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Cyber\Desktop\"/>
    </mc:Choice>
  </mc:AlternateContent>
  <xr:revisionPtr revIDLastSave="0" documentId="13_ncr:1_{A6900EFB-54E5-4755-A8CE-112BBD44F9F8}" xr6:coauthVersionLast="47" xr6:coauthVersionMax="47" xr10:uidLastSave="{00000000-0000-0000-0000-000000000000}"/>
  <bookViews>
    <workbookView xWindow="-120" yWindow="-120" windowWidth="20730" windowHeight="11160" activeTab="1" xr2:uid="{00000000-000D-0000-FFFF-FFFF00000000}"/>
  </bookViews>
  <sheets>
    <sheet name="Original Dataset" sheetId="1" r:id="rId1"/>
    <sheet name="Processed Data" sheetId="2" r:id="rId2"/>
    <sheet name="Insights" sheetId="3" r:id="rId3"/>
  </sheets>
  <definedNames>
    <definedName name="_xlnm._FilterDatabase" localSheetId="1" hidden="1">'Processed Data'!$A$1:$Q$1466</definedName>
  </definedNames>
  <calcPr calcId="191029"/>
  <pivotCaches>
    <pivotCache cacheId="0" r:id="rId4"/>
    <pivotCache cacheId="1" r:id="rId5"/>
    <pivotCache cacheId="2"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2" l="1"/>
  <c r="F1311" i="2"/>
  <c r="F403" i="2"/>
  <c r="F1101" i="2"/>
  <c r="F1237" i="2"/>
  <c r="F683" i="2"/>
  <c r="F1140" i="2"/>
  <c r="F1372" i="2"/>
  <c r="F962" i="2"/>
  <c r="F1355" i="2"/>
  <c r="F1290" i="2"/>
  <c r="F963" i="2"/>
  <c r="F1003" i="2"/>
  <c r="F936" i="2"/>
  <c r="F1240" i="2"/>
  <c r="F1381" i="2"/>
  <c r="F59" i="2"/>
  <c r="F1312" i="2"/>
  <c r="F1160" i="2"/>
  <c r="F88" i="2"/>
  <c r="F700" i="2"/>
  <c r="F1252" i="2"/>
  <c r="F74" i="2"/>
  <c r="F1329" i="2"/>
  <c r="F91" i="2"/>
  <c r="F964" i="2"/>
  <c r="F177" i="2"/>
  <c r="F1356" i="2"/>
  <c r="F593" i="2"/>
  <c r="F801" i="2"/>
  <c r="F924" i="2"/>
  <c r="F1144" i="2"/>
  <c r="F787" i="2"/>
  <c r="F1419" i="2"/>
  <c r="F722" i="2"/>
  <c r="F916" i="2"/>
  <c r="F605" i="2"/>
  <c r="F723" i="2"/>
  <c r="F49" i="2"/>
  <c r="F594" i="2"/>
  <c r="F1001" i="2"/>
  <c r="F42" i="2"/>
  <c r="F802" i="2"/>
  <c r="F886" i="2"/>
  <c r="F1330" i="2"/>
  <c r="F839" i="2"/>
  <c r="F792" i="2"/>
  <c r="F1302" i="2"/>
  <c r="F887" i="2"/>
  <c r="F1280" i="2"/>
  <c r="F610" i="2"/>
  <c r="F1143" i="2"/>
  <c r="F495" i="2"/>
  <c r="F137" i="2"/>
  <c r="F1313" i="2"/>
  <c r="F1213" i="2"/>
  <c r="F767" i="2"/>
  <c r="F138" i="2"/>
  <c r="F545" i="2"/>
  <c r="F1282" i="2"/>
  <c r="F874" i="2"/>
  <c r="F44" i="2"/>
  <c r="F681" i="2"/>
  <c r="F952" i="2"/>
  <c r="F60" i="2"/>
  <c r="F574" i="2"/>
  <c r="F1030" i="2"/>
  <c r="F126" i="2"/>
  <c r="F474" i="2"/>
  <c r="F1004" i="2"/>
  <c r="F926" i="2"/>
  <c r="F1222" i="2"/>
  <c r="F39" i="2"/>
  <c r="F1088" i="2"/>
  <c r="F888" i="2"/>
  <c r="F1161" i="2"/>
  <c r="F1253" i="2"/>
  <c r="F24" i="2"/>
  <c r="F1199" i="2"/>
  <c r="F303" i="2"/>
  <c r="F803" i="2"/>
  <c r="F1346" i="2"/>
  <c r="F56" i="2"/>
  <c r="F965" i="2"/>
  <c r="F625" i="2"/>
  <c r="F68" i="2"/>
  <c r="F53" i="2"/>
  <c r="F21" i="2"/>
  <c r="F724" i="2"/>
  <c r="F487" i="2"/>
  <c r="F946" i="2"/>
  <c r="F123" i="2"/>
  <c r="F1058" i="2"/>
  <c r="F725" i="2"/>
  <c r="F19" i="2"/>
  <c r="F1377" i="2"/>
  <c r="F927" i="2"/>
  <c r="F845" i="2"/>
  <c r="F726" i="2"/>
  <c r="F756" i="2"/>
  <c r="F549" i="2"/>
  <c r="F630" i="2"/>
  <c r="F889" i="2"/>
  <c r="F95" i="2"/>
  <c r="F849" i="2"/>
  <c r="F890" i="2"/>
  <c r="F687" i="2"/>
  <c r="F804" i="2"/>
  <c r="F10" i="2"/>
  <c r="F793" i="2"/>
  <c r="F54" i="2"/>
  <c r="F781" i="2"/>
  <c r="F96" i="2"/>
  <c r="F891" i="2"/>
  <c r="F430" i="2"/>
  <c r="F1286" i="2"/>
  <c r="F805" i="2"/>
  <c r="F846" i="2"/>
  <c r="F688" i="2"/>
  <c r="F835" i="2"/>
  <c r="F1059" i="2"/>
  <c r="F307" i="2"/>
  <c r="F113" i="2"/>
  <c r="F13" i="2"/>
  <c r="F55" i="2"/>
  <c r="F642" i="2"/>
  <c r="F1105" i="2"/>
  <c r="F36" i="2"/>
  <c r="F1223" i="2"/>
  <c r="F785" i="2"/>
  <c r="F65" i="2"/>
  <c r="F892" i="2"/>
  <c r="F633" i="2"/>
  <c r="F1341" i="2"/>
  <c r="F713" i="2"/>
  <c r="F28" i="2"/>
  <c r="F831" i="2"/>
  <c r="F475" i="2"/>
  <c r="F1420" i="2"/>
  <c r="F1119" i="2"/>
  <c r="F806" i="2"/>
  <c r="F502" i="2"/>
  <c r="F1024" i="2"/>
  <c r="F908" i="2"/>
  <c r="F275" i="2"/>
  <c r="F1153" i="2"/>
  <c r="F563" i="2"/>
  <c r="F1060" i="2"/>
  <c r="F1293" i="2"/>
  <c r="F1136" i="2"/>
  <c r="F5" i="2"/>
  <c r="F765" i="2"/>
  <c r="F171" i="2"/>
  <c r="F727" i="2"/>
  <c r="F1314" i="2"/>
  <c r="F1061" i="2"/>
  <c r="F966" i="2"/>
  <c r="F128" i="2"/>
  <c r="F678" i="2"/>
  <c r="F967" i="2"/>
  <c r="F954" i="2"/>
  <c r="F842" i="2"/>
  <c r="F1120" i="2"/>
  <c r="F1224" i="2"/>
  <c r="F1225" i="2"/>
  <c r="F646" i="2"/>
  <c r="F647" i="2"/>
  <c r="F418" i="2"/>
  <c r="F67" i="2"/>
  <c r="F1315" i="2"/>
  <c r="F565" i="2"/>
  <c r="F43" i="2"/>
  <c r="F1226" i="2"/>
  <c r="F832" i="2"/>
  <c r="F431" i="2"/>
  <c r="F1162" i="2"/>
  <c r="F1261" i="2"/>
  <c r="F807" i="2"/>
  <c r="F1328" i="2"/>
  <c r="F530" i="2"/>
  <c r="F1198" i="2"/>
  <c r="F1062" i="2"/>
  <c r="F1316" i="2"/>
  <c r="F581" i="2"/>
  <c r="F794" i="2"/>
  <c r="F1287" i="2"/>
  <c r="F582" i="2"/>
  <c r="F782" i="2"/>
  <c r="F69" i="2"/>
  <c r="F444" i="2"/>
  <c r="F172" i="2"/>
  <c r="F505" i="2"/>
  <c r="F17" i="2"/>
  <c r="F648" i="2"/>
  <c r="F1207" i="2"/>
  <c r="F1048" i="2"/>
  <c r="F1342" i="2"/>
  <c r="F61" i="2"/>
  <c r="F808" i="2"/>
  <c r="F1211" i="2"/>
  <c r="F319" i="2"/>
  <c r="F1027" i="2"/>
  <c r="F1014" i="2"/>
  <c r="F850" i="2"/>
  <c r="F1335" i="2"/>
  <c r="F1317" i="2"/>
  <c r="F25" i="2"/>
  <c r="F1234" i="2"/>
  <c r="F774" i="2"/>
  <c r="F1084" i="2"/>
  <c r="F241" i="2"/>
  <c r="F1107" i="2"/>
  <c r="F958" i="2"/>
  <c r="F531" i="2"/>
  <c r="F809" i="2"/>
  <c r="F72" i="2"/>
  <c r="F37" i="2"/>
  <c r="F704" i="2"/>
  <c r="F1086" i="2"/>
  <c r="F868" i="2"/>
  <c r="F488" i="2"/>
  <c r="F893" i="2"/>
  <c r="F1063" i="2"/>
  <c r="F1227" i="2"/>
  <c r="F583" i="2"/>
  <c r="F1203" i="2"/>
  <c r="F1200" i="2"/>
  <c r="F202" i="2"/>
  <c r="F634" i="2"/>
  <c r="F1031" i="2"/>
  <c r="F884" i="2"/>
  <c r="F34" i="2"/>
  <c r="F15" i="2"/>
  <c r="F649" i="2"/>
  <c r="F1042" i="2"/>
  <c r="F1228" i="2"/>
  <c r="F968" i="2"/>
  <c r="F851" i="2"/>
  <c r="F941" i="2"/>
  <c r="F1082" i="2"/>
  <c r="F1254" i="2"/>
  <c r="F843" i="2"/>
  <c r="F894" i="2"/>
  <c r="F1273" i="2"/>
  <c r="F419" i="2"/>
  <c r="F992" i="2"/>
  <c r="F786" i="2"/>
  <c r="F1023" i="2"/>
  <c r="F674" i="2"/>
  <c r="F1018" i="2"/>
  <c r="F1064" i="2"/>
  <c r="F969" i="2"/>
  <c r="F1045" i="2"/>
  <c r="F1155" i="2"/>
  <c r="F9" i="2"/>
  <c r="F1151" i="2"/>
  <c r="F810" i="2"/>
  <c r="F970" i="2"/>
  <c r="F524" i="2"/>
  <c r="F1055" i="2"/>
  <c r="F761" i="2"/>
  <c r="F811" i="2"/>
  <c r="F527" i="2"/>
  <c r="F1421" i="2"/>
  <c r="F149" i="2"/>
  <c r="F728" i="2"/>
  <c r="F1091" i="2"/>
  <c r="F558" i="2"/>
  <c r="F404" i="2"/>
  <c r="F48" i="2"/>
  <c r="F852" i="2"/>
  <c r="F757" i="2"/>
  <c r="F70" i="2"/>
  <c r="F483" i="2"/>
  <c r="F895" i="2"/>
  <c r="F14" i="2"/>
  <c r="F1295" i="2"/>
  <c r="F97" i="2"/>
  <c r="F1163" i="2"/>
  <c r="F50" i="2"/>
  <c r="F1219" i="2"/>
  <c r="F729" i="2"/>
  <c r="F7" i="2"/>
  <c r="F1204" i="2"/>
  <c r="F795" i="2"/>
  <c r="F38" i="2"/>
  <c r="F768" i="2"/>
  <c r="F98" i="2"/>
  <c r="F631" i="2"/>
  <c r="F525" i="2"/>
  <c r="F665" i="2"/>
  <c r="F20" i="2"/>
  <c r="F476" i="2"/>
  <c r="F928" i="2"/>
  <c r="F23" i="2"/>
  <c r="F1274" i="2"/>
  <c r="F1121" i="2"/>
  <c r="F298" i="2"/>
  <c r="F45" i="2"/>
  <c r="F1145" i="2"/>
  <c r="F875" i="2"/>
  <c r="F1152" i="2"/>
  <c r="F755" i="2"/>
  <c r="F730" i="2"/>
  <c r="F1056" i="2"/>
  <c r="F40" i="2"/>
  <c r="F1304" i="2"/>
  <c r="F78" i="2"/>
  <c r="F783" i="2"/>
  <c r="F79" i="2"/>
  <c r="F532" i="2"/>
  <c r="F718" i="2"/>
  <c r="F1012" i="2"/>
  <c r="F881" i="2"/>
  <c r="F1115" i="2"/>
  <c r="F971" i="2"/>
  <c r="F1306" i="2"/>
  <c r="F422" i="2"/>
  <c r="F1164" i="2"/>
  <c r="F1165" i="2"/>
  <c r="F1422" i="2"/>
  <c r="F1065" i="2"/>
  <c r="F11" i="2"/>
  <c r="F769" i="2"/>
  <c r="F99" i="2"/>
  <c r="F12" i="2"/>
  <c r="F80" i="2"/>
  <c r="F853" i="2"/>
  <c r="F1156" i="2"/>
  <c r="F533" i="2"/>
  <c r="F1092" i="2"/>
  <c r="F16" i="2"/>
  <c r="F972" i="2"/>
  <c r="F29" i="2"/>
  <c r="F93" i="2"/>
  <c r="F150" i="2"/>
  <c r="F1318" i="2"/>
  <c r="F308" i="2"/>
  <c r="F1423" i="2"/>
  <c r="F1424" i="2"/>
  <c r="F309" i="2"/>
  <c r="F310" i="2"/>
  <c r="F1035" i="2"/>
  <c r="F267" i="2"/>
  <c r="F1166" i="2"/>
  <c r="F166" i="2"/>
  <c r="F1066" i="2"/>
  <c r="F311" i="2"/>
  <c r="F373" i="2"/>
  <c r="F276" i="2"/>
  <c r="F635" i="2"/>
  <c r="F854" i="2"/>
  <c r="F695" i="2"/>
  <c r="F312" i="2"/>
  <c r="F611" i="2"/>
  <c r="F584" i="2"/>
  <c r="F855" i="2"/>
  <c r="F1008" i="2"/>
  <c r="F321" i="2"/>
  <c r="F129" i="2"/>
  <c r="F114" i="2"/>
  <c r="F1137" i="2"/>
  <c r="F178" i="2"/>
  <c r="F30" i="2"/>
  <c r="F109" i="2"/>
  <c r="F100" i="2"/>
  <c r="F197" i="2"/>
  <c r="F31" i="2"/>
  <c r="F812" i="2"/>
  <c r="F313" i="2"/>
  <c r="F358" i="2"/>
  <c r="F32" i="2"/>
  <c r="F277" i="2"/>
  <c r="F1114" i="2"/>
  <c r="F51" i="2"/>
  <c r="F273" i="2"/>
  <c r="F1319" i="2"/>
  <c r="F242" i="2"/>
  <c r="F731" i="2"/>
  <c r="F33" i="2"/>
  <c r="F278" i="2"/>
  <c r="F705" i="2"/>
  <c r="F279" i="2"/>
  <c r="F578" i="2"/>
  <c r="F101" i="2"/>
  <c r="F157" i="2"/>
  <c r="F179" i="2"/>
  <c r="F871" i="2"/>
  <c r="F1167" i="2"/>
  <c r="F365" i="2"/>
  <c r="F151" i="2"/>
  <c r="F1102" i="2"/>
  <c r="F1238" i="2"/>
  <c r="F139" i="2"/>
  <c r="F155" i="2"/>
  <c r="F432" i="2"/>
  <c r="F289" i="2"/>
  <c r="F627" i="2"/>
  <c r="F158" i="2"/>
  <c r="F876" i="2"/>
  <c r="F140" i="2"/>
  <c r="F141" i="2"/>
  <c r="F684" i="2"/>
  <c r="F1067" i="2"/>
  <c r="F58" i="2"/>
  <c r="F1425" i="2"/>
  <c r="F650" i="2"/>
  <c r="F427" i="2"/>
  <c r="F216" i="2"/>
  <c r="F217" i="2"/>
  <c r="F102" i="2"/>
  <c r="F1168" i="2"/>
  <c r="F896" i="2"/>
  <c r="F1169" i="2"/>
  <c r="F528" i="2"/>
  <c r="F503" i="2"/>
  <c r="F813" i="2"/>
  <c r="F1141" i="2"/>
  <c r="F218" i="2"/>
  <c r="F183" i="2"/>
  <c r="F152" i="2"/>
  <c r="F1373" i="2"/>
  <c r="F1357" i="2"/>
  <c r="F1122" i="2"/>
  <c r="F159" i="2"/>
  <c r="F1296" i="2"/>
  <c r="F180" i="2"/>
  <c r="F1291" i="2"/>
  <c r="F142" i="2"/>
  <c r="F1068" i="2"/>
  <c r="F1370" i="2"/>
  <c r="F446" i="2"/>
  <c r="F517" i="2"/>
  <c r="F160" i="2"/>
  <c r="F243" i="2"/>
  <c r="F143" i="2"/>
  <c r="F666" i="2"/>
  <c r="F918" i="2"/>
  <c r="F973" i="2"/>
  <c r="F585" i="2"/>
  <c r="F1098" i="2"/>
  <c r="F144" i="2"/>
  <c r="F974" i="2"/>
  <c r="F897" i="2"/>
  <c r="F181" i="2"/>
  <c r="F161" i="2"/>
  <c r="F374" i="2"/>
  <c r="F254" i="2"/>
  <c r="F1099" i="2"/>
  <c r="F83" i="2"/>
  <c r="F612" i="2"/>
  <c r="F244" i="2"/>
  <c r="F224" i="2"/>
  <c r="F937" i="2"/>
  <c r="F1243" i="2"/>
  <c r="F1241" i="2"/>
  <c r="F167" i="2"/>
  <c r="F153" i="2"/>
  <c r="F375" i="2"/>
  <c r="F226" i="2"/>
  <c r="F1108" i="2"/>
  <c r="F184" i="2"/>
  <c r="F191" i="2"/>
  <c r="F1382" i="2"/>
  <c r="F201" i="2"/>
  <c r="F1426" i="2"/>
  <c r="F701" i="2"/>
  <c r="F376" i="2"/>
  <c r="F280" i="2"/>
  <c r="F1320" i="2"/>
  <c r="F772" i="2"/>
  <c r="F1170" i="2"/>
  <c r="F448" i="2"/>
  <c r="F124" i="2"/>
  <c r="F521" i="2"/>
  <c r="F519" i="2"/>
  <c r="F198" i="2"/>
  <c r="F1331" i="2"/>
  <c r="F814" i="2"/>
  <c r="F856" i="2"/>
  <c r="F162" i="2"/>
  <c r="F857" i="2"/>
  <c r="F1358" i="2"/>
  <c r="F110" i="2"/>
  <c r="F1053" i="2"/>
  <c r="F1347" i="2"/>
  <c r="F245" i="2"/>
  <c r="F956" i="2"/>
  <c r="F163" i="2"/>
  <c r="F359" i="2"/>
  <c r="F281" i="2"/>
  <c r="F195" i="2"/>
  <c r="F1069" i="2"/>
  <c r="F651" i="2"/>
  <c r="F174" i="2"/>
  <c r="F168" i="2"/>
  <c r="F84" i="2"/>
  <c r="F975" i="2"/>
  <c r="F219" i="2"/>
  <c r="F106" i="2"/>
  <c r="F145" i="2"/>
  <c r="F282" i="2"/>
  <c r="F815" i="2"/>
  <c r="F595" i="2"/>
  <c r="F837" i="2"/>
  <c r="F192" i="2"/>
  <c r="F445" i="2"/>
  <c r="F103" i="2"/>
  <c r="F146" i="2"/>
  <c r="F246" i="2"/>
  <c r="F220" i="2"/>
  <c r="F130" i="2"/>
  <c r="F360" i="2"/>
  <c r="F917" i="2"/>
  <c r="F247" i="2"/>
  <c r="F1244" i="2"/>
  <c r="F89" i="2"/>
  <c r="F606" i="2"/>
  <c r="F1123" i="2"/>
  <c r="F652" i="2"/>
  <c r="F1043" i="2"/>
  <c r="F361" i="2"/>
  <c r="F1383" i="2"/>
  <c r="F1070" i="2"/>
  <c r="F169" i="2"/>
  <c r="F494" i="2"/>
  <c r="F477" i="2"/>
  <c r="F816" i="2"/>
  <c r="F1201" i="2"/>
  <c r="F199" i="2"/>
  <c r="F382" i="2"/>
  <c r="F221" i="2"/>
  <c r="F182" i="2"/>
  <c r="F1071" i="2"/>
  <c r="F231" i="2"/>
  <c r="F436" i="2"/>
  <c r="F395" i="2"/>
  <c r="F262" i="2"/>
  <c r="F1427" i="2"/>
  <c r="F496" i="2"/>
  <c r="F449" i="2"/>
  <c r="F405" i="2"/>
  <c r="F81" i="2"/>
  <c r="F71" i="2"/>
  <c r="F398" i="2"/>
  <c r="F215" i="2"/>
  <c r="F770" i="2"/>
  <c r="F1171" i="2"/>
  <c r="F478" i="2"/>
  <c r="F300" i="2"/>
  <c r="F377" i="2"/>
  <c r="F672" i="2"/>
  <c r="F283" i="2"/>
  <c r="F147" i="2"/>
  <c r="F613" i="2"/>
  <c r="F976" i="2"/>
  <c r="F653" i="2"/>
  <c r="F349" i="2"/>
  <c r="F131" i="2"/>
  <c r="F1284" i="2"/>
  <c r="F1022" i="2"/>
  <c r="F1005" i="2"/>
  <c r="F492" i="2"/>
  <c r="F1089" i="2"/>
  <c r="F1112" i="2"/>
  <c r="F362" i="2"/>
  <c r="F779" i="2"/>
  <c r="F4" i="2"/>
  <c r="F1172" i="2"/>
  <c r="F1255" i="2"/>
  <c r="F338" i="2"/>
  <c r="F248" i="2"/>
  <c r="F363" i="2"/>
  <c r="F47" i="2"/>
  <c r="F1206" i="2"/>
  <c r="F732" i="2"/>
  <c r="F977" i="2"/>
  <c r="F1049" i="2"/>
  <c r="F82" i="2"/>
  <c r="F544" i="2"/>
  <c r="F164" i="2"/>
  <c r="F1113" i="2"/>
  <c r="F203" i="2"/>
  <c r="F869" i="2"/>
  <c r="F285" i="2"/>
  <c r="F94" i="2"/>
  <c r="F135" i="2"/>
  <c r="F1110" i="2"/>
  <c r="F1194" i="2"/>
  <c r="F1407" i="2"/>
  <c r="F413" i="2"/>
  <c r="F1032" i="2"/>
  <c r="F1036" i="2"/>
  <c r="F284" i="2"/>
  <c r="F301" i="2"/>
  <c r="F550" i="2"/>
  <c r="F1229" i="2"/>
  <c r="F1072" i="2"/>
  <c r="F296" i="2"/>
  <c r="F170" i="2"/>
  <c r="F978" i="2"/>
  <c r="F654" i="2"/>
  <c r="F636" i="2"/>
  <c r="F598" i="2"/>
  <c r="F1093" i="2"/>
  <c r="F1173" i="2"/>
  <c r="F322" i="2"/>
  <c r="F132" i="2"/>
  <c r="F838" i="2"/>
  <c r="F513" i="2"/>
  <c r="F111" i="2"/>
  <c r="F1116" i="2"/>
  <c r="F539" i="2"/>
  <c r="F817" i="2"/>
  <c r="F1386" i="2"/>
  <c r="F1428" i="2"/>
  <c r="F1391" i="2"/>
  <c r="F696" i="2"/>
  <c r="F52" i="2"/>
  <c r="F667" i="2"/>
  <c r="F573" i="2"/>
  <c r="F1321" i="2"/>
  <c r="F733" i="2"/>
  <c r="F274" i="2"/>
  <c r="F643" i="2"/>
  <c r="F450" i="2"/>
  <c r="F1322" i="2"/>
  <c r="F1103" i="2"/>
  <c r="F1174" i="2"/>
  <c r="F263" i="2"/>
  <c r="F213" i="2"/>
  <c r="F1239" i="2"/>
  <c r="F697" i="2"/>
  <c r="F156" i="2"/>
  <c r="F433" i="2"/>
  <c r="F318" i="2"/>
  <c r="F1429" i="2"/>
  <c r="F234" i="2"/>
  <c r="F590" i="2"/>
  <c r="F903" i="2"/>
  <c r="F288" i="2"/>
  <c r="F685" i="2"/>
  <c r="F1389" i="2"/>
  <c r="F655" i="2"/>
  <c r="F1216" i="2"/>
  <c r="F425" i="2"/>
  <c r="F229" i="2"/>
  <c r="F780" i="2"/>
  <c r="F115" i="2"/>
  <c r="F1395" i="2"/>
  <c r="F1323" i="2"/>
  <c r="F1392" i="2"/>
  <c r="F676" i="2"/>
  <c r="F1073" i="2"/>
  <c r="F249" i="2"/>
  <c r="F235" i="2"/>
  <c r="F818" i="2"/>
  <c r="F1142" i="2"/>
  <c r="F1400" i="2"/>
  <c r="F534" i="2"/>
  <c r="F951" i="2"/>
  <c r="F330" i="2"/>
  <c r="F314" i="2"/>
  <c r="F259" i="2"/>
  <c r="F1299" i="2"/>
  <c r="F1081" i="2"/>
  <c r="F1374" i="2"/>
  <c r="F1375" i="2"/>
  <c r="F1303" i="2"/>
  <c r="F504" i="2"/>
  <c r="F514" i="2"/>
  <c r="F1297" i="2"/>
  <c r="F1292" i="2"/>
  <c r="F1402" i="2"/>
  <c r="F694" i="2"/>
  <c r="F414" i="2"/>
  <c r="F185" i="2"/>
  <c r="F1337" i="2"/>
  <c r="F1364" i="2"/>
  <c r="F734" i="2"/>
  <c r="F1175" i="2"/>
  <c r="F929" i="2"/>
  <c r="F993" i="2"/>
  <c r="F1006" i="2"/>
  <c r="F1416" i="2"/>
  <c r="F518" i="2"/>
  <c r="F1176" i="2"/>
  <c r="F1343" i="2"/>
  <c r="F938" i="2"/>
  <c r="F481" i="2"/>
  <c r="F1177" i="2"/>
  <c r="F1242" i="2"/>
  <c r="F402" i="2"/>
  <c r="F255" i="2"/>
  <c r="F189" i="2"/>
  <c r="F1393" i="2"/>
  <c r="F1384" i="2"/>
  <c r="F639" i="2"/>
  <c r="F1385" i="2"/>
  <c r="F702" i="2"/>
  <c r="F591" i="2"/>
  <c r="F883" i="2"/>
  <c r="F1430" i="2"/>
  <c r="F125" i="2"/>
  <c r="F35" i="2"/>
  <c r="F339" i="2"/>
  <c r="F1388" i="2"/>
  <c r="F819" i="2"/>
  <c r="F119" i="2"/>
  <c r="F1431" i="2"/>
  <c r="F1041" i="2"/>
  <c r="F1019" i="2"/>
  <c r="F227" i="2"/>
  <c r="F90" i="2"/>
  <c r="F1220" i="2"/>
  <c r="F451" i="2"/>
  <c r="F1275" i="2"/>
  <c r="F709" i="2"/>
  <c r="F735" i="2"/>
  <c r="F187" i="2"/>
  <c r="F1359" i="2"/>
  <c r="F1256" i="2"/>
  <c r="F75" i="2"/>
  <c r="F1363" i="2"/>
  <c r="F315" i="2"/>
  <c r="F1403" i="2"/>
  <c r="F1332" i="2"/>
  <c r="F1276" i="2"/>
  <c r="F340" i="2"/>
  <c r="F614" i="2"/>
  <c r="F979" i="2"/>
  <c r="F566" i="2"/>
  <c r="F327" i="2"/>
  <c r="F1195" i="2"/>
  <c r="F1054" i="2"/>
  <c r="F930" i="2"/>
  <c r="F980" i="2"/>
  <c r="F211" i="2"/>
  <c r="F1432" i="2"/>
  <c r="F858" i="2"/>
  <c r="F256" i="2"/>
  <c r="F1230" i="2"/>
  <c r="F788" i="2"/>
  <c r="F1146" i="2"/>
  <c r="F250" i="2"/>
  <c r="F1178" i="2"/>
  <c r="F1277" i="2"/>
  <c r="F580" i="2"/>
  <c r="F116" i="2"/>
  <c r="F1405" i="2"/>
  <c r="F438" i="2"/>
  <c r="F1040" i="2"/>
  <c r="F567" i="2"/>
  <c r="F931" i="2"/>
  <c r="F1020" i="2"/>
  <c r="F677" i="2"/>
  <c r="F1433" i="2"/>
  <c r="F535" i="2"/>
  <c r="F981" i="2"/>
  <c r="F1179" i="2"/>
  <c r="F1376" i="2"/>
  <c r="F1396" i="2"/>
  <c r="F1180" i="2"/>
  <c r="F641" i="2"/>
  <c r="F1344" i="2"/>
  <c r="F175" i="2"/>
  <c r="F452" i="2"/>
  <c r="F1360" i="2"/>
  <c r="F1013" i="2"/>
  <c r="F691" i="2"/>
  <c r="F820" i="2"/>
  <c r="F1181" i="2"/>
  <c r="F104" i="2"/>
  <c r="F1074" i="2"/>
  <c r="F959" i="2"/>
  <c r="F401" i="2"/>
  <c r="F719" i="2"/>
  <c r="F1379" i="2"/>
  <c r="F750" i="2"/>
  <c r="F127" i="2"/>
  <c r="F485" i="2"/>
  <c r="F466" i="2"/>
  <c r="F1409" i="2"/>
  <c r="F596" i="2"/>
  <c r="F406" i="2"/>
  <c r="F762" i="2"/>
  <c r="F1094" i="2"/>
  <c r="F1117" i="2"/>
  <c r="F392" i="2"/>
  <c r="F1305" i="2"/>
  <c r="F1158" i="2"/>
  <c r="F479" i="2"/>
  <c r="F396" i="2"/>
  <c r="F882" i="2"/>
  <c r="F1182" i="2"/>
  <c r="F932" i="2"/>
  <c r="F615" i="2"/>
  <c r="F1245" i="2"/>
  <c r="F898" i="2"/>
  <c r="F1250" i="2"/>
  <c r="F575" i="2"/>
  <c r="F925" i="2"/>
  <c r="F1124" i="2"/>
  <c r="F264" i="2"/>
  <c r="F912" i="2"/>
  <c r="F463" i="2"/>
  <c r="F873" i="2"/>
  <c r="F1434" i="2"/>
  <c r="F453" i="2"/>
  <c r="F506" i="2"/>
  <c r="F1414" i="2"/>
  <c r="F714" i="2"/>
  <c r="F616" i="2"/>
  <c r="F982" i="2"/>
  <c r="F341" i="2"/>
  <c r="F1183" i="2"/>
  <c r="F1118" i="2"/>
  <c r="F1147" i="2"/>
  <c r="F507" i="2"/>
  <c r="F1221" i="2"/>
  <c r="F764" i="2"/>
  <c r="F821" i="2"/>
  <c r="F789" i="2"/>
  <c r="F557" i="2"/>
  <c r="F1366" i="2"/>
  <c r="F1435" i="2"/>
  <c r="F148" i="2"/>
  <c r="F546" i="2"/>
  <c r="F1148" i="2"/>
  <c r="F637" i="2"/>
  <c r="F865" i="2"/>
  <c r="F1260" i="2"/>
  <c r="F1436" i="2"/>
  <c r="F1352" i="2"/>
  <c r="F1246" i="2"/>
  <c r="F736" i="2"/>
  <c r="F1437" i="2"/>
  <c r="F1184" i="2"/>
  <c r="F607" i="2"/>
  <c r="F737" i="2"/>
  <c r="F689" i="2"/>
  <c r="F592" i="2"/>
  <c r="F775" i="2"/>
  <c r="F859" i="2"/>
  <c r="F1371" i="2"/>
  <c r="F1038" i="2"/>
  <c r="F1353" i="2"/>
  <c r="F638" i="2"/>
  <c r="F1415" i="2"/>
  <c r="F1438" i="2"/>
  <c r="F597" i="2"/>
  <c r="F1002" i="2"/>
  <c r="F715" i="2"/>
  <c r="F1439" i="2"/>
  <c r="F1361" i="2"/>
  <c r="F334" i="2"/>
  <c r="F840" i="2"/>
  <c r="F1394" i="2"/>
  <c r="F379" i="2"/>
  <c r="F738" i="2"/>
  <c r="F1185" i="2"/>
  <c r="F251" i="2"/>
  <c r="F739" i="2"/>
  <c r="F679" i="2"/>
  <c r="F117" i="2"/>
  <c r="F465" i="2"/>
  <c r="F186" i="2"/>
  <c r="F1417" i="2"/>
  <c r="F899" i="2"/>
  <c r="F671" i="2"/>
  <c r="F1139" i="2"/>
  <c r="F297" i="2"/>
  <c r="F1135" i="2"/>
  <c r="F644" i="2"/>
  <c r="F830" i="2"/>
  <c r="F480" i="2"/>
  <c r="F236" i="2"/>
  <c r="F1410" i="2"/>
  <c r="F542" i="2"/>
  <c r="F1075" i="2"/>
  <c r="F796" i="2"/>
  <c r="F1010" i="2"/>
  <c r="F316" i="2"/>
  <c r="F369" i="2"/>
  <c r="F1281" i="2"/>
  <c r="F1125" i="2"/>
  <c r="F1440" i="2"/>
  <c r="F1441" i="2"/>
  <c r="F1126" i="2"/>
  <c r="F740" i="2"/>
  <c r="F260" i="2"/>
  <c r="F331" i="2"/>
  <c r="F1442" i="2"/>
  <c r="F617" i="2"/>
  <c r="F1411" i="2"/>
  <c r="F225" i="2"/>
  <c r="F983" i="2"/>
  <c r="F497" i="2"/>
  <c r="F1186" i="2"/>
  <c r="F860" i="2"/>
  <c r="F435" i="2"/>
  <c r="F454" i="2"/>
  <c r="F1367" i="2"/>
  <c r="F1397" i="2"/>
  <c r="F441" i="2"/>
  <c r="F1127" i="2"/>
  <c r="F690" i="2"/>
  <c r="F1324" i="2"/>
  <c r="F1339" i="2"/>
  <c r="F252" i="2"/>
  <c r="F118" i="2"/>
  <c r="F668" i="2"/>
  <c r="F1368" i="2"/>
  <c r="F455" i="2"/>
  <c r="F1301" i="2"/>
  <c r="F381" i="2"/>
  <c r="F1106" i="2"/>
  <c r="F437" i="2"/>
  <c r="F1387" i="2"/>
  <c r="F656" i="2"/>
  <c r="F1097" i="2"/>
  <c r="F77" i="2"/>
  <c r="F933" i="2"/>
  <c r="F1443" i="2"/>
  <c r="F547" i="2"/>
  <c r="F387" i="2"/>
  <c r="F957" i="2"/>
  <c r="F1283" i="2"/>
  <c r="F751" i="2"/>
  <c r="F1149" i="2"/>
  <c r="F551" i="2"/>
  <c r="F207" i="2"/>
  <c r="F555" i="2"/>
  <c r="F1208" i="2"/>
  <c r="F22" i="2"/>
  <c r="F847" i="2"/>
  <c r="F741" i="2"/>
  <c r="F682" i="2"/>
  <c r="F559" i="2"/>
  <c r="F753" i="2"/>
  <c r="F467" i="2"/>
  <c r="F586" i="2"/>
  <c r="F953" i="2"/>
  <c r="F784" i="2"/>
  <c r="F352" i="2"/>
  <c r="F536" i="2"/>
  <c r="F556" i="2"/>
  <c r="F434" i="2"/>
  <c r="F900" i="2"/>
  <c r="F1444" i="2"/>
  <c r="F620" i="2"/>
  <c r="F1445" i="2"/>
  <c r="F62" i="2"/>
  <c r="F698" i="2"/>
  <c r="F1349" i="2"/>
  <c r="F456" i="2"/>
  <c r="F1231" i="2"/>
  <c r="F561" i="2"/>
  <c r="F984" i="2"/>
  <c r="F473" i="2"/>
  <c r="F1011" i="2"/>
  <c r="F673" i="2"/>
  <c r="F1132" i="2"/>
  <c r="F657" i="2"/>
  <c r="F1446" i="2"/>
  <c r="F921" i="2"/>
  <c r="F579" i="2"/>
  <c r="F1033" i="2"/>
  <c r="F603" i="2"/>
  <c r="F1262" i="2"/>
  <c r="F1447" i="2"/>
  <c r="F388" i="2"/>
  <c r="F173" i="2"/>
  <c r="F1007" i="2"/>
  <c r="F1448" i="2"/>
  <c r="F63" i="2"/>
  <c r="F985" i="2"/>
  <c r="F439" i="2"/>
  <c r="F934" i="2"/>
  <c r="F759" i="2"/>
  <c r="F599" i="2"/>
  <c r="F1128" i="2"/>
  <c r="F1090" i="2"/>
  <c r="F1449" i="2"/>
  <c r="F901" i="2"/>
  <c r="F1354" i="2"/>
  <c r="F923" i="2"/>
  <c r="F568" i="2"/>
  <c r="F742" i="2"/>
  <c r="F1187" i="2"/>
  <c r="F955" i="2"/>
  <c r="F1257" i="2"/>
  <c r="F1412" i="2"/>
  <c r="F569" i="2"/>
  <c r="F848" i="2"/>
  <c r="F1232" i="2"/>
  <c r="F1450" i="2"/>
  <c r="F364" i="2"/>
  <c r="F294" i="2"/>
  <c r="F1202" i="2"/>
  <c r="F1076" i="2"/>
  <c r="F1451" i="2"/>
  <c r="F366" i="2"/>
  <c r="F1452" i="2"/>
  <c r="F1453" i="2"/>
  <c r="F902" i="2"/>
  <c r="F342" i="2"/>
  <c r="F509" i="2"/>
  <c r="F293" i="2"/>
  <c r="F626" i="2"/>
  <c r="F686" i="2"/>
  <c r="F1408" i="2"/>
  <c r="F658" i="2"/>
  <c r="F18" i="2"/>
  <c r="F421" i="2"/>
  <c r="F537" i="2"/>
  <c r="F204" i="2"/>
  <c r="F743" i="2"/>
  <c r="F947" i="2"/>
  <c r="F797" i="2"/>
  <c r="F457" i="2"/>
  <c r="F904" i="2"/>
  <c r="F994" i="2"/>
  <c r="F720" i="2"/>
  <c r="F942" i="2"/>
  <c r="F389" i="2"/>
  <c r="F1264" i="2"/>
  <c r="F1196" i="2"/>
  <c r="F995" i="2"/>
  <c r="F1325" i="2"/>
  <c r="F828" i="2"/>
  <c r="F462" i="2"/>
  <c r="F1157" i="2"/>
  <c r="F986" i="2"/>
  <c r="F1288" i="2"/>
  <c r="F1233" i="2"/>
  <c r="F760" i="2"/>
  <c r="F526" i="2"/>
  <c r="F302" i="2"/>
  <c r="F120" i="2"/>
  <c r="F484" i="2"/>
  <c r="F257" i="2"/>
  <c r="F721" i="2"/>
  <c r="F112" i="2"/>
  <c r="F336" i="2"/>
  <c r="F1289" i="2"/>
  <c r="F522" i="2"/>
  <c r="F1016" i="2"/>
  <c r="F608" i="2"/>
  <c r="F428" i="2"/>
  <c r="F1294" i="2"/>
  <c r="F664" i="2"/>
  <c r="F460" i="2"/>
  <c r="F205" i="2"/>
  <c r="F864" i="2"/>
  <c r="F1336" i="2"/>
  <c r="F910" i="2"/>
  <c r="F710" i="2"/>
  <c r="F778" i="2"/>
  <c r="F271" i="2"/>
  <c r="F1267" i="2"/>
  <c r="F471" i="2"/>
  <c r="F1034" i="2"/>
  <c r="F351" i="2"/>
  <c r="F393" i="2"/>
  <c r="F1029" i="2"/>
  <c r="F1095" i="2"/>
  <c r="F328" i="2"/>
  <c r="F877" i="2"/>
  <c r="F498" i="2"/>
  <c r="F935" i="2"/>
  <c r="F1454" i="2"/>
  <c r="F944" i="2"/>
  <c r="F564" i="2"/>
  <c r="F1249" i="2"/>
  <c r="F659" i="2"/>
  <c r="F1362" i="2"/>
  <c r="F85" i="2"/>
  <c r="F604" i="2"/>
  <c r="F543" i="2"/>
  <c r="F325" i="2"/>
  <c r="F1087" i="2"/>
  <c r="F1109" i="2"/>
  <c r="F209" i="2"/>
  <c r="F836" i="2"/>
  <c r="F798" i="2"/>
  <c r="F269" i="2"/>
  <c r="F861" i="2"/>
  <c r="F862" i="2"/>
  <c r="F799" i="2"/>
  <c r="F194" i="2"/>
  <c r="F237" i="2"/>
  <c r="F538" i="2"/>
  <c r="F1455" i="2"/>
  <c r="F577" i="2"/>
  <c r="F943" i="2"/>
  <c r="F560" i="2"/>
  <c r="F618" i="2"/>
  <c r="F1129" i="2"/>
  <c r="F306" i="2"/>
  <c r="F232" i="2"/>
  <c r="F1340" i="2"/>
  <c r="F1104" i="2"/>
  <c r="F210" i="2"/>
  <c r="F1247" i="2"/>
  <c r="F1327" i="2"/>
  <c r="F692" i="2"/>
  <c r="F744" i="2"/>
  <c r="F291" i="2"/>
  <c r="F1052" i="2"/>
  <c r="F1456" i="2"/>
  <c r="F716" i="2"/>
  <c r="F752" i="2"/>
  <c r="F905" i="2"/>
  <c r="F1404" i="2"/>
  <c r="F489" i="2"/>
  <c r="F1218" i="2"/>
  <c r="F1025" i="2"/>
  <c r="F1039" i="2"/>
  <c r="F1209" i="2"/>
  <c r="F554" i="2"/>
  <c r="F829" i="2"/>
  <c r="F134" i="2"/>
  <c r="F996" i="2"/>
  <c r="F822" i="2"/>
  <c r="F1263" i="2"/>
  <c r="F1333" i="2"/>
  <c r="F1457" i="2"/>
  <c r="F1458" i="2"/>
  <c r="F270" i="2"/>
  <c r="F154" i="2"/>
  <c r="F1138" i="2"/>
  <c r="F390" i="2"/>
  <c r="F499" i="2"/>
  <c r="F987" i="2"/>
  <c r="F913" i="2"/>
  <c r="F885" i="2"/>
  <c r="F1188" i="2"/>
  <c r="F1259" i="2"/>
  <c r="F988" i="2"/>
  <c r="F621" i="2"/>
  <c r="F940" i="2"/>
  <c r="F240" i="2"/>
  <c r="F520" i="2"/>
  <c r="F920" i="2"/>
  <c r="F823" i="2"/>
  <c r="F253" i="2"/>
  <c r="F345" i="2"/>
  <c r="F1285" i="2"/>
  <c r="F385" i="2"/>
  <c r="F950" i="2"/>
  <c r="F1380" i="2"/>
  <c r="F878" i="2"/>
  <c r="F423" i="2"/>
  <c r="F866" i="2"/>
  <c r="F370" i="2"/>
  <c r="F417" i="2"/>
  <c r="F712" i="2"/>
  <c r="F200" i="2"/>
  <c r="F576" i="2"/>
  <c r="F1459" i="2"/>
  <c r="F1026" i="2"/>
  <c r="F353" i="2"/>
  <c r="F440" i="2"/>
  <c r="F1460" i="2"/>
  <c r="F122" i="2"/>
  <c r="F515" i="2"/>
  <c r="F290" i="2"/>
  <c r="F766" i="2"/>
  <c r="F482" i="2"/>
  <c r="F632" i="2"/>
  <c r="F222" i="2"/>
  <c r="F272" i="2"/>
  <c r="F1418" i="2"/>
  <c r="F623" i="2"/>
  <c r="F1009" i="2"/>
  <c r="F1270" i="2"/>
  <c r="F1189" i="2"/>
  <c r="F511" i="2"/>
  <c r="F343" i="2"/>
  <c r="F1461" i="2"/>
  <c r="F3" i="2"/>
  <c r="F1271" i="2"/>
  <c r="F1130" i="2"/>
  <c r="F266" i="2"/>
  <c r="F1190" i="2"/>
  <c r="F745" i="2"/>
  <c r="F706" i="2"/>
  <c r="F1365" i="2"/>
  <c r="F354" i="2"/>
  <c r="F602" i="2"/>
  <c r="F919" i="2"/>
  <c r="F258" i="2"/>
  <c r="F776" i="2"/>
  <c r="F196" i="2"/>
  <c r="F399" i="2"/>
  <c r="F1348" i="2"/>
  <c r="F660" i="2"/>
  <c r="F1191" i="2"/>
  <c r="F708" i="2"/>
  <c r="F1258" i="2"/>
  <c r="F295" i="2"/>
  <c r="F1037" i="2"/>
  <c r="F587" i="2"/>
  <c r="F459" i="2"/>
  <c r="F1192" i="2"/>
  <c r="F1236" i="2"/>
  <c r="F121" i="2"/>
  <c r="F711" i="2"/>
  <c r="F108" i="2"/>
  <c r="F407" i="2"/>
  <c r="F105" i="2"/>
  <c r="F1269" i="2"/>
  <c r="F645" i="2"/>
  <c r="F383" i="2"/>
  <c r="F989" i="2"/>
  <c r="F261" i="2"/>
  <c r="F464" i="2"/>
  <c r="F997" i="2"/>
  <c r="F777" i="2"/>
  <c r="F317" i="2"/>
  <c r="F1462" i="2"/>
  <c r="F661" i="2"/>
  <c r="F415" i="2"/>
  <c r="F491" i="2"/>
  <c r="F746" i="2"/>
  <c r="F1338" i="2"/>
  <c r="F380" i="2"/>
  <c r="F367" i="2"/>
  <c r="F326" i="2"/>
  <c r="F429" i="2"/>
  <c r="F500" i="2"/>
  <c r="F999" i="2"/>
  <c r="F76" i="2"/>
  <c r="F863" i="2"/>
  <c r="F292" i="2"/>
  <c r="F1350" i="2"/>
  <c r="F540" i="2"/>
  <c r="F1077" i="2"/>
  <c r="F299" i="2"/>
  <c r="F324" i="2"/>
  <c r="F411" i="2"/>
  <c r="F699" i="2"/>
  <c r="F424" i="2"/>
  <c r="F86" i="2"/>
  <c r="F773" i="2"/>
  <c r="F609" i="2"/>
  <c r="F960" i="2"/>
  <c r="F230" i="2"/>
  <c r="F512" i="2"/>
  <c r="F758" i="2"/>
  <c r="F1085" i="2"/>
  <c r="F588" i="2"/>
  <c r="F669" i="2"/>
  <c r="F600" i="2"/>
  <c r="F1369" i="2"/>
  <c r="F228" i="2"/>
  <c r="F468" i="2"/>
  <c r="F233" i="2"/>
  <c r="F622" i="2"/>
  <c r="F410" i="2"/>
  <c r="F707" i="2"/>
  <c r="F834" i="2"/>
  <c r="F1326" i="2"/>
  <c r="F1390" i="2"/>
  <c r="F754" i="2"/>
  <c r="F344" i="2"/>
  <c r="F1463" i="2"/>
  <c r="F939" i="2"/>
  <c r="F1212" i="2"/>
  <c r="F867" i="2"/>
  <c r="F136" i="2"/>
  <c r="F1278" i="2"/>
  <c r="F501" i="2"/>
  <c r="F662" i="2"/>
  <c r="F1215" i="2"/>
  <c r="F420" i="2"/>
  <c r="F193" i="2"/>
  <c r="F1078" i="2"/>
  <c r="F1210" i="2"/>
  <c r="F870" i="2"/>
  <c r="F552" i="2"/>
  <c r="F355" i="2"/>
  <c r="F305" i="2"/>
  <c r="F133" i="2"/>
  <c r="F408" i="2"/>
  <c r="F911" i="2"/>
  <c r="F329" i="2"/>
  <c r="F26" i="2"/>
  <c r="F523" i="2"/>
  <c r="F426" i="2"/>
  <c r="F824" i="2"/>
  <c r="F356" i="2"/>
  <c r="F1205" i="2"/>
  <c r="F670" i="2"/>
  <c r="F223" i="2"/>
  <c r="F286" i="2"/>
  <c r="F949" i="2"/>
  <c r="F41" i="2"/>
  <c r="F66" i="2"/>
  <c r="F107" i="2"/>
  <c r="F1401" i="2"/>
  <c r="F1351" i="2"/>
  <c r="F1464" i="2"/>
  <c r="F833" i="2"/>
  <c r="F8" i="2"/>
  <c r="F1406" i="2"/>
  <c r="F1265" i="2"/>
  <c r="F541" i="2"/>
  <c r="F640" i="2"/>
  <c r="F469" i="2"/>
  <c r="F386" i="2"/>
  <c r="F335" i="2"/>
  <c r="F409" i="2"/>
  <c r="F915" i="2"/>
  <c r="F1197" i="2"/>
  <c r="F46" i="2"/>
  <c r="F1017" i="2"/>
  <c r="F1028" i="2"/>
  <c r="F909" i="2"/>
  <c r="F238" i="2"/>
  <c r="F562" i="2"/>
  <c r="F461" i="2"/>
  <c r="F265" i="2"/>
  <c r="F87" i="2"/>
  <c r="F320" i="2"/>
  <c r="F872" i="2"/>
  <c r="F629" i="2"/>
  <c r="F1079" i="2"/>
  <c r="F212" i="2"/>
  <c r="F548" i="2"/>
  <c r="F663" i="2"/>
  <c r="F1268" i="2"/>
  <c r="F961" i="2"/>
  <c r="F790" i="2"/>
  <c r="F57" i="2"/>
  <c r="F1307" i="2"/>
  <c r="F337" i="2"/>
  <c r="F1096" i="2"/>
  <c r="F601" i="2"/>
  <c r="F350" i="2"/>
  <c r="F1159" i="2"/>
  <c r="F1046" i="2"/>
  <c r="F510" i="2"/>
  <c r="F879" i="2"/>
  <c r="F333" i="2"/>
  <c r="F73" i="2"/>
  <c r="F190" i="2"/>
  <c r="F472" i="2"/>
  <c r="F348" i="2"/>
  <c r="F1015" i="2"/>
  <c r="F416" i="2"/>
  <c r="F92" i="2"/>
  <c r="F6" i="2"/>
  <c r="F1465" i="2"/>
  <c r="F1334" i="2"/>
  <c r="F717" i="2"/>
  <c r="F1378" i="2"/>
  <c r="F391" i="2"/>
  <c r="F176" i="2"/>
  <c r="F570" i="2"/>
  <c r="F571" i="2"/>
  <c r="F372" i="2"/>
  <c r="F1154" i="2"/>
  <c r="F443" i="2"/>
  <c r="F378" i="2"/>
  <c r="F1298" i="2"/>
  <c r="F1266" i="2"/>
  <c r="F825" i="2"/>
  <c r="F990" i="2"/>
  <c r="F1134" i="2"/>
  <c r="F1308" i="2"/>
  <c r="F1047" i="2"/>
  <c r="F1251" i="2"/>
  <c r="F1044" i="2"/>
  <c r="F508" i="2"/>
  <c r="F1051" i="2"/>
  <c r="F239" i="2"/>
  <c r="F486" i="2"/>
  <c r="F1309" i="2"/>
  <c r="F323" i="2"/>
  <c r="F458" i="2"/>
  <c r="F412" i="2"/>
  <c r="F384" i="2"/>
  <c r="F1131" i="2"/>
  <c r="F1083" i="2"/>
  <c r="F1000" i="2"/>
  <c r="F357" i="2"/>
  <c r="F516" i="2"/>
  <c r="F948" i="2"/>
  <c r="F1100" i="2"/>
  <c r="F1279" i="2"/>
  <c r="F1150" i="2"/>
  <c r="F1021" i="2"/>
  <c r="F1345" i="2"/>
  <c r="F747" i="2"/>
  <c r="F371" i="2"/>
  <c r="F589" i="2"/>
  <c r="F1057" i="2"/>
  <c r="F841" i="2"/>
  <c r="F268" i="2"/>
  <c r="F906" i="2"/>
  <c r="F397" i="2"/>
  <c r="F470" i="2"/>
  <c r="F214" i="2"/>
  <c r="F826" i="2"/>
  <c r="F304" i="2"/>
  <c r="F880" i="2"/>
  <c r="F1310" i="2"/>
  <c r="F400" i="2"/>
  <c r="F1413" i="2"/>
  <c r="F206" i="2"/>
  <c r="F287" i="2"/>
  <c r="F844" i="2"/>
  <c r="F347" i="2"/>
  <c r="F27" i="2"/>
  <c r="F1050" i="2"/>
  <c r="F619" i="2"/>
  <c r="F675" i="2"/>
  <c r="F1214" i="2"/>
  <c r="F922" i="2"/>
  <c r="F624" i="2"/>
  <c r="F332" i="2"/>
  <c r="F1399" i="2"/>
  <c r="F1248" i="2"/>
  <c r="F553" i="2"/>
  <c r="F394" i="2"/>
  <c r="F368" i="2"/>
  <c r="F748" i="2"/>
  <c r="F64" i="2"/>
  <c r="F1111" i="2"/>
  <c r="F165" i="2"/>
  <c r="F346" i="2"/>
  <c r="F529" i="2"/>
  <c r="F1398" i="2"/>
  <c r="F1080" i="2"/>
  <c r="F188" i="2"/>
  <c r="F208" i="2"/>
  <c r="F493" i="2"/>
  <c r="F1272" i="2"/>
  <c r="F1217" i="2"/>
  <c r="F693" i="2"/>
  <c r="F907" i="2"/>
  <c r="F1235" i="2"/>
  <c r="F1193" i="2"/>
  <c r="F771" i="2"/>
  <c r="F1133" i="2"/>
  <c r="F1300" i="2"/>
  <c r="F991" i="2"/>
  <c r="F572" i="2"/>
  <c r="F827" i="2"/>
  <c r="F914" i="2"/>
  <c r="F628" i="2"/>
  <c r="F442" i="2"/>
  <c r="F447" i="2"/>
  <c r="F791" i="2"/>
  <c r="F1466" i="2"/>
  <c r="F490" i="2"/>
  <c r="F749" i="2"/>
  <c r="F945" i="2"/>
  <c r="F763" i="2"/>
  <c r="F680" i="2"/>
  <c r="F998" i="2"/>
  <c r="F703" i="2"/>
  <c r="F800" i="2"/>
</calcChain>
</file>

<file path=xl/sharedStrings.xml><?xml version="1.0" encoding="utf-8"?>
<sst xmlns="http://schemas.openxmlformats.org/spreadsheetml/2006/main" count="38641" uniqueCount="13946">
  <si>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</si>
  <si>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</si>
  <si>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</si>
  <si>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</si>
  <si>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</si>
  <si>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</si>
  <si>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</si>
  <si>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</si>
  <si>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</si>
  <si>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</si>
  <si>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</si>
  <si>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</si>
  <si>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</si>
  <si>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</si>
  <si>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</si>
  <si>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</si>
  <si>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</si>
  <si>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</si>
  <si>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</si>
  <si>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</si>
  <si>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</si>
  <si>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</si>
  <si>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</si>
  <si>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</si>
  <si>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</si>
  <si>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</si>
  <si>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</si>
  <si>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</si>
  <si>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</si>
  <si>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</si>
  <si>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</si>
  <si>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</si>
  <si>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</si>
  <si>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</si>
  <si>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</si>
  <si>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</si>
  <si>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</si>
  <si>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</si>
  <si>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lengthًں‘چ,Good,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</si>
  <si>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</si>
  <si>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</si>
  <si>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</si>
  <si>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</si>
  <si>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</si>
  <si>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م€گ Fast Charger&amp; Data Syncم€‘-With built-in safety proctections and four-core copper wires promote maximum signal quality and strength and enhance charging &amp; data transfer speed with up to 480 mb/s transferring speed.|م€گ Compatibilityم€‘-Compatible with iPhone 13, 12,11, X, 8, 7, 6, 5, iPad Air, Pro, Mini &amp; iOS devices.|م€گ Sturdy &amp; Durableم€‘-The jacket and enforced connector made of TPE and premium copper, are resistant to repeatedly bending and coiling.|م€گ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</si>
  <si>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</si>
  <si>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</si>
  <si>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</si>
  <si>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</si>
  <si>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</si>
  <si>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</si>
  <si>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</si>
  <si>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</si>
  <si>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</si>
  <si>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</si>
  <si>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</si>
  <si>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</si>
  <si>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</si>
  <si>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</si>
  <si>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</si>
  <si>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</si>
  <si>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</si>
  <si>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</si>
  <si>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</si>
  <si>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</si>
  <si>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</si>
  <si>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</si>
  <si>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</si>
  <si>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</si>
  <si>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</si>
  <si>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</si>
  <si>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</si>
  <si>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</si>
  <si>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</si>
  <si>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</si>
  <si>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</si>
  <si>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</si>
  <si>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</si>
  <si>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</si>
  <si>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</si>
  <si>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</si>
  <si>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</si>
  <si>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</si>
  <si>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</si>
  <si>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</si>
  <si>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</si>
  <si>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</si>
  <si>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</si>
  <si>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</si>
  <si>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</si>
  <si>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</si>
  <si>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</si>
  <si>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</si>
  <si>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</si>
  <si>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</si>
  <si>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à¤²à¤؟à¤ڈ à¤¬à¤¹à¥پà¤¤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</si>
  <si>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quality,1.5à¤ڈà¤® à¤•à¤¾ à¤،à¤¾à¤ںà¤¾ à¤•à¥‡à¤¬à¤² à¤®à¥‡à¤°à¥‡ à¤²à¤؟à¤ڈ à¤¬à¤¹à¥پà¤¤ à¤¹à¥€ à¤²à¤¾à¤­à¤¦à¤¾à¤¯à¤• à¤¹à¥ˆ à¥¤  à¤®à¥ˆà¤‚ à¤‡à¤¸ à¤•à¥‡à¤¬à¤² à¤•à¥‹ à¤²à¤¾à¤‡à¤¨ à¤®à¥‡à¤‚ à¤ڑà¤¾à¤°à¥چà¤œ à¤•à¤°à¤¤à¥‡ à¤¸à¤®à¤¯ à¤«à¥‹à¤¨ à¤¬à¤¹à¥پà¤¤ à¤†à¤°à¤¾à¤® à¤¸à¥‡ à¤‰à¤ھà¤¯à¥‹à¤—  à¤•à¤° à¤ھà¤¾ à¤°à¤¹à¤¾ à¤¹à¥پ à¥¤ à¤†à¤ھ à¤‡à¤¸ à¤•à¥‡à¤¬à¤² à¤¸à¥‡ 15watt à¤•à¤¾  à¤ڑà¤¾à¤°à¥چà¤œà¤° à¤‰à¤¸à¥‡ à¤•à¤° à¤¸à¤•à¤¤à¥‡ à¤¹à¥ˆ (à¤‡à¤¸à¤¸à¥‡ à¤œà¤،à¤¼à¤¾ à¤¨à¤¹à¥€) à¥¤ à¤²à¥‹à¤•à¤² à¤¬à¤¾à¤œà¤¾à¤° à¤®à¥‡à¤‚ à¤‡à¤¸à¤•à¤¾ à¤¦à¤¾à¤® 150 à¤¹à¥ˆ ,  à¤…à¤®à¥‡à¤œà¤¨ à¤ھà¥‡ à¤¯à¥‡ à¤•à¥‡à¤¬à¤² à¤®à¥پà¤‌à¥‡ 67 à¤®à¥‡à¤‚ à¤®à¤؟à¤²à¤¾ à¥¤ à¤—à¤°à¥چà¤µ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</si>
  <si>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</si>
  <si>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</si>
  <si>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</si>
  <si>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</si>
  <si>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</si>
  <si>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</si>
  <si>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</si>
  <si>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</si>
  <si>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</si>
  <si>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</si>
  <si>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</si>
  <si>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</si>
  <si>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</si>
  <si>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</si>
  <si>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</si>
  <si>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</si>
  <si>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</si>
  <si>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</si>
  <si>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</si>
  <si>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</si>
  <si>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</si>
  <si>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</si>
  <si>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</si>
  <si>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</si>
  <si>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âک… âک… âک… âک… âک…Build Quality: âک… âک… âک… âک… âک…Packaging:  âک… âک… âک… âک… âک…Software:  âک… âک… âک… âک…Speed:  âک… âک… âک… âک… âک…Connectivity:  âک… âک… âک… âک… âک…Experience:  âک… âک… âک… âک… âک…Warranty:  âک… âک… âک… âک… âک…Size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</si>
  <si>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</si>
  <si>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</si>
  <si>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</si>
  <si>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</si>
  <si>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</si>
  <si>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</si>
  <si>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</si>
  <si>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</si>
  <si>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</si>
  <si>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</si>
  <si>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</si>
  <si>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</si>
  <si>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</si>
  <si>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</si>
  <si>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</si>
  <si>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money,à®ھà¯ٹà®°à¯پà®³à¯چ à®‰à®ںà¯ˆà®¯ à®•à®ںà®؟à®©à®¤à¯چà®¤à®©à¯چà®®à¯ˆà®¯à®؟à®©à¯چ à®¨à®©à¯چà®±à®¾à®• à®‰à®³à¯چà®³à®¤à¯پ à®ڑà®¾à®°à¯چà®œà¯چ à®ڈà®±à¯پà®®à¯چ à®µà¯‡à®•à®®à¯چ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</si>
  <si>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</si>
  <si>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</si>
  <si>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</si>
  <si>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</si>
  <si>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</si>
  <si>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</si>
  <si>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</si>
  <si>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</si>
  <si>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</si>
  <si>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</si>
  <si>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</si>
  <si>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</si>
  <si>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</si>
  <si>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</si>
  <si>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</si>
  <si>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</si>
  <si>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</si>
  <si>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</si>
  <si>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</si>
  <si>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ًںژ®.I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</si>
  <si>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</si>
  <si>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</si>
  <si>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</si>
  <si>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</si>
  <si>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</si>
  <si>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</si>
  <si>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</si>
  <si>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</si>
  <si>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</si>
  <si>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</si>
  <si>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</si>
  <si>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</si>
  <si>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</si>
  <si>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</si>
  <si>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</si>
  <si>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</si>
  <si>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</si>
  <si>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</si>
  <si>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</si>
  <si>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</si>
  <si>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</si>
  <si>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</si>
  <si>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</si>
  <si>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</si>
  <si>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</si>
  <si>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</si>
  <si>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</si>
  <si>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</si>
  <si>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</si>
  <si>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</si>
  <si>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</si>
  <si>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ًں‘چًں‘چ,Best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</si>
  <si>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</si>
  <si>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</si>
  <si>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</si>
  <si>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</si>
  <si>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</si>
  <si>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</si>
  <si>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</si>
  <si>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</si>
  <si>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</si>
  <si>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</si>
  <si>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</si>
  <si>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ًں¤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</si>
  <si>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ًں‘چ</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</si>
  <si>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</si>
  <si>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</si>
  <si>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</si>
  <si>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</si>
  <si>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</si>
  <si>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</si>
  <si>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</si>
  <si>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</si>
  <si>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</si>
  <si>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</si>
  <si>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</si>
  <si>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</si>
  <si>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</si>
  <si>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</si>
  <si>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</si>
  <si>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awesome..ًںک„,Good,Charging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</si>
  <si>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</si>
  <si>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</si>
  <si>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</si>
  <si>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</si>
  <si>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</si>
  <si>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</si>
  <si>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</si>
  <si>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</si>
  <si>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</si>
  <si>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</si>
  <si>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</si>
  <si>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</si>
  <si>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</si>
  <si>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</si>
  <si>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</si>
  <si>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</si>
  <si>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</si>
  <si>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</si>
  <si>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</si>
  <si>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</si>
  <si>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</si>
  <si>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</si>
  <si>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</si>
  <si>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ًں”¥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</si>
  <si>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</si>
  <si>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</si>
  <si>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</si>
  <si>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</si>
  <si>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</si>
  <si>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</si>
  <si>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</si>
  <si>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</si>
  <si>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</si>
  <si>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</si>
  <si>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</si>
  <si>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</si>
  <si>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</si>
  <si>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</si>
  <si>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</si>
  <si>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</si>
  <si>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</si>
  <si>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</si>
  <si>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</si>
  <si>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</si>
  <si>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</si>
  <si>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</si>
  <si>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</si>
  <si>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</si>
  <si>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</si>
  <si>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</si>
  <si>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</si>
  <si>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</si>
  <si>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</si>
  <si>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âڑ–ï¸ڈ,indrajyoti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</si>
  <si>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</si>
  <si>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</si>
  <si>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</si>
  <si>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</si>
  <si>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</si>
  <si>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</si>
  <si>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</si>
  <si>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</si>
  <si>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</si>
  <si>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</si>
  <si>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</si>
  <si>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</si>
  <si>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</si>
  <si>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</si>
  <si>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</si>
  <si>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</si>
  <si>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</si>
  <si>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</si>
  <si>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</si>
  <si>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</si>
  <si>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</si>
  <si>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</si>
  <si>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</si>
  <si>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</si>
  <si>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</si>
  <si>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</si>
  <si>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</si>
  <si>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</si>
  <si>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</si>
  <si>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</si>
  <si>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</si>
  <si>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</si>
  <si>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</si>
  <si>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</si>
  <si>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</si>
  <si>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</si>
  <si>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</si>
  <si>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</si>
  <si>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</si>
  <si>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</si>
  <si>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</si>
  <si>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</si>
  <si>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</si>
  <si>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</si>
  <si>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</si>
  <si>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supported,à¤ھà¥ˆà¤¸à¤¾ à¤µà¤¸à¥‚à¤² ًں™‚</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</si>
  <si>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</si>
  <si>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</si>
  <si>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</si>
  <si>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</si>
  <si>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</si>
  <si>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</si>
  <si>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</si>
  <si>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</si>
  <si>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</si>
  <si>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</si>
  <si>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</si>
  <si>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</si>
  <si>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</si>
  <si>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</si>
  <si>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</si>
  <si>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</si>
  <si>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</si>
  <si>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</si>
  <si>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</si>
  <si>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</si>
  <si>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</si>
  <si>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</si>
  <si>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</si>
  <si>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</si>
  <si>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</si>
  <si>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</si>
  <si>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</si>
  <si>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</si>
  <si>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</si>
  <si>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</si>
  <si>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</si>
  <si>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</si>
  <si>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</si>
  <si>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</si>
  <si>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</si>
  <si>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</si>
  <si>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</si>
  <si>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</si>
  <si>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</si>
  <si>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</si>
  <si>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</si>
  <si>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</si>
  <si>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ًں‘چًںڈ»,So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</si>
  <si>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ًں¤‍ًںڈ»,Using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</si>
  <si>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</si>
  <si>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</si>
  <si>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</si>
  <si>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</si>
  <si>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</si>
  <si>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</si>
  <si>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</si>
  <si>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</si>
  <si>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</si>
  <si>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</si>
  <si>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</si>
  <si>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</si>
  <si>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</si>
  <si>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</si>
  <si>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</si>
  <si>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</si>
  <si>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</si>
  <si>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</si>
  <si>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</si>
  <si>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</si>
  <si>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</si>
  <si>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</si>
  <si>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</si>
  <si>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</si>
  <si>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</si>
  <si>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</si>
  <si>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</si>
  <si>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</si>
  <si>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Placeholder,à¤¶à¥چà¤°à¥€PKà¤œà¥€,Gauri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</si>
  <si>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</si>
  <si>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</si>
  <si>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cable,ًںک‚,Best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</si>
  <si>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</si>
  <si>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</si>
  <si>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</si>
  <si>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</si>
  <si>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</si>
  <si>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</si>
  <si>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</si>
  <si>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</si>
  <si>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</si>
  <si>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</si>
  <si>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</si>
  <si>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</si>
  <si>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</si>
  <si>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</si>
  <si>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</si>
  <si>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</si>
  <si>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</si>
  <si>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</si>
  <si>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</si>
  <si>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</si>
  <si>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</si>
  <si>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</si>
  <si>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</si>
  <si>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</si>
  <si>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</si>
  <si>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</si>
  <si>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</si>
  <si>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</si>
  <si>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</si>
  <si>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</si>
  <si>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</si>
  <si>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</si>
  <si>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</si>
  <si>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</si>
  <si>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</si>
  <si>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</si>
  <si>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</si>
  <si>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</si>
  <si>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</si>
  <si>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</si>
  <si>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â­گ for picture quality, 3â­گ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</si>
  <si>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</si>
  <si>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</si>
  <si>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</si>
  <si>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</si>
  <si>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</si>
  <si>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</si>
  <si>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</si>
  <si>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</si>
  <si>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ًں‘Œ,fast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</si>
  <si>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</si>
  <si>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</si>
  <si>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</si>
  <si>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</si>
  <si>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</si>
  <si>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</si>
  <si>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</si>
  <si>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</si>
  <si>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</si>
  <si>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</si>
  <si>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</si>
  <si>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</si>
  <si>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</si>
  <si>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Satisfied...ًں™‚,Good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</si>
  <si>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</si>
  <si>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</si>
  <si>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</si>
  <si>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</si>
  <si>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</si>
  <si>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</si>
  <si>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</si>
  <si>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</si>
  <si>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</si>
  <si>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</si>
  <si>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amount.â—ڈâ—ڈ If you want to get quick overview of the device, then read below else scroll down for Detailed Review â—ڈâ—ڈ#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â­گâ­گâ­گâ­گâ­گ-----------------------The processor in this Smart TV is powerful enough to play 4K 10bit HEVC videos right out of the box. VLC or MX player can be installed for enhanced media support.Picture Quality â­گâ­گâ­گâ­گâ­گ--------------------------Many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â­گâ­گâ­گâ­گ--------------------------I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â­گâ­گâ­گâ­گâ­گ--------------------------Bass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â­گâ­گâ­گâ­گ-----------------------------Minimalism is great. But minimalism with less functionality is not so great. Addition ofMute,TV Settings and Video input selection buttons would 've made the remote more functional.App support â­گâ­گâ­گâ­گâ­گ(Update)-----------------------When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ًں™پ,Build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</si>
  <si>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</si>
  <si>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</si>
  <si>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</si>
  <si>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</si>
  <si>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</si>
  <si>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</si>
  <si>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</si>
  <si>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</si>
  <si>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</si>
  <si>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</si>
  <si>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</si>
  <si>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</si>
  <si>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</si>
  <si>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</si>
  <si>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</si>
  <si>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</si>
  <si>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</si>
  <si>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</si>
  <si>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</si>
  <si>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</si>
  <si>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</si>
  <si>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</si>
  <si>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</si>
  <si>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</si>
  <si>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</si>
  <si>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</si>
  <si>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</si>
  <si>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</si>
  <si>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</si>
  <si>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</si>
  <si>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</si>
  <si>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</si>
  <si>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</si>
  <si>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</si>
  <si>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</si>
  <si>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</si>
  <si>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</si>
  <si>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</si>
  <si>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</si>
  <si>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</si>
  <si>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</si>
  <si>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</si>
  <si>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</si>
  <si>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</si>
  <si>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</si>
  <si>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</si>
  <si>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</si>
  <si>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</si>
  <si>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</si>
  <si>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</si>
  <si>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</si>
  <si>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</si>
  <si>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</si>
  <si>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</si>
  <si>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</si>
  <si>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</si>
  <si>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</si>
  <si>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</si>
  <si>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</si>
  <si>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</si>
  <si>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</si>
  <si>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</si>
  <si>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</si>
  <si>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</si>
  <si>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</si>
  <si>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</si>
  <si>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</si>
  <si>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</si>
  <si>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</si>
  <si>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</si>
  <si>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</si>
  <si>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ًں‘چ,Execellent,Sturdy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</si>
  <si>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</si>
  <si>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</si>
  <si>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</si>
  <si>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</si>
  <si>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</si>
  <si>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</si>
  <si>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</si>
  <si>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</si>
  <si>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</si>
  <si>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</si>
  <si>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</si>
  <si>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</si>
  <si>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</si>
  <si>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</si>
  <si>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</si>
  <si>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</si>
  <si>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</si>
  <si>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</si>
  <si>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</si>
  <si>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</si>
  <si>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</si>
  <si>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</si>
  <si>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</si>
  <si>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</si>
  <si>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</si>
  <si>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</si>
  <si>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</si>
  <si>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</si>
  <si>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ًں”¥,Takes longer to charge than the regular cable,Quality is really good,iPhone X pink charging cable long one âک‌ï¸ڈ,A good purchase,It charges fine for me,Absolutely fantastic USBًں‘چًں‘چًں‘چ</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</si>
  <si>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</si>
  <si>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</si>
  <si>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</si>
  <si>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</si>
  <si>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</si>
  <si>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</si>
  <si>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</si>
  <si>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</si>
  <si>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</si>
  <si>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</si>
  <si>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</si>
  <si>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</si>
  <si>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</si>
  <si>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ًں‘چ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</si>
  <si>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</si>
  <si>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</si>
  <si>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</si>
  <si>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</si>
  <si>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</si>
  <si>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</si>
  <si>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</si>
  <si>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</si>
  <si>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ًں‘Œ ًں‘چ product,Good ًں‘چًںڈ»,Good,USB,Strong buid , study design , charging speed âک¹ï¸ڈ</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</si>
  <si>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</si>
  <si>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</si>
  <si>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</si>
  <si>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</si>
  <si>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</si>
  <si>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</si>
  <si>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</si>
  <si>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</si>
  <si>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</si>
  <si>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</si>
  <si>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</si>
  <si>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</si>
  <si>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</si>
  <si>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</si>
  <si>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</si>
  <si>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</si>
  <si>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</si>
  <si>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</si>
  <si>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hotspot|آ·آ  WPS â€”â€”آ Easily setup a secure wireless connection with one-touch WPS button|Compatibility â€”â€” Supports Windows 11/10/8.1/8/7/XP,آ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</si>
  <si>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</si>
  <si>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</si>
  <si>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</si>
  <si>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</si>
  <si>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</si>
  <si>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</si>
  <si>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</si>
  <si>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</si>
  <si>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</si>
  <si>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</si>
  <si>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</si>
  <si>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</si>
  <si>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</si>
  <si>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</si>
  <si>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</si>
  <si>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</si>
  <si>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</si>
  <si>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chargerًں¤ڈ,Expensive at this price,Multiple mobile canâ€™t be charged at a time,THIS IS FAST CHARGING ON BOTH MY SAMSUNG PHONES AND IPHONE TOO. Go for it !!,Excellent quality!,CHARGING CABLE</t>
  </si>
  <si>
    <t>Good,Got a nice product,Quick not chargerًں¤ڈ,Cable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</si>
  <si>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</si>
  <si>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</si>
  <si>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</si>
  <si>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</si>
  <si>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</si>
  <si>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</si>
  <si>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</si>
  <si>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</si>
  <si>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ًںک³,Cable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</si>
  <si>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product...ًں‘Œًں‘Œًں‘Œ,Better,Seems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</si>
  <si>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</si>
  <si>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</si>
  <si>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</si>
  <si>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</si>
  <si>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</si>
  <si>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</si>
  <si>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</si>
  <si>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</si>
  <si>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</si>
  <si>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</si>
  <si>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</si>
  <si>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</si>
  <si>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</si>
  <si>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</si>
  <si>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</si>
  <si>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</si>
  <si>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</si>
  <si>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</si>
  <si>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</si>
  <si>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</si>
  <si>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</si>
  <si>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</si>
  <si>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</si>
  <si>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</si>
  <si>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</si>
  <si>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</si>
  <si>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</si>
  <si>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</si>
  <si>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</si>
  <si>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</si>
  <si>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</si>
  <si>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</si>
  <si>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</si>
  <si>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</si>
  <si>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</si>
  <si>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</si>
  <si>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</si>
  <si>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</si>
  <si>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</si>
  <si>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</si>
  <si>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</si>
  <si>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</si>
  <si>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awesomeًںکچ.,Does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</si>
  <si>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</si>
  <si>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</si>
  <si>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</si>
  <si>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</si>
  <si>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</si>
  <si>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</si>
  <si>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</si>
  <si>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</si>
  <si>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</si>
  <si>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</si>
  <si>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</si>
  <si>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</si>
  <si>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</si>
  <si>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</si>
  <si>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</si>
  <si>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</si>
  <si>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</si>
  <si>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</si>
  <si>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</si>
  <si>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</si>
  <si>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</si>
  <si>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</si>
  <si>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</si>
  <si>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</si>
  <si>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</si>
  <si>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</si>
  <si>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</si>
  <si>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itًں”¥ًں”¥ًں”¥ and the software shows product will be genuine ًں”¥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</si>
  <si>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</si>
  <si>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</si>
  <si>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</si>
  <si>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</si>
  <si>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</si>
  <si>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</si>
  <si>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</si>
  <si>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</si>
  <si>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</si>
  <si>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</si>
  <si>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</si>
  <si>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ًںکٹ,Bought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</si>
  <si>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</si>
  <si>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</si>
  <si>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</si>
  <si>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</si>
  <si>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</si>
  <si>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</si>
  <si>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</si>
  <si>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</si>
  <si>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</si>
  <si>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</si>
  <si>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ًںکں,Worth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</si>
  <si>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</si>
  <si>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</si>
  <si>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</si>
  <si>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</si>
  <si>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</si>
  <si>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</si>
  <si>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</si>
  <si>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</si>
  <si>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</si>
  <si>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</si>
  <si>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</si>
  <si>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</si>
  <si>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</si>
  <si>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</si>
  <si>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</si>
  <si>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ًں¥‡م€گKindly NOTE before you purchaseم€‘:This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connection.|ًں¥‡م€گ65W High Speed Chargingم€‘: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charger.|ًں¥‡م€گCompatible Devicesم€‘:This USB C to USB C cable compatible with Samsung S20, S21 Ultra, A71, laptop Macbook, Samsung S21 S22 S20 FE 2022 A71, A51, A33, M51, M31, M31s, M33, M53, Macbook Air, Macbook Pro, Macbook Air M1|ًں¥‡م€گMilitary grade materialم€‘:Strong military fiber, the most flexible, powerful and durable material, makes tensile force increased by 200%. Special Strain Relief design, can bear 10000+ bending test. Premium Aluminum housing makes the cable more durable|ًں¥‡Warranty: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</si>
  <si>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</si>
  <si>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</si>
  <si>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</si>
  <si>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</si>
  <si>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</si>
  <si>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</si>
  <si>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</si>
  <si>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</si>
  <si>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</si>
  <si>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</si>
  <si>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</si>
  <si>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</si>
  <si>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</si>
  <si>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ًں‘چ,Best Alternative to Original Cable</t>
  </si>
  <si>
    <t>Working well and fast Charing as claimed. Pice is at highside. Good item.,Good working worth of money ًں’°,It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fastًں‘چGood product ًں‘چ,Works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</si>
  <si>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</si>
  <si>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</si>
  <si>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</si>
  <si>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</si>
  <si>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</si>
  <si>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</si>
  <si>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</si>
  <si>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</si>
  <si>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</si>
  <si>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</si>
  <si>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</si>
  <si>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</si>
  <si>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</si>
  <si>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</si>
  <si>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</si>
  <si>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</si>
  <si>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</si>
  <si>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</si>
  <si>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</si>
  <si>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</si>
  <si>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</si>
  <si>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</si>
  <si>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</si>
  <si>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</si>
  <si>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</si>
  <si>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</si>
  <si>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</si>
  <si>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ًں‘چًںڈ»,Best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</si>
  <si>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</si>
  <si>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</si>
  <si>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</si>
  <si>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</si>
  <si>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</si>
  <si>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</si>
  <si>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</si>
  <si>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</si>
  <si>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</si>
  <si>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</si>
  <si>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</si>
  <si>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</si>
  <si>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</si>
  <si>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</si>
  <si>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</si>
  <si>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</si>
  <si>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</si>
  <si>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</si>
  <si>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</si>
  <si>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ًں‘چ,Good,Good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</si>
  <si>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</si>
  <si>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</si>
  <si>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</si>
  <si>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</si>
  <si>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</si>
  <si>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</si>
  <si>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</si>
  <si>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</si>
  <si>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</si>
  <si>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</si>
  <si>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</si>
  <si>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</si>
  <si>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</si>
  <si>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</si>
  <si>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</si>
  <si>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</si>
  <si>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must.|ًںکچم€گDurable Spring Protectionم€‘ï¼ڑThe easy-to-break connection port is protected by spring, which is a flexible and durable cable.You can use it with confidence.|م€گ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</si>
  <si>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</si>
  <si>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</si>
  <si>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</si>
  <si>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</si>
  <si>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</si>
  <si>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</si>
  <si>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</si>
  <si>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</si>
  <si>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</si>
  <si>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</si>
  <si>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</si>
  <si>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</si>
  <si>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</si>
  <si>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</si>
  <si>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</si>
  <si>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</si>
  <si>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</si>
  <si>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</si>
  <si>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</si>
  <si>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</si>
  <si>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</si>
  <si>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</si>
  <si>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</si>
  <si>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</si>
  <si>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</si>
  <si>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</si>
  <si>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</si>
  <si>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</si>
  <si>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</si>
  <si>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</si>
  <si>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</si>
  <si>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</si>
  <si>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</si>
  <si>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</si>
  <si>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</si>
  <si>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</si>
  <si>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</si>
  <si>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</si>
  <si>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</si>
  <si>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ًں‘چ,Skywall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</si>
  <si>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</si>
  <si>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</si>
  <si>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</si>
  <si>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</si>
  <si>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</si>
  <si>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</si>
  <si>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</si>
  <si>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ً‌•µً‌–†ً‌–™ً‌–ژً‌–“ ً‌•®ً‌–چً‌–†ً‌–‰ً‌–چً‌–†,palpandia153,Arvind,Nithyadhakshina,Basha_Neerati,shaker,Amazon Customer,D Ravi</t>
  </si>
  <si>
    <t>R23CC5VDSVR49B,R1AWZE3731748T,R388KOR9TWPX5H,R2PLH1UHYDQWFA,R1B7Q58I1P83OY,R1C13PY8A3WUC5,RTEAGC48PIYAU,R2E0N8Q0ZQM9N9</t>
  </si>
  <si>
    <t>Good Stuff... Recommended!!!,Need better quality,à¤ڈà¤• à¤®à¤œà¤¬à¥‚à¤¤ à¤ھà¥چà¤°à¥‹à¤،à¤•à¥چà¤ں à¤¹à¥ˆ,Good,best buy of this cable,Best for,Tough,Nil</t>
  </si>
  <si>
    <t>Good Stuff... Recommended!!!,Need better quality for changing,Good product,I bought it 7 months. Ago it still working in good condition good ًںکٹ,good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</si>
  <si>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</si>
  <si>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</si>
  <si>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</si>
  <si>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</si>
  <si>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</si>
  <si>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</si>
  <si>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</si>
  <si>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</si>
  <si>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</si>
  <si>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</si>
  <si>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ًں‘Œ,Cable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</si>
  <si>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</si>
  <si>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</si>
  <si>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</si>
  <si>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</si>
  <si>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</si>
  <si>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</si>
  <si>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</si>
  <si>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</si>
  <si>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</si>
  <si>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</si>
  <si>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</si>
  <si>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</si>
  <si>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</si>
  <si>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</si>
  <si>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</si>
  <si>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</si>
  <si>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</si>
  <si>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</si>
  <si>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</si>
  <si>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</si>
  <si>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</si>
  <si>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</si>
  <si>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</si>
  <si>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</si>
  <si>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</si>
  <si>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</si>
  <si>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</si>
  <si>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</si>
  <si>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</si>
  <si>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</si>
  <si>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</si>
  <si>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</si>
  <si>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</si>
  <si>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</si>
  <si>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</si>
  <si>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</si>
  <si>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</si>
  <si>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</si>
  <si>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</si>
  <si>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</si>
  <si>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</si>
  <si>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</si>
  <si>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</si>
  <si>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</si>
  <si>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</si>
  <si>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</si>
  <si>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signal.,ًں‘چ,very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</si>
  <si>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fine,ًں‘چ,like,Good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</si>
  <si>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</si>
  <si>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</si>
  <si>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</si>
  <si>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</si>
  <si>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</si>
  <si>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</si>
  <si>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</si>
  <si>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</si>
  <si>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</si>
  <si>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</si>
  <si>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</si>
  <si>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</si>
  <si>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</si>
  <si>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</si>
  <si>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</si>
  <si>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</si>
  <si>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</si>
  <si>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</si>
  <si>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</si>
  <si>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ًں‘چ,Value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</si>
  <si>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</si>
  <si>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</si>
  <si>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</si>
  <si>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</si>
  <si>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</si>
  <si>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</si>
  <si>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</si>
  <si>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</si>
  <si>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</si>
  <si>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</si>
  <si>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</si>
  <si>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</si>
  <si>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</si>
  <si>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</si>
  <si>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</si>
  <si>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</si>
  <si>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</si>
  <si>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</si>
  <si>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</si>
  <si>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</si>
  <si>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</si>
  <si>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</si>
  <si>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</si>
  <si>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</si>
  <si>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</si>
  <si>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</si>
  <si>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</si>
  <si>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</si>
  <si>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</si>
  <si>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</si>
  <si>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</si>
  <si>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</si>
  <si>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</si>
  <si>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</si>
  <si>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</si>
  <si>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</si>
  <si>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</si>
  <si>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</si>
  <si>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</si>
  <si>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</si>
  <si>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</si>
  <si>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</si>
  <si>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ok,Good,à¤•à¥چà¤µà¤¾à¤²à¤؟à¤ںà¥€ à¤®à¥‡à¤‚ à¤…à¤ڑà¥چà¤›à¤¾ à¤¨à¤¹à¥€à¤‚ à¤¹à¥ˆ à¤ھà¤° à¤¸à¤¹à¥€ à¤ڑà¤²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</si>
  <si>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</si>
  <si>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</si>
  <si>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</si>
  <si>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</si>
  <si>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</si>
  <si>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</si>
  <si>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</si>
  <si>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</si>
  <si>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</si>
  <si>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</si>
  <si>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</si>
  <si>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</si>
  <si>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</si>
  <si>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</si>
  <si>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</si>
  <si>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م€گPower Delivery Fast Chargingم€‘: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Adapter).|م€گNew C94 Connectorم€‘: This cable uses the Newest MFI Certified C94 Chip which is specially designed for fast charging, whose color is different from the previous C48 connector end. Charging Speeds 2.5أ— Faster.|م€گCompatibility Listم€‘: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seconds.|م€گUltra High Quality Assuranceم€‘: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</si>
  <si>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</si>
  <si>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</si>
  <si>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</si>
  <si>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</si>
  <si>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</si>
  <si>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</si>
  <si>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</si>
  <si>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</si>
  <si>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</si>
  <si>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م€گCompatibilityم€‘: Specially Designed for Fire TV Stick All New Alexa Voice Remote Control (3rd Gen)(2021 Release). (REMOTE NOT INCLUDED)|م€گ3 Meters Shockproofم€‘: Durable Silicone Material can protect your remote from 3 meters high drop, effectively protects your remote from daily impact and unwanted dust and scratches.|م€گPerfect Fitم€‘: The slim and form-fitted design of the case fully protects your Fire TV Remote with minimal bulk.|م€گAccessibilityم€‘: Revised with precision cut-outs to ensure full access to all ports, buttons, and features of your Fire TV Stick 3rd Gen 2021 All New Alexa Voice Remote.|م€گRemote Loopم€‘: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</si>
  <si>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</si>
  <si>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</si>
  <si>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</si>
  <si>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</si>
  <si>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</si>
  <si>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</si>
  <si>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</si>
  <si>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</si>
  <si>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</si>
  <si>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</si>
  <si>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</si>
  <si>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</si>
  <si>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</si>
  <si>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</si>
  <si>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</si>
  <si>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ًں¥¹ًں¥¹âœŒï¸ڈâœŒï¸ڈ,The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</si>
  <si>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</si>
  <si>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</si>
  <si>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</si>
  <si>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</si>
  <si>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</si>
  <si>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</si>
  <si>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</si>
  <si>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à¦ھà§ںà¦¸à¦¾ à¦‰à¦¸à§پà¦²à¥¤,Just what I wanted.. works perfect,Great ًں‘چ,Good,Works fine with my Samsung smart TV.,Works perfectly,Not OEM. But works as expected.,Its a good buy works</t>
  </si>
  <si>
    <t>à¦ڈà¦‡ à¦°à§‡à¦ھà§چà¦²à¦؟à¦•à¦¾ à¦°à¦؟à¦®à§‹à¦ں à¦¸à§‡à¦ں à¦ںà¦¾ à¦•à¦¾à¦œ à¦•à¦°à¦›à§‡à¥¤ à¦¸à§چà¦¯à¦¾à¦®à¦¸à¦¾à¦‚ à¦ڈà¦²à¦‡à¦،à¦؟ 4 à¦¸à¦؟à¦°à¦؟à¦œà§‡à¦° à¦ںà¦؟à¦­à¦؟à¥¤,I bought it forMy Samsung E4000 series LED TV. The remote works. I use it mostly to control volume and source and it does its work. Am happy with it.At first they had delivered one remote that didnâ€™t work and then I got a replacement which works as expected. Thank you!,Great ًں‘چ,Itâ€™s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</si>
  <si>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</si>
  <si>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</si>
  <si>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</si>
  <si>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</si>
  <si>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</si>
  <si>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ًں‘چ</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</si>
  <si>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</si>
  <si>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</si>
  <si>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</si>
  <si>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</si>
  <si>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bank.|م€گShort and Convenient Designم€‘: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</si>
  <si>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</si>
  <si>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</si>
  <si>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</si>
  <si>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productâک‘ï¸ڈ,Good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</si>
  <si>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productâک‘ï¸ڈ,Good and convenient product for those who donâ€™t want long dangling wires from their power banksًںکٹ,I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</si>
  <si>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</si>
  <si>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</si>
  <si>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</si>
  <si>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</si>
  <si>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م€گNOTE before purchaseم€‘: This is a USB C to USB C cable, which means it has the same USB C plug on both ends, please be aware that this is not a USB C to USB 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</si>
  <si>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</si>
  <si>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</si>
  <si>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</si>
  <si>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</si>
  <si>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</si>
  <si>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</si>
  <si>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</si>
  <si>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</si>
  <si>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</si>
  <si>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</si>
  <si>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</si>
  <si>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</si>
  <si>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</si>
  <si>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</si>
  <si>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</si>
  <si>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</si>
  <si>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</si>
  <si>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</si>
  <si>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</si>
  <si>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</si>
  <si>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</si>
  <si>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</si>
  <si>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</si>
  <si>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</si>
  <si>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</si>
  <si>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</si>
  <si>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</si>
  <si>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</si>
  <si>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</si>
  <si>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</si>
  <si>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</si>
  <si>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</si>
  <si>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</si>
  <si>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</si>
  <si>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</si>
  <si>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</si>
  <si>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</si>
  <si>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</si>
  <si>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</si>
  <si>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</si>
  <si>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</si>
  <si>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</si>
  <si>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</si>
  <si>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</si>
  <si>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</si>
  <si>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</si>
  <si>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</si>
  <si>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</si>
  <si>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ًں‘Œ,The product is great but you might get scammed on Amazon,Very good ًں‘چ,Nice tv,Budget free</t>
  </si>
  <si>
    <t>Middle class family ke liye kafi achha he, ameer log kripya doori banaye rakhen, or galat review dene se bachen.ًںک¹ًںک¹ًںک¹,Sound quality is good ًںکٹًںکٹ,Tv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</si>
  <si>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</si>
  <si>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</si>
  <si>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</si>
  <si>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</si>
  <si>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</si>
  <si>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</si>
  <si>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</si>
  <si>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</si>
  <si>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</si>
  <si>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</si>
  <si>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</si>
  <si>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</si>
  <si>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</si>
  <si>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</si>
  <si>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</si>
  <si>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</si>
  <si>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ًں‘Œ ًں‘چ,Nice,It's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</si>
  <si>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</si>
  <si>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</si>
  <si>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</si>
  <si>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</si>
  <si>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</si>
  <si>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</si>
  <si>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</si>
  <si>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</si>
  <si>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</si>
  <si>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</si>
  <si>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م€گNOTE: REMOTE CONTROL NOT INCLUDEDم€‘|3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</si>
  <si>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</si>
  <si>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</si>
  <si>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</si>
  <si>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ًں‘Œ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</si>
  <si>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</si>
  <si>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</si>
  <si>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</si>
  <si>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</si>
  <si>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</si>
  <si>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</si>
  <si>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</si>
  <si>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</si>
  <si>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</si>
  <si>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</si>
  <si>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</si>
  <si>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</si>
  <si>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</si>
  <si>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</si>
  <si>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</si>
  <si>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</si>
  <si>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</si>
  <si>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</si>
  <si>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</si>
  <si>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</si>
  <si>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</si>
  <si>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</si>
  <si>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</si>
  <si>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</si>
  <si>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</si>
  <si>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</si>
  <si>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</si>
  <si>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</si>
  <si>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</si>
  <si>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</si>
  <si>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</si>
  <si>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product.,ًں‘چQuality,Not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</si>
  <si>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ًں‘ژWhen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</si>
  <si>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</si>
  <si>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</si>
  <si>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</si>
  <si>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</si>
  <si>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</si>
  <si>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</si>
  <si>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</si>
  <si>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</si>
  <si>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</si>
  <si>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</si>
  <si>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</si>
  <si>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</si>
  <si>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</si>
  <si>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</si>
  <si>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</si>
  <si>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ًں‘Œ ًں‘چ.,Product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</si>
  <si>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</si>
  <si>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</si>
  <si>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</si>
  <si>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</si>
  <si>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</si>
  <si>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</si>
  <si>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</si>
  <si>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</si>
  <si>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</si>
  <si>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</si>
  <si>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</si>
  <si>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</si>
  <si>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</si>
  <si>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</si>
  <si>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</si>
  <si>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</si>
  <si>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</si>
  <si>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</si>
  <si>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</si>
  <si>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tries,à¤ڈà¤• à¤¦à¤® à¤®à¤¸à¥چà¤¤ à¤ڑà¤²à¤°à¤¹à¤¾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</si>
  <si>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</si>
  <si>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</si>
  <si>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</si>
  <si>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</si>
  <si>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</si>
  <si>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</si>
  <si>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</si>
  <si>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</si>
  <si>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</si>
  <si>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</si>
  <si>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ًں‘چًںڈ»</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</si>
  <si>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</si>
  <si>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</si>
  <si>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</si>
  <si>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</si>
  <si>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</si>
  <si>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</si>
  <si>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</si>
  <si>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</si>
  <si>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</si>
  <si>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</si>
  <si>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</si>
  <si>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</si>
  <si>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</si>
  <si>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</si>
  <si>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</si>
  <si>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</si>
  <si>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</si>
  <si>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</si>
  <si>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</si>
  <si>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</si>
  <si>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</si>
  <si>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</si>
  <si>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</si>
  <si>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</si>
  <si>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</si>
  <si>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</si>
  <si>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</si>
  <si>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ًں‘چ,Does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</si>
  <si>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</si>
  <si>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</si>
  <si>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</si>
  <si>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</si>
  <si>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</si>
  <si>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</si>
  <si>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</si>
  <si>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</si>
  <si>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</si>
  <si>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</si>
  <si>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</si>
  <si>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</si>
  <si>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</si>
  <si>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</si>
  <si>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</si>
  <si>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</si>
  <si>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</si>
  <si>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</si>
  <si>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</si>
  <si>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</si>
  <si>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</si>
  <si>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</si>
  <si>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</si>
  <si>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ًں‘چًں‘چًں‘چ,Value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</si>
  <si>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</si>
  <si>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</si>
  <si>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</si>
  <si>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</si>
  <si>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</si>
  <si>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</si>
  <si>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</si>
  <si>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</si>
  <si>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meًںکٹ),Just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</si>
  <si>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</si>
  <si>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</si>
  <si>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</si>
  <si>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</si>
  <si>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</si>
  <si>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</si>
  <si>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</si>
  <si>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</si>
  <si>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</si>
  <si>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</si>
  <si>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</si>
  <si>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</si>
  <si>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</si>
  <si>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</si>
  <si>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</si>
  <si>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</si>
  <si>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</si>
  <si>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</si>
  <si>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</si>
  <si>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</si>
  <si>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</si>
  <si>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</si>
  <si>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</si>
  <si>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</si>
  <si>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م€گNOTE before purchaseم€‘: This is a USB C to USB C cable, which means it has the same USB C plug on both ends, please be aware that this is not a USB C to USB 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2M/6ft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</si>
  <si>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</si>
  <si>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</si>
  <si>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</si>
  <si>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</si>
  <si>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</si>
  <si>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</si>
  <si>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</si>
  <si>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</si>
  <si>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</si>
  <si>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product,à¤…à¤ڑà¥چà¤›à¤¾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</si>
  <si>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</si>
  <si>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</si>
  <si>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</si>
  <si>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</si>
  <si>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</si>
  <si>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</si>
  <si>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</si>
  <si>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</si>
  <si>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</si>
  <si>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</si>
  <si>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ًں‘Œًںڈ¼  2 in 1 , budget product and durable,Good,I am not satisfied ًں™ˆ,Quality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</si>
  <si>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</si>
  <si>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</si>
  <si>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</si>
  <si>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</si>
  <si>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</si>
  <si>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</si>
  <si>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</si>
  <si>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</si>
  <si>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</si>
  <si>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</si>
  <si>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</si>
  <si>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</si>
  <si>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</si>
  <si>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</si>
  <si>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</si>
  <si>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</si>
  <si>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</si>
  <si>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</si>
  <si>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</si>
  <si>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</si>
  <si>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</si>
  <si>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</si>
  <si>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</si>
  <si>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</si>
  <si>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</si>
  <si>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</si>
  <si>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</si>
  <si>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</si>
  <si>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</si>
  <si>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</si>
  <si>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</si>
  <si>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</si>
  <si>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</si>
  <si>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</si>
  <si>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</si>
  <si>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</si>
  <si>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</si>
  <si>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</si>
  <si>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</si>
  <si>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</si>
  <si>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</si>
  <si>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</si>
  <si>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</si>
  <si>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</si>
  <si>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</si>
  <si>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</si>
  <si>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</si>
  <si>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</si>
  <si>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</si>
  <si>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</si>
  <si>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</si>
  <si>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</si>
  <si>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</si>
  <si>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</si>
  <si>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</si>
  <si>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</si>
  <si>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</si>
  <si>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</si>
  <si>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</si>
  <si>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م€گNOTE before purchaseم€‘:This is a USB C to USB C cable, which means it has the same USB C connector on both ends, please be aware that this is not a USB C to USB A cable. So, you may need a USB C wall charger to charge your device.|م€گFast Charging &amp; 480Mbps Data Transfer Speedم€‘: Supports QC/PD fast charging, with 65W/30W/18W USB C Power Adapters to use. Data transfer speed is up to 480Mbps between two devices, which means transferring 100 songs within seconds.|م€گDurable Nylon Braidingم€‘:The strong braided cable not only avoids the tangling but it also comes with Velcro strap so It can be wrapped up and put in a bag or pocket.|م€گ65W / 3.25A Rapid Chargingم€‘ ï¼ڑ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device.|م€گList of Compatible Devicesم€‘:This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</si>
  <si>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</si>
  <si>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</si>
  <si>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</si>
  <si>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</si>
  <si>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</si>
  <si>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</si>
  <si>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</si>
  <si>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</si>
  <si>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</si>
  <si>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</si>
  <si>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Speedآ â€” AC1300 (867 Mbps on the 5 GHz band or 400 Mbps on the 2.4 GHz band) dual-band Wi-Fi to ensure all your devices run at full speed|MU-MIMO Technologyآ â€” Improves the throughput and efficiency of the whole network with MU-MIMO technology|Dual-Band Wirelessآ â€” The 2.4 GHz and 5 GHz bands provide flexible connectivity, giving your devices access to the latest dual-band Wi-Fi router for faster speed and extended range|High-Gain Antennasآ â€” Advanced external high-gain antennas greatly enhance the reception and transmission signal strength of the USB adapter|Supports the Latest Operating Systemsآ â€” Fully compatible with Windows 11/10/8.1/8/7/XP andآ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</si>
  <si>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</si>
  <si>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</si>
  <si>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</si>
  <si>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</si>
  <si>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</si>
  <si>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</si>
  <si>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</si>
  <si>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</si>
  <si>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</si>
  <si>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</si>
  <si>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</si>
  <si>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</si>
  <si>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</si>
  <si>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</si>
  <si>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</si>
  <si>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</si>
  <si>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</si>
  <si>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</si>
  <si>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</si>
  <si>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</si>
  <si>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</si>
  <si>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</si>
  <si>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</si>
  <si>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</si>
  <si>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</si>
  <si>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</si>
  <si>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</si>
  <si>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</si>
  <si>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</si>
  <si>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</si>
  <si>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</si>
  <si>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</si>
  <si>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</si>
  <si>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</si>
  <si>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</si>
  <si>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</si>
  <si>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</si>
  <si>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</si>
  <si>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</si>
  <si>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</si>
  <si>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</si>
  <si>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</si>
  <si>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</si>
  <si>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</si>
  <si>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</si>
  <si>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</si>
  <si>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</si>
  <si>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</si>
  <si>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</si>
  <si>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</si>
  <si>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</si>
  <si>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</si>
  <si>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</si>
  <si>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</si>
  <si>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</si>
  <si>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</si>
  <si>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</si>
  <si>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ًں‘Œ,So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</si>
  <si>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</si>
  <si>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</si>
  <si>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</si>
  <si>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</si>
  <si>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</si>
  <si>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</si>
  <si>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</si>
  <si>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</si>
  <si>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</si>
  <si>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</si>
  <si>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</si>
  <si>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</si>
  <si>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</si>
  <si>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</si>
  <si>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</si>
  <si>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</si>
  <si>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</si>
  <si>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</si>
  <si>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</si>
  <si>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</si>
  <si>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</si>
  <si>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</si>
  <si>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</si>
  <si>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</si>
  <si>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</si>
  <si>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</si>
  <si>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</si>
  <si>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</si>
  <si>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</si>
  <si>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</si>
  <si>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</si>
  <si>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</si>
  <si>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</si>
  <si>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</si>
  <si>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</si>
  <si>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</si>
  <si>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</si>
  <si>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</si>
  <si>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</si>
  <si>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</si>
  <si>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</si>
  <si>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</si>
  <si>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</si>
  <si>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</si>
  <si>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</si>
  <si>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</si>
  <si>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</si>
  <si>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</si>
  <si>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</si>
  <si>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</si>
  <si>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</si>
  <si>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</si>
  <si>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</si>
  <si>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</si>
  <si>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</si>
  <si>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</si>
  <si>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</si>
  <si>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</si>
  <si>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</si>
  <si>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</si>
  <si>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</si>
  <si>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ًںژ§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</si>
  <si>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</si>
  <si>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</si>
  <si>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</si>
  <si>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7SEVENآ® Compatible for Tata Sky Remote Original Set Topآ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</si>
  <si>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</si>
  <si>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</si>
  <si>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</si>
  <si>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</si>
  <si>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</si>
  <si>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</si>
  <si>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</si>
  <si>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</si>
  <si>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</si>
  <si>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</si>
  <si>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</si>
  <si>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</si>
  <si>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</si>
  <si>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</si>
  <si>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</si>
  <si>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</si>
  <si>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</si>
  <si>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</si>
  <si>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</si>
  <si>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</si>
  <si>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</si>
  <si>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</si>
  <si>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world.ًںکٹ,I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</si>
  <si>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</si>
  <si>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</si>
  <si>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</si>
  <si>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</si>
  <si>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</si>
  <si>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</si>
  <si>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</si>
  <si>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</si>
  <si>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</si>
  <si>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</si>
  <si>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ًں‘چ,This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</si>
  <si>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</si>
  <si>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</si>
  <si>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</si>
  <si>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</si>
  <si>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</si>
  <si>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</si>
  <si>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</si>
  <si>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</si>
  <si>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</si>
  <si>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</si>
  <si>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</si>
  <si>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</si>
  <si>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</si>
  <si>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</si>
  <si>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</si>
  <si>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</si>
  <si>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</si>
  <si>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</si>
  <si>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</si>
  <si>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</si>
  <si>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</si>
  <si>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</si>
  <si>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</si>
  <si>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</si>
  <si>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</si>
  <si>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</si>
  <si>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âœ…م€گFast Charge &amp; Data Syncم€‘: Fast charge&amp; data transfer USB A to USB C, conforming to the USB Type C Specification version 1.1, 56kilohm, which ensure a safe charging at 4.8A Maximum. Charging and syncing 2 in 1, data transfer speed up to 480Mbps.|âœ…م€گExtreme Durabilityم€‘: Over 10000 bending tests,This type c cable is far more durable than the same price, Premium nylon braided type c cable adds additional durability and tangle free.|âœ…م€گShort and Convenient Designم€‘: The light and space-saving 1ft USB Type C cable, itâ€™s perfect for your power bank, the office desk, always keep your space tidy, super easy to carry and convenient for traveling, making your life more convenient.|âœ…م€گWide Compatibilityم€‘: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</si>
  <si>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</si>
  <si>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</si>
  <si>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</si>
  <si>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bike,Excellent,ًں‘چ</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</si>
  <si>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</si>
  <si>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</si>
  <si>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</si>
  <si>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</si>
  <si>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</si>
  <si>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</si>
  <si>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</si>
  <si>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</si>
  <si>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</si>
  <si>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</si>
  <si>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</si>
  <si>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</si>
  <si>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</si>
  <si>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</si>
  <si>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</si>
  <si>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week.,WorthًںŒ±,This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</si>
  <si>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</si>
  <si>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</si>
  <si>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</si>
  <si>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</si>
  <si>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</si>
  <si>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</si>
  <si>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</si>
  <si>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</si>
  <si>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</si>
  <si>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</si>
  <si>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</si>
  <si>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</si>
  <si>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</si>
  <si>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</si>
  <si>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</si>
  <si>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</si>
  <si>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</si>
  <si>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</si>
  <si>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TV.,Workingًں‘چ,Overall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</si>
  <si>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</si>
  <si>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</si>
  <si>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</si>
  <si>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</si>
  <si>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</si>
  <si>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</si>
  <si>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</si>
  <si>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</si>
  <si>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</si>
  <si>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</si>
  <si>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</si>
  <si>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</si>
  <si>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</si>
  <si>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</si>
  <si>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</si>
  <si>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</si>
  <si>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</si>
  <si>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</si>
  <si>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</si>
  <si>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</si>
  <si>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</si>
  <si>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</si>
  <si>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</si>
  <si>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</si>
  <si>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</si>
  <si>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</si>
  <si>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</si>
  <si>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</si>
  <si>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</si>
  <si>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</si>
  <si>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</si>
  <si>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</si>
  <si>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</si>
  <si>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</si>
  <si>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</si>
  <si>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</si>
  <si>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</si>
  <si>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</si>
  <si>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</si>
  <si>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</si>
  <si>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</si>
  <si>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</si>
  <si>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</si>
  <si>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Ultimateآ Wi-Fi Speedآ â€”â€” AC1300 (400 Mpbs on 2.4GHz band and 867 Mbps on 5GHz band) wireless speed with the next generation Wi-Fi - 802.11ac|Dual Band Wirelessآ â€”â€” 2.4GHz and 5GHz band for flexible connectivity|Mini designآ â€”â€” Mini-sized design for convenient portability with a reliable high performance|Super Speed USB 3.0 Port â€”â€” Up to 10x faster transfer speeds than USB 2.0|MU-MIMOآ â€”â€” Delivers highly efficient wireless connection|Supported Operating Systemآ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</si>
  <si>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</si>
  <si>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</si>
  <si>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</si>
  <si>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</si>
  <si>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</si>
  <si>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</si>
  <si>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</si>
  <si>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</si>
  <si>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</si>
  <si>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</si>
  <si>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</si>
  <si>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</si>
  <si>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</si>
  <si>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</si>
  <si>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</si>
  <si>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</si>
  <si>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</si>
  <si>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</si>
  <si>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</si>
  <si>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</si>
  <si>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</si>
  <si>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</si>
  <si>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</si>
  <si>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</si>
  <si>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</si>
  <si>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</si>
  <si>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</si>
  <si>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</si>
  <si>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</si>
  <si>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</si>
  <si>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</si>
  <si>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</si>
  <si>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</si>
  <si>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</si>
  <si>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</si>
  <si>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</si>
  <si>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</si>
  <si>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</si>
  <si>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</si>
  <si>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م€گPowerful compatibilityم€‘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drivers|م€گUltra High Speedم€‘The USB WiFi adapter is equipped with 802.11n WiFi technology for faster speed and dual band, reducing interference and avoiding unexpected connection breaks or signal loss. Maximum speed up to 600 Mbpsat 2.4GHz, ideal for movies, HD video streaming, online gaming and video chatting.|م€گSupport any WiFi router and AP modeم€‘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stronger.|م€گMini WiFi Dongle Designم€‘Super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</si>
  <si>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</si>
  <si>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</si>
  <si>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</si>
  <si>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</si>
  <si>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drivers.ًں‘چًں‘چًں‘چًں‘چًں‘چًں‘چًں‘چًں‘چًں‘چًں‘چًں‘چًں‘چ,good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</si>
  <si>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</si>
  <si>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</si>
  <si>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</si>
  <si>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</si>
  <si>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</si>
  <si>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</si>
  <si>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</si>
  <si>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</si>
  <si>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</si>
  <si>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</si>
  <si>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</si>
  <si>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م€گHigh Charging Speed 65Wم€‘: Output power up to 20V 3.25A, which is ensured by high-speed and safe charging, and the USB 2.0 supports data transfer speed which can reach 40~60MB/S (480Mbps).|م€گKindly NOTE before you purchaseم€‘:This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connection.|م€گHigh Quality Type C to C cableم€‘: Its user-friendly design helps you to insert the connector in the right way all the time. This cable will be the right choice for a durable and cost-effective USB-C to USB-C cord/ Type C to Type C cord.|م€گ3A Fast Charging م€‘ï¼ڑ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</si>
  <si>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</si>
  <si>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</si>
  <si>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</si>
  <si>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</si>
  <si>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</si>
  <si>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</si>
  <si>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</si>
  <si>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</si>
  <si>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</si>
  <si>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</si>
  <si>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</si>
  <si>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</si>
  <si>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</si>
  <si>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</si>
  <si>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</si>
  <si>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</si>
  <si>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</si>
  <si>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</si>
  <si>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</si>
  <si>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</si>
  <si>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</si>
  <si>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</si>
  <si>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</si>
  <si>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</si>
  <si>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</si>
  <si>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</si>
  <si>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</si>
  <si>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</si>
  <si>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</si>
  <si>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</si>
  <si>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</si>
  <si>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</si>
  <si>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</si>
  <si>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</si>
  <si>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</si>
  <si>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</si>
  <si>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</si>
  <si>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</si>
  <si>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</si>
  <si>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</si>
  <si>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</si>
  <si>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</si>
  <si>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</si>
  <si>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</si>
  <si>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</si>
  <si>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</si>
  <si>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itًںکŒ,Writing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</si>
  <si>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</si>
  <si>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</si>
  <si>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</si>
  <si>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</si>
  <si>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</si>
  <si>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</si>
  <si>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</si>
  <si>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</si>
  <si>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</si>
  <si>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</si>
  <si>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</si>
  <si>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</si>
  <si>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</si>
  <si>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</si>
  <si>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ًںکژ,Gud data cabel....,Very good USB C TO USB C Cable .The one does not entangle to develop fold leading to cracks and cuts,Best,Rigid and high quality,Super durable,Great i have been using for 6 month</t>
  </si>
  <si>
    <t>Good product ًں‘چًںڈ»,Nice products and easy to use.very good quality and the product is very good ًںکٹ,,Simply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</si>
  <si>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</si>
  <si>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</si>
  <si>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</si>
  <si>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</si>
  <si>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</si>
  <si>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</si>
  <si>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</si>
  <si>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</si>
  <si>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</si>
  <si>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</si>
  <si>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</si>
  <si>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</si>
  <si>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</si>
  <si>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</si>
  <si>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</si>
  <si>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</si>
  <si>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</si>
  <si>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</si>
  <si>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</si>
  <si>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</si>
  <si>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</si>
  <si>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م€گNOTE before purchaseم€‘: This is a USB-C to USB-C cable, which means it has the same USB C plug on both ends, please be aware that this is not a USB-C to USB-A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</si>
  <si>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</si>
  <si>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</si>
  <si>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</si>
  <si>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</si>
  <si>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</si>
  <si>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</si>
  <si>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</si>
  <si>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</si>
  <si>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</si>
  <si>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âک؛ï¸ڈًں‘چ,i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</si>
  <si>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ًںکŒًں‘چ,very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</si>
  <si>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</si>
  <si>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</si>
  <si>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</si>
  <si>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</si>
  <si>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</si>
  <si>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</si>
  <si>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</si>
  <si>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</si>
  <si>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</si>
  <si>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</si>
  <si>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</si>
  <si>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</si>
  <si>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</si>
  <si>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ًں‘چ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</si>
  <si>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</si>
  <si>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</si>
  <si>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</si>
  <si>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</si>
  <si>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</si>
  <si>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</si>
  <si>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</si>
  <si>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</si>
  <si>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</si>
  <si>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</si>
  <si>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</si>
  <si>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</si>
  <si>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</si>
  <si>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</si>
  <si>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</si>
  <si>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</si>
  <si>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</si>
  <si>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</si>
  <si>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</si>
  <si>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</si>
  <si>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</si>
  <si>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</si>
  <si>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</si>
  <si>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</si>
  <si>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</si>
  <si>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ًں‘چ,Works fine with Vu smart TV,Good Product. Suitable for VU,Ok, Quality can be improved</t>
  </si>
  <si>
    <t>Not as good as the original remote, but does the job. Really happy with this product,Very light,Good one, working as expected.,Good product,Nice product.....ًں‘Œ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</si>
  <si>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</si>
  <si>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</si>
  <si>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</si>
  <si>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</si>
  <si>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</si>
  <si>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</si>
  <si>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</si>
  <si>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</si>
  <si>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</si>
  <si>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</si>
  <si>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</si>
  <si>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</si>
  <si>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</si>
  <si>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</si>
  <si>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</si>
  <si>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</si>
  <si>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</si>
  <si>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</si>
  <si>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</si>
  <si>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</si>
  <si>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</si>
  <si>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</si>
  <si>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</si>
  <si>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</si>
  <si>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</si>
  <si>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</si>
  <si>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</si>
  <si>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</si>
  <si>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</si>
  <si>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</si>
  <si>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</si>
  <si>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</si>
  <si>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</si>
  <si>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ًں‘چ</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</si>
  <si>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</si>
  <si>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</si>
  <si>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</si>
  <si>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</si>
  <si>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</si>
  <si>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</si>
  <si>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</si>
  <si>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</si>
  <si>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</si>
  <si>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</si>
  <si>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</si>
  <si>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</si>
  <si>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</si>
  <si>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</si>
  <si>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</si>
  <si>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</si>
  <si>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</si>
  <si>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</si>
  <si>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</si>
  <si>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</si>
  <si>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</si>
  <si>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</si>
  <si>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</si>
  <si>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</si>
  <si>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</si>
  <si>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</si>
  <si>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</si>
  <si>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</si>
  <si>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</si>
  <si>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</si>
  <si>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product,ًں‘Œًںڈ»Fit, ًں‘چًںڈ»cost wise, ًں‘چًںڈ»ًں‘چًںڈ»material.,Wonderful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</si>
  <si>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</si>
  <si>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</si>
  <si>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</si>
  <si>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</si>
  <si>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</si>
  <si>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</si>
  <si>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</si>
  <si>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</si>
  <si>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</si>
  <si>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</si>
  <si>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</si>
  <si>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</si>
  <si>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</si>
  <si>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</si>
  <si>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</si>
  <si>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</si>
  <si>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</si>
  <si>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</si>
  <si>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</si>
  <si>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</si>
  <si>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</si>
  <si>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</si>
  <si>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ًں‘چ.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</si>
  <si>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</si>
  <si>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</si>
  <si>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</si>
  <si>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</si>
  <si>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</si>
  <si>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</si>
  <si>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</si>
  <si>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</si>
  <si>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</si>
  <si>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</si>
  <si>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</si>
  <si>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</si>
  <si>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</si>
  <si>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</si>
  <si>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</si>
  <si>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</si>
  <si>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</si>
  <si>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</si>
  <si>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</si>
  <si>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ًں‘چ,Good quality product my solve screen onn off,Ok,This cable support HDMI arc, but each time we have to select port in TV</t>
  </si>
  <si>
    <t>Perfect hdmi cable for boat soundbar and lg smart tv,This product is overpriced,Value for money &amp; good quality product,Quality product,Good ًں‘چ,Good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</si>
  <si>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</si>
  <si>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</si>
  <si>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</si>
  <si>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</si>
  <si>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</si>
  <si>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</si>
  <si>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</si>
  <si>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</si>
  <si>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</si>
  <si>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</si>
  <si>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</si>
  <si>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</si>
  <si>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</si>
  <si>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</si>
  <si>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</si>
  <si>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</si>
  <si>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</si>
  <si>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</si>
  <si>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</si>
  <si>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</si>
  <si>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</si>
  <si>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</si>
  <si>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</si>
  <si>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</si>
  <si>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</si>
  <si>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</si>
  <si>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</si>
  <si>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</si>
  <si>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</si>
  <si>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</si>
  <si>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</si>
  <si>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</si>
  <si>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</si>
  <si>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</si>
  <si>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</si>
  <si>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</si>
  <si>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</si>
  <si>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</si>
  <si>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</si>
  <si>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</si>
  <si>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</si>
  <si>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</si>
  <si>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</si>
  <si>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</si>
  <si>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</si>
  <si>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</si>
  <si>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</si>
  <si>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</si>
  <si>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</si>
  <si>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</si>
  <si>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</si>
  <si>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</si>
  <si>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</si>
  <si>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</si>
  <si>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</si>
  <si>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</si>
  <si>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</si>
  <si>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</si>
  <si>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</si>
  <si>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ًں’–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leisure.|ًں’–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projectors.|ًں’،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23.6ft.|âœ”ï¸ڈ[Multiple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adapter.|âœ”ï¸ڈ[1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</si>
  <si>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</si>
  <si>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</si>
  <si>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</si>
  <si>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ًں”¥ًں”¥,Recently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</si>
  <si>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â‌¤ï¸ڈ,I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</si>
  <si>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</si>
  <si>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</si>
  <si>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</si>
  <si>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</si>
  <si>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</si>
  <si>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</si>
  <si>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</si>
  <si>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</si>
  <si>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</si>
  <si>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</si>
  <si>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</si>
  <si>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</si>
  <si>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</si>
  <si>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</si>
  <si>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</si>
  <si>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</si>
  <si>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</si>
  <si>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</si>
  <si>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</si>
  <si>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</si>
  <si>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</si>
  <si>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</si>
  <si>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</si>
  <si>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</si>
  <si>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</si>
  <si>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good.Recommendedًں‘چ</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</si>
  <si>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</si>
  <si>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</si>
  <si>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</si>
  <si>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</si>
  <si>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âک› Compatible With Tata Sky SD / HD / HD+ Plus / 4K DTH Set Top Box.|âک›This is a Universal Tata Sky Remote - Also Works with All LED LCD TV (Pairing Required in some models)|âک› Please note: This is NOT a TataSky Recording Remote.|âک› For best performance, please insert new batteries before using (Batteries Not Included)|âک›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</si>
  <si>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</si>
  <si>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</si>
  <si>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</si>
  <si>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</si>
  <si>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fragile.,ًں‘Œ,Good,à¤®à¥ˆà¤‚à¤¨à¥‡ tata play à¤•à¤¾ remote à¤®à¤‚à¤—à¤µà¤¾à¤¯à¤¾ à¤¥à¤¾. à¤ھà¤° à¤µà¥‹ à¤•à¤¾à¤® à¤¨à¤¹à¥€à¤‚ à¤•à¤° à¤°à¤¹à¤¾ à¤¥à¤¾. à¤«à¤؟à¤° à¤°à¤؟à¤ںà¤°à¥چà¤¨ à¤•à¥‡ à¤²à¤؟à¤ڈ apply à¤•à¤؟à¤¯à¤¾. à¤†à¤œ 19 à¤¦à¤؟à¤¨ à¤¹à¥‹ à¤—à¤ڈ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</si>
  <si>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</si>
  <si>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</si>
  <si>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</si>
  <si>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</si>
  <si>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</si>
  <si>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</si>
  <si>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</si>
  <si>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</si>
  <si>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</si>
  <si>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</si>
  <si>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good,,Good,à¤…à¤ڑà¥چà¤›à¤¾,Only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</si>
  <si>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</si>
  <si>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</si>
  <si>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</si>
  <si>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</si>
  <si>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</si>
  <si>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</si>
  <si>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</si>
  <si>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</si>
  <si>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</si>
  <si>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</si>
  <si>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</si>
  <si>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</si>
  <si>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</si>
  <si>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</si>
  <si>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</si>
  <si>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</si>
  <si>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</si>
  <si>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</si>
  <si>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</si>
  <si>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</si>
  <si>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</si>
  <si>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</si>
  <si>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</si>
  <si>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</si>
  <si>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</si>
  <si>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</si>
  <si>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</si>
  <si>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</si>
  <si>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</si>
  <si>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</si>
  <si>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</si>
  <si>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</si>
  <si>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</si>
  <si>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</si>
  <si>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</si>
  <si>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</si>
  <si>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</si>
  <si>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</si>
  <si>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</si>
  <si>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</si>
  <si>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</si>
  <si>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</si>
  <si>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</si>
  <si>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</si>
  <si>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</si>
  <si>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ًںک‘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</si>
  <si>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</si>
  <si>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</si>
  <si>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</si>
  <si>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</si>
  <si>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</si>
  <si>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</si>
  <si>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</si>
  <si>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</si>
  <si>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</si>
  <si>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</si>
  <si>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</si>
  <si>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</si>
  <si>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</si>
  <si>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</si>
  <si>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</si>
  <si>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</si>
  <si>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</si>
  <si>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</si>
  <si>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</si>
  <si>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+- 15آ° (Up / Down) | Swivel Rotation : +/- 90آ°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</si>
  <si>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</si>
  <si>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</si>
  <si>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</si>
  <si>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</si>
  <si>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down.ًں‘چًںڈ»,Self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</si>
  <si>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</si>
  <si>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</si>
  <si>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</si>
  <si>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</si>
  <si>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</si>
  <si>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</si>
  <si>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</si>
  <si>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</si>
  <si>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</si>
  <si>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goatًںک‚Then I bought one new.,Best quality cable at best price,Short review: Go for it if you are looking for a C2C charging cable at 60W or less. Sturdy and stylish with an added advantage of 90آ°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</si>
  <si>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</si>
  <si>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</si>
  <si>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</si>
  <si>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</si>
  <si>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</si>
  <si>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</si>
  <si>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</si>
  <si>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</si>
  <si>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</si>
  <si>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</si>
  <si>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</si>
  <si>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</si>
  <si>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</si>
  <si>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</si>
  <si>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</si>
  <si>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</si>
  <si>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</si>
  <si>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</si>
  <si>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</si>
  <si>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</si>
  <si>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</si>
  <si>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</si>
  <si>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</si>
  <si>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</si>
  <si>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</si>
  <si>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</si>
  <si>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</si>
  <si>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</si>
  <si>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</si>
  <si>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</si>
  <si>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</si>
  <si>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</si>
  <si>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</si>
  <si>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</si>
  <si>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</si>
  <si>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</si>
  <si>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</si>
  <si>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</si>
  <si>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</si>
  <si>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</si>
  <si>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</si>
  <si>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</si>
  <si>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</si>
  <si>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</si>
  <si>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</si>
  <si>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</si>
  <si>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</si>
  <si>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</si>
  <si>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</si>
  <si>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</si>
  <si>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</si>
  <si>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</si>
  <si>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</si>
  <si>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</si>
  <si>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</si>
  <si>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</si>
  <si>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months,Boatًں’•,Nice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</si>
  <si>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</si>
  <si>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</si>
  <si>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</si>
  <si>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</si>
  <si>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</si>
  <si>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</si>
  <si>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</si>
  <si>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</si>
  <si>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</si>
  <si>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</si>
  <si>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</si>
  <si>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</si>
  <si>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</si>
  <si>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</si>
  <si>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</si>
  <si>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</si>
  <si>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</si>
  <si>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</si>
  <si>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</si>
  <si>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</si>
  <si>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</si>
  <si>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</si>
  <si>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</si>
  <si>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</si>
  <si>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</si>
  <si>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</si>
  <si>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</si>
  <si>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</si>
  <si>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</si>
  <si>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</si>
  <si>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</si>
  <si>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ًں’°,Display and build,Good Sound and pictures,Good product ًں‘چ,Good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</si>
  <si>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</si>
  <si>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</si>
  <si>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</si>
  <si>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</si>
  <si>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</si>
  <si>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</si>
  <si>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</si>
  <si>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</si>
  <si>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</si>
  <si>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</si>
  <si>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ًں‘چ,Sound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</si>
  <si>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</si>
  <si>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</si>
  <si>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</si>
  <si>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</si>
  <si>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</si>
  <si>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</si>
  <si>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</si>
  <si>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</si>
  <si>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</si>
  <si>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</si>
  <si>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getًں‘چًں‘چ,No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</si>
  <si>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</si>
  <si>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</si>
  <si>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</si>
  <si>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</si>
  <si>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</si>
  <si>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</si>
  <si>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</si>
  <si>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</si>
  <si>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</si>
  <si>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</si>
  <si>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</si>
  <si>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</si>
  <si>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</si>
  <si>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ًں‘چ,works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</si>
  <si>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</si>
  <si>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</si>
  <si>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</si>
  <si>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</si>
  <si>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</si>
  <si>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</si>
  <si>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</si>
  <si>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</si>
  <si>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</si>
  <si>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</si>
  <si>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</si>
  <si>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</si>
  <si>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</si>
  <si>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</si>
  <si>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</si>
  <si>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</si>
  <si>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</si>
  <si>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</si>
  <si>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ًں‘چ,Nice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</si>
  <si>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ًں™‚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</si>
  <si>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</si>
  <si>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</si>
  <si>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</si>
  <si>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</si>
  <si>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</si>
  <si>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</si>
  <si>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</si>
  <si>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</si>
  <si>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</si>
  <si>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</si>
  <si>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</si>
  <si>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</si>
  <si>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</si>
  <si>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</si>
  <si>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</si>
  <si>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</si>
  <si>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</si>
  <si>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</si>
  <si>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</si>
  <si>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</si>
  <si>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</si>
  <si>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</si>
  <si>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price......ًںک“,I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</si>
  <si>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</si>
  <si>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</si>
  <si>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</si>
  <si>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</si>
  <si>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</si>
  <si>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</si>
  <si>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</si>
  <si>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</si>
  <si>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</si>
  <si>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</si>
  <si>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</si>
  <si>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</si>
  <si>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</si>
  <si>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</si>
  <si>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</si>
  <si>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</si>
  <si>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</si>
  <si>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</si>
  <si>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</si>
  <si>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</si>
  <si>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</si>
  <si>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Smashtronicsآ® - Case for Firetv Remote, Fire Stick Remote Cover Case, Silicone Cover for TV Firestick 4K/TV 2nd Gen(3rd Gen) Remote Control - Light Weight/Anti Slip/Shockproof (Black)</t>
  </si>
  <si>
    <t>م€گ100% Fitsم€‘Specially designed for Fire TV Stick (2nd Gen), Fire TV Stick 4K, Fire TV Cube, and Amazon Fire TV (3rd Gen, Pendant Design). Tips:Pls compare with your firestick model fit or not before purchase.|م€گFull Body Protectionم€‘High-quality and eco-friendly silicone material, harmless to your pets, kids and families. Prevent the child from opening the back cover and provides the maximum protection, anti-slip, anti-dust, shock proof and washable.|م€گCustom Cuttingم€‘Accurate hole wide open offers full access to all ports, buttons and functions. Humanized texture design protects your remote from slipping and skidding.Fast heat dissipation and anti-dust that no fingerprints leave.|م€گEasy to Find/Glowingم€‘Equiped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</si>
  <si>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</si>
  <si>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</si>
  <si>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</si>
  <si>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</si>
  <si>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</si>
  <si>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</si>
  <si>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</si>
  <si>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</si>
  <si>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</si>
  <si>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</si>
  <si>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</si>
  <si>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</si>
  <si>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</si>
  <si>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</si>
  <si>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</si>
  <si>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</si>
  <si>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</si>
  <si>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</si>
  <si>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</si>
  <si>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</si>
  <si>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</si>
  <si>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</si>
  <si>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</si>
  <si>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</si>
  <si>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</si>
  <si>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</si>
  <si>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</si>
  <si>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</si>
  <si>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</si>
  <si>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</si>
  <si>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</si>
  <si>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</si>
  <si>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</si>
  <si>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</si>
  <si>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</si>
  <si>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</si>
  <si>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</si>
  <si>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</si>
  <si>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</si>
  <si>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</si>
  <si>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</si>
  <si>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</si>
  <si>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</si>
  <si>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</si>
  <si>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</si>
  <si>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</si>
  <si>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</si>
  <si>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</si>
  <si>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</si>
  <si>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</si>
  <si>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</si>
  <si>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</si>
  <si>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patheticًں‘Œ,TV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</si>
  <si>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</si>
  <si>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</si>
  <si>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</si>
  <si>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</si>
  <si>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</si>
  <si>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</si>
  <si>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</si>
  <si>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</si>
  <si>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</si>
  <si>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</si>
  <si>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ًںکٹًں’¯,Nice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</si>
  <si>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</si>
  <si>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</si>
  <si>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</si>
  <si>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</si>
  <si>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</si>
  <si>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</si>
  <si>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</si>
  <si>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</si>
  <si>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</si>
  <si>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</si>
  <si>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</si>
  <si>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</si>
  <si>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</si>
  <si>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</si>
  <si>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</si>
  <si>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</si>
  <si>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</si>
  <si>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</si>
  <si>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</si>
  <si>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</si>
  <si>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</si>
  <si>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</si>
  <si>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</si>
  <si>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</si>
  <si>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</si>
  <si>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</si>
  <si>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</si>
  <si>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</si>
  <si>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</si>
  <si>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</si>
  <si>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</si>
  <si>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</si>
  <si>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</si>
  <si>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</si>
  <si>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</si>
  <si>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</si>
  <si>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</si>
  <si>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</si>
  <si>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</si>
  <si>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</si>
  <si>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</si>
  <si>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</si>
  <si>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</si>
  <si>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</si>
  <si>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</si>
  <si>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</si>
  <si>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</si>
  <si>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</si>
  <si>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</si>
  <si>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ًں›’م€گCableCreation RCA Cableم€‘:Great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us|ًں›’م€گFantastic Sound Qualityم€‘:Oxygen Free Copper and gold plated plugs ensure optimal signal stereo audio transmission,bringing you a good feeling|ًں›’م€گBi-directionalم€‘:This 3.5mm rca male cable works both directions,from rca out to 3.5mm in or from 3.5mm in to rca out. Please note: you cannot choose same directions for use simultaneously.It must one side in,the other side out|ًں›’م€گ24K Gold Plated Connectorsم€‘:Professional quality 24k gold plated connectors which protect the cables from corrosion while ensuring a premium connection for the best possible audio transfer year after year|ًں›’م€گCompatible Deviceم€‘:3.5mm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</si>
  <si>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</si>
  <si>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</si>
  <si>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</si>
  <si>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</si>
  <si>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</si>
  <si>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</si>
  <si>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</si>
  <si>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</si>
  <si>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</si>
  <si>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</si>
  <si>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</si>
  <si>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</si>
  <si>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</si>
  <si>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</si>
  <si>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</si>
  <si>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</si>
  <si>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</si>
  <si>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</si>
  <si>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</si>
  <si>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</si>
  <si>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</si>
  <si>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</si>
  <si>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</si>
  <si>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</si>
  <si>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</si>
  <si>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</si>
  <si>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</si>
  <si>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</si>
  <si>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</si>
  <si>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</si>
  <si>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</si>
  <si>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</si>
  <si>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</si>
  <si>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</si>
  <si>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</si>
  <si>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</si>
  <si>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</si>
  <si>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</si>
  <si>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</si>
  <si>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</si>
  <si>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</si>
  <si>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</si>
  <si>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</si>
  <si>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</si>
  <si>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</si>
  <si>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</si>
  <si>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</si>
  <si>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</si>
  <si>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</si>
  <si>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</si>
  <si>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</si>
  <si>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</si>
  <si>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</si>
  <si>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</si>
  <si>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</si>
  <si>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</si>
  <si>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</si>
  <si>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</si>
  <si>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</si>
  <si>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</si>
  <si>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</si>
  <si>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</si>
  <si>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</si>
  <si>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</si>
  <si>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</si>
  <si>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</si>
  <si>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</si>
  <si>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</si>
  <si>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</si>
  <si>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</si>
  <si>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</si>
  <si>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</si>
  <si>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</si>
  <si>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</si>
  <si>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</si>
  <si>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</si>
  <si>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</si>
  <si>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</si>
  <si>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</si>
  <si>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</si>
  <si>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</si>
  <si>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</si>
  <si>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</si>
  <si>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ًں‘چ,Good,Cable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</si>
  <si>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</si>
  <si>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</si>
  <si>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</si>
  <si>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</si>
  <si>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</si>
  <si>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</si>
  <si>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</si>
  <si>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</si>
  <si>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</si>
  <si>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</si>
  <si>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</si>
  <si>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</si>
  <si>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</si>
  <si>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</si>
  <si>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</si>
  <si>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</si>
  <si>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</si>
  <si>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</si>
  <si>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</si>
  <si>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</si>
  <si>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</si>
  <si>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</si>
  <si>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</si>
  <si>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</si>
  <si>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</si>
  <si>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</si>
  <si>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</si>
  <si>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</si>
  <si>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</si>
  <si>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</si>
  <si>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</si>
  <si>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</si>
  <si>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</si>
  <si>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</si>
  <si>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</si>
  <si>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</si>
  <si>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</si>
  <si>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</si>
  <si>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</si>
  <si>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</si>
  <si>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</si>
  <si>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</si>
  <si>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</si>
  <si>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</si>
  <si>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</si>
  <si>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م€گCompatibilityم€‘: Specially designed for Fire TV Stick 4K All-new Alexa Voice Remote with power and volume controls. (REMOTE NOT INCLUDED)|م€گ3 Meters Shockproofم€‘: Durable Silicone Material can protect your remote from 3 meters high drop, effectively protects your remote from daily impact and unwanted dust and scratches.|م€گPerfect Fitم€‘: The slim and form-fitted design of the case protects yourFire TV Remote with minimal bulk.|م€گAccessibilityم€‘: Revised with precision cut-outs to ensure full access to all ports, buttons, and features of your Fire TV Stick 4K All Alexa Voice Remote.|م€گShock &amp; Bump Resistantم€‘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</si>
  <si>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</si>
  <si>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</si>
  <si>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</si>
  <si>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</si>
  <si>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</si>
  <si>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</si>
  <si>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</si>
  <si>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</si>
  <si>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</si>
  <si>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م€گPower Delivery Fast Chargingم€‘: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Adapter).|م€گMFI Certified C94 Connectorم€‘: This cable uses the Newest MFI Certified C94 Chip which is specially designed for fast charging, whose color is different from the previous C48 connector end. Charging Speeds 2.5أ— Faster.|م€گCompatibility Listم€‘: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seconds.|م€گUltra High Quality Assuranceم€‘: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</si>
  <si>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</si>
  <si>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</si>
  <si>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</si>
  <si>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</si>
  <si>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</si>
  <si>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</si>
  <si>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</si>
  <si>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</si>
  <si>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</si>
  <si>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goodًں‘چًں‘چ,Very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</si>
  <si>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</si>
  <si>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</si>
  <si>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</si>
  <si>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</si>
  <si>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</si>
  <si>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</si>
  <si>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</si>
  <si>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</si>
  <si>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</si>
  <si>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</si>
  <si>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</si>
  <si>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</si>
  <si>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</si>
  <si>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</si>
  <si>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</si>
  <si>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</si>
  <si>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</si>
  <si>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</si>
  <si>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</si>
  <si>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</si>
  <si>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ًںک‍ًںک‍,Remote very ًں‘ژ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</si>
  <si>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it.ًںک،,Very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</si>
  <si>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</si>
  <si>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</si>
  <si>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</si>
  <si>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</si>
  <si>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</si>
  <si>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</si>
  <si>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</si>
  <si>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</si>
  <si>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</si>
  <si>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</si>
  <si>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</si>
  <si>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</si>
  <si>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</si>
  <si>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</si>
  <si>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</si>
  <si>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</si>
  <si>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</si>
  <si>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</si>
  <si>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</si>
  <si>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</si>
  <si>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</si>
  <si>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</si>
  <si>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</si>
  <si>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</si>
  <si>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</si>
  <si>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</si>
  <si>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</si>
  <si>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</si>
  <si>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</si>
  <si>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</si>
  <si>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</si>
  <si>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</si>
  <si>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</si>
  <si>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</si>
  <si>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</si>
  <si>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</si>
  <si>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</si>
  <si>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</si>
  <si>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</si>
  <si>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</si>
  <si>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</si>
  <si>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ًں‘چ,Best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</si>
  <si>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</si>
  <si>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</si>
  <si>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</si>
  <si>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Tangle-freeآ آ Aramid fiber braidedآ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</si>
  <si>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</si>
  <si>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</si>
  <si>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</si>
  <si>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</si>
  <si>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</si>
  <si>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</si>
  <si>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ًں‘چًں‘چًں‘چ,Working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</si>
  <si>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</si>
  <si>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</si>
  <si>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</si>
  <si>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</si>
  <si>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</si>
  <si>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</si>
  <si>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</si>
  <si>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</si>
  <si>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</si>
  <si>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</si>
  <si>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</si>
  <si>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</si>
  <si>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</si>
  <si>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</si>
  <si>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</si>
  <si>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</si>
  <si>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</si>
  <si>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</si>
  <si>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</si>
  <si>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</si>
  <si>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</si>
  <si>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</si>
  <si>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</si>
  <si>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</si>
  <si>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</si>
  <si>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</si>
  <si>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</si>
  <si>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</si>
  <si>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</si>
  <si>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</si>
  <si>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</si>
  <si>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cable,ًںک‚,Best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</si>
  <si>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</si>
  <si>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</si>
  <si>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</si>
  <si>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</si>
  <si>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</si>
  <si>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</si>
  <si>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</si>
  <si>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</si>
  <si>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</si>
  <si>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</si>
  <si>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</si>
  <si>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</si>
  <si>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</si>
  <si>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</si>
  <si>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</si>
  <si>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</si>
  <si>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</si>
  <si>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</si>
  <si>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</si>
  <si>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</si>
  <si>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</si>
  <si>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</si>
  <si>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</si>
  <si>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</si>
  <si>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</si>
  <si>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</si>
  <si>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</si>
  <si>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</si>
  <si>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</si>
  <si>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ًں‘چ,Very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</si>
  <si>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</si>
  <si>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</si>
  <si>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</si>
  <si>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</si>
  <si>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</si>
  <si>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</si>
  <si>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</si>
  <si>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</si>
  <si>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</si>
  <si>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</si>
  <si>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</si>
  <si>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</si>
  <si>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</si>
  <si>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</si>
  <si>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</si>
  <si>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</si>
  <si>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</si>
  <si>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</si>
  <si>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</si>
  <si>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</si>
  <si>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</si>
  <si>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</si>
  <si>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</si>
  <si>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</si>
  <si>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</si>
  <si>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</si>
  <si>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</si>
  <si>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</si>
  <si>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</si>
  <si>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</si>
  <si>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</si>
  <si>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</si>
  <si>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</si>
  <si>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</si>
  <si>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</si>
  <si>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</si>
  <si>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</si>
  <si>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</si>
  <si>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</si>
  <si>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</si>
  <si>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( 8K@60HZم€پ4K@120HZم€پ2K@240HZ ) HDMI 2.1 Cable Compatible with Monitors , Television , Laptops , Projectors , Game Consoles and more with HDMI Ports Device</t>
  </si>
  <si>
    <t>âڑ، [ Newest Technology 8K HDMI 2.1 Cable ] - Tuarso hdmi 2.1 cable have bandwidth of 48Gbps , supports 8K@60Hz and 4K@120Hz . Dynamic HDR and 12Bit color depth and eARC . It is also backward compatible with HDMI 2.0b / 2.0a / 1.4 / 1.3 / 1.2 / 1.1 versions .|âڑ،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.|âڑ،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.|âڑ، [ Immersive Cinema-like Sound Effect ] - 8K hdmi cable 2.1 supports the latest high-bitrate audio formats including DTS Master , DTS:X , Atoms , and enhanced Audio Return Channel ( eARC ) . It offers an immersive multi-dimensional experience and enhances audio detail and depth .|âڑ،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</si>
  <si>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</si>
  <si>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</si>
  <si>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</si>
  <si>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ًں‘چ,Best the hdmi cable,Exactly as discribed, enchanced Quality</t>
  </si>
  <si>
    <t>As mention in description, its awesome.,Nice,Good lengthy with good Metalic body on jack side., Difference can't find with older cable.,Great Stuff and superb quality,Good product,Nice ًں‘چ,I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</si>
  <si>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</si>
  <si>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</si>
  <si>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</si>
  <si>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</si>
  <si>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</si>
  <si>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</si>
  <si>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</si>
  <si>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</si>
  <si>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</si>
  <si>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ًں‘چًں‘ŒًںŒ¹ًں™ڈ,Value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</si>
  <si>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</si>
  <si>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</si>
  <si>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</si>
  <si>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</si>
  <si>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</si>
  <si>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</si>
  <si>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</si>
  <si>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</si>
  <si>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</si>
  <si>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</si>
  <si>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</si>
  <si>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</si>
  <si>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</si>
  <si>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</si>
  <si>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</si>
  <si>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</si>
  <si>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</si>
  <si>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</si>
  <si>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</si>
  <si>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</si>
  <si>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</si>
  <si>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</si>
  <si>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</si>
  <si>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</si>
  <si>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</si>
  <si>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</si>
  <si>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PROLEGENDآ® PL-T002 Universal TV Stand Table Top for Most 22 to 65 inch LCD Flat Screen TV, VESA up to 800 by 400mm</t>
  </si>
  <si>
    <t>â‚¹1,850</t>
  </si>
  <si>
    <t>â‚¹4,500</t>
  </si>
  <si>
    <t>TV LEGم€‘--The universal tv stand base fits most 32 37 40 42 47 50 55 inch LCD LED Plasma Oled QLED 4K Smart flat/curved screen TVs with mounting holes on the back of your TV from 200x100mm up to 800x400mm.|م€گLOADING CAPACITYم€‘--Heavy Duty Sturdy steel design make the tabletop tv leg base load capacity up to 88 lbs. Furthermore, it offers a stylish look to suit any decor, with sharp angles and a black matte finish.|م€گADJUSTABLE HEIGHTم€‘-- This tv base stand can adjust your TV heght from 20.2" to 22.5" makes your TV always at eye level for better view.|م€گNO SCRATCH&amp;ANTI-SLIPم€‘--It's great the tv replacement stand comes with soft pad on the bottom to protect the furniture from being scratched and protect your TV from slipping|م€گEASY INSTALLATIONم€‘--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</si>
  <si>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</si>
  <si>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</si>
  <si>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</si>
  <si>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</si>
  <si>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</si>
  <si>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</si>
  <si>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</si>
  <si>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</si>
  <si>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</si>
  <si>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</si>
  <si>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</si>
  <si>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âœ”ï¸ڈ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ease.|âœ”ï¸ڈ With 350 ANSI lumens light output and 87% NTSC color space coverage, X1 Pro projects bright and crisp Full HD (1920 x 1080) resolution images. A mercury-free RGB LED light source ensures gorgeous, fade-free projections for up to 20 years, or about 30,000 hours of use.|âœ”ï¸ڈ Full Glass Lens, Clear and Durable: Clear picture as you see, multi-layer coated glass lens, high refractive index and will not be affected / distorted by temperature, wear-resistant and easy to maintain.|âœ”ï¸ڈStream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Apps.|âœ”ï¸ڈ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</si>
  <si>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</si>
  <si>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</si>
  <si>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</si>
  <si>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ًںکٹ</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</si>
  <si>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</si>
  <si>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</si>
  <si>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</si>
  <si>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</si>
  <si>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</si>
  <si>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</si>
  <si>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</si>
  <si>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</si>
  <si>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</si>
  <si>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</si>
  <si>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Amazing,à¤¬à¤¹à¥پà¤¤ à¤¹à¥€ à¤¸à¥پà¤¨à¥چà¤¦à¤°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</si>
  <si>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</si>
  <si>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</si>
  <si>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</si>
  <si>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</si>
  <si>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</si>
  <si>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</si>
  <si>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</si>
  <si>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</si>
  <si>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</si>
  <si>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</si>
  <si>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</si>
  <si>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</si>
  <si>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</si>
  <si>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</si>
  <si>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</si>
  <si>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</si>
  <si>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</si>
  <si>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</si>
  <si>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</si>
  <si>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</si>
  <si>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</si>
  <si>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</si>
  <si>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</si>
  <si>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</si>
  <si>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</si>
  <si>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</si>
  <si>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</si>
  <si>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</si>
  <si>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</si>
  <si>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</si>
  <si>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</si>
  <si>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</si>
  <si>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</si>
  <si>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</si>
  <si>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</si>
  <si>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</si>
  <si>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</si>
  <si>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</si>
  <si>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</si>
  <si>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</si>
  <si>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</si>
  <si>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</si>
  <si>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</si>
  <si>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</si>
  <si>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</si>
  <si>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</si>
  <si>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wellًں‘چ,Excellent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</si>
  <si>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ًںکٹ,I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</si>
  <si>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</si>
  <si>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</si>
  <si>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</si>
  <si>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</si>
  <si>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</si>
  <si>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</si>
  <si>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</si>
  <si>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</si>
  <si>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</si>
  <si>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</si>
  <si>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</si>
  <si>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</si>
  <si>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</si>
  <si>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</si>
  <si>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</si>
  <si>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</si>
  <si>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</si>
  <si>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</si>
  <si>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</si>
  <si>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ًں’گ</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</si>
  <si>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</si>
  <si>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</si>
  <si>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</si>
  <si>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</si>
  <si>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</si>
  <si>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</si>
  <si>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</si>
  <si>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</si>
  <si>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</si>
  <si>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</si>
  <si>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</si>
  <si>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</si>
  <si>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</si>
  <si>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</si>
  <si>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</si>
  <si>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</si>
  <si>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</si>
  <si>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</si>
  <si>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</si>
  <si>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</si>
  <si>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ًں‘چ</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</si>
  <si>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ًںکٹ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</si>
  <si>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</si>
  <si>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</si>
  <si>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</si>
  <si>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</si>
  <si>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</si>
  <si>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</si>
  <si>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</si>
  <si>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</si>
  <si>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</si>
  <si>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</si>
  <si>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</si>
  <si>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</si>
  <si>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</si>
  <si>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</si>
  <si>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</si>
  <si>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</si>
  <si>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ًں‘چ,Good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</si>
  <si>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</si>
  <si>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</si>
  <si>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</si>
  <si>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</si>
  <si>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</si>
  <si>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</si>
  <si>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</si>
  <si>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âœ”ï¸ڈ40MM HD optical resin lens with Focal and IPD adjustments with FOV up to 110 makes this VR headset perform better|âœ”ï¸ڈBest-in-class headphones With 3.5mm Jack and removable front panel for ventilation are provided in this 3d vr headset|âœ”ï¸ڈAdvanced touch button for triggering the actions in VR, multifunctional button,volume controllers and mic.|âœ”ï¸ڈMobile Compatibility : Mobiles should have gyroscope sensor .It is compatible with 4.7 inches to 6.69 inches mobile.|âœ”ï¸ڈNote : Do not watch content from youtube, please download vr apps for better vr experience.Contact Irusu Support team for best VR content.Email us at support@irusu.co.in for any queries|âœ”ï¸ڈWatch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</si>
  <si>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</si>
  <si>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</si>
  <si>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</si>
  <si>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âک؛ï¸ڈ,Don't buy</t>
  </si>
  <si>
    <t>The product is over all good, jus the headphone adjustment gets stuck, hence not that great sound bt it's good thou.,Very nice product ًں‘چ,Overall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</si>
  <si>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</si>
  <si>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</si>
  <si>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</si>
  <si>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</si>
  <si>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</si>
  <si>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</si>
  <si>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</si>
  <si>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</si>
  <si>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</si>
  <si>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</si>
  <si>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</si>
  <si>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</si>
  <si>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</si>
  <si>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</si>
  <si>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م€گNOTE before purchaseم€‘:This is a USB-C to USB-C cable, which means it has the same USB C plug on both ends, please be aware that this is not a USB-C to USB-A cable. Besides, you may need a USB C wall charger to charge your device.|م€گNYLON BRAIDED, EXTREME DURABILITYم€‘: with a tested 20000+ bend lifespan, Synqe USB C charging cable with heavy duty braided and strong metal connections is far more durable|م€گ3A Rapid Chargingم€‘ ï¼ڑ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charger.|م€گ60W High Speed Chargingم€‘: Output power up to 20V 3A, which is ensured by high-speed safe charging, and the USB 2.0 supports data transfer speed can reach 40~60MB/S (480Mbps). NOTE: This product DO NOT support video output and monitor connection.|م€گ12-months warrantyم€‘: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</si>
  <si>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</si>
  <si>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</si>
  <si>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</si>
  <si>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</si>
  <si>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</si>
  <si>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</si>
  <si>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</si>
  <si>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</si>
  <si>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</si>
  <si>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</si>
  <si>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</si>
  <si>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</si>
  <si>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</si>
  <si>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</si>
  <si>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ًں‘Œ,Price very high,Value for money,Perfect Snug Fit,Must buy,Nice,It's a good and solid fit</t>
  </si>
  <si>
    <t>Cover is perfect size wise and it's exactly same as shown in picture.u can go for it.,Best product and best fitting for remoteValue for moneySoft materials niceI recommend this productًں‘Œâ­گï¸ڈâ­گï¸ڈâ­گï¸ڈâ­گï¸ڈThanks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âک؛ï¸ڈ</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</si>
  <si>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</si>
  <si>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</si>
  <si>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</si>
  <si>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</si>
  <si>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</si>
  <si>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</si>
  <si>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</si>
  <si>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</si>
  <si>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</si>
  <si>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gًںک±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</si>
  <si>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</si>
  <si>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</si>
  <si>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</si>
  <si>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</si>
  <si>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</si>
  <si>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</si>
  <si>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</si>
  <si>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</si>
  <si>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</si>
  <si>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</si>
  <si>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</si>
  <si>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</si>
  <si>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</si>
  <si>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</si>
  <si>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</si>
  <si>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</si>
  <si>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</si>
  <si>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</si>
  <si>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</si>
  <si>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</si>
  <si>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</si>
  <si>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ًں†—,Item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</si>
  <si>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</si>
  <si>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</si>
  <si>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</si>
  <si>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</si>
  <si>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</si>
  <si>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</si>
  <si>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</si>
  <si>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</si>
  <si>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</si>
  <si>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</si>
  <si>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</si>
  <si>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</si>
  <si>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</si>
  <si>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</si>
  <si>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</si>
  <si>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</si>
  <si>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</si>
  <si>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</si>
  <si>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ًں‘چًں‘چ,Cheap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</si>
  <si>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ًںکٹ.,The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</si>
  <si>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</si>
  <si>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</si>
  <si>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</si>
  <si>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</si>
  <si>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WIFIï¼ڑ2.4GHz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</si>
  <si>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</si>
  <si>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</si>
  <si>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</si>
  <si>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</si>
  <si>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</si>
  <si>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</si>
  <si>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</si>
  <si>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</si>
  <si>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</si>
  <si>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</si>
  <si>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</si>
  <si>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</si>
  <si>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</si>
  <si>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âœŒï¸ڈ</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</si>
  <si>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</si>
  <si>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</si>
  <si>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</si>
  <si>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</si>
  <si>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</si>
  <si>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</si>
  <si>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</si>
  <si>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</si>
  <si>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</si>
  <si>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</si>
  <si>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</si>
  <si>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price,à°ڑà°¾à°²à°¾ à°¬à°¾à°—à±پà°‚à°¦à°؟ à°•à°¾à°¨à±€ à°¯à±پà°¾à°¸à±چ à°¬à°؟ à°ھà±‹à°°à±چà°ںà±چà°¸à±چ à°²à±‹à°ھà°² à°•à°¾à°•à±پà°‚à°،à°¾ à°¬à°¯à°ںà°؟à°•à°؟ à°‡à°¸à±چà°¤à±‡ à°¬à°¾à°—à±پà°‚à°ںà±پà°‚à°¦à°؟ à°®à°°à°؟à°¯à±پ à°—à±پà°¾à°—à±پà°²à±چ à°•à±چà°°à±‹à°®à±چ à°‡à°¨à±چ à°¬à±پà°²à±چà°ںà±چ à°—à°¾ à°‡à°¸à±چà°¤à±‡ à°¬à°¾à°—à±پà°‚à°ںà±پà°‚à°¦à°؟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</si>
  <si>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</si>
  <si>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</si>
  <si>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</si>
  <si>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</si>
  <si>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ًں’ژ[The Fastest Charge] - This iPhone USB C cable supports PD 3.0 fast charging, up to 20W with USB-C Power Delivery adapters such as 18W, 20W, 29W, 30W, 61W, or 87W. Charge your iPhone from 0% to 50% in just 25 mins, and data transfer speeds up to 480Mbps (1200 songs synced per minute)|ًں’ژ[Amazing Durability] - With top-rated material and coated with premium TPE, Syncwire Apple USB C cable has exceptional durability to be bent at 90 degrees for 15000+ times and the connector is capable of holding up to 20kg of weight without falling off.|ًں’ژ[Perfect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</si>
  <si>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</si>
  <si>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</si>
  <si>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</si>
  <si>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</si>
  <si>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</si>
  <si>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</si>
  <si>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</si>
  <si>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</si>
  <si>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</si>
  <si>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</si>
  <si>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</si>
  <si>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</si>
  <si>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</si>
  <si>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</si>
  <si>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</si>
  <si>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</si>
  <si>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</si>
  <si>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</si>
  <si>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â€کGet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</si>
  <si>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</si>
  <si>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</si>
  <si>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</si>
  <si>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</si>
  <si>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</si>
  <si>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</si>
  <si>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</si>
  <si>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</si>
  <si>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</si>
  <si>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</si>
  <si>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</si>
  <si>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</si>
  <si>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</si>
  <si>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</si>
  <si>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</si>
  <si>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</si>
  <si>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م€گNOTE before purchaseم€‘:This is a USB-C to USB-C cable, which means it has the same USB C plug on both ends, please be aware that this is not a USB-C to USB-A cable. Besides, you may need a USB C wall charger to charge your device.|م€گNYLON BRAIDED, SMALL SIZEم€‘: With a tested 20000+ bend lifespan, Synqe USB C charging cable with heavy duty braided and strong metal connections is far more durable. Short size makes it comfortable to use with Power Banks and Android Auto.|م€گ3A/60W Rapid Chargingم€‘ï¼ڑBuilt-in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charger.|م€گ60W High Speed Chargingم€‘: Output power up to 20V 3A, which is ensured by high-speed safe charging, and the USB 2.0 supports data transfer speed can reach 40~60MB/S (480Mbps). NOTE: This product DO NOT support video output and monitor connection.|م€گ12-months warrantyم€‘: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</si>
  <si>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</si>
  <si>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</si>
  <si>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</si>
  <si>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</si>
  <si>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</si>
  <si>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</si>
  <si>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</si>
  <si>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</si>
  <si>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</si>
  <si>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small,à²¨à³€à²µà³پ à²•à²³à³پà²¹à²؟à²¸à²؟à²¦ à²µà²¸à³چà²¤à³پ à²¸à²°à²؟à²¯à²¾à²—à²؟ à²•à³†à²²à²¸ à²®à²¾à²،à³پà²¤à³چà²¤à²؟à²²,Sturdy,Good,Works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</si>
  <si>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happen.,à²¨à³€à²µà³پ à²•à²³à²؟à²¸à²؟à²°à³پà²µ à²µà²¸à³چà²¤à³پ à²¸à²°à²؟à²¯à²¾à²—à²؟ à²•à³†à²²à²¸ à²®à²¾à²،à³پà²¤à³چà²¤à²؟à²² à²ˆà²—à²¾à²—à²²à³‡ à²¨à²¾à²µà³پ à²’à²‚à²¦à³پ à²¬à²¾à²°à²؟ à²µà²¾à²ھà²¸à²¾à²¤à²؟ à²®à²¾à²،à²؟ à²¦à²°à³‚ à²•à³‚à²،à²¾ à²¨à³€à²µà³پ à²•à²³à³پà²¹à²؟à²¸à²؟à²¦ à²µà²¸à³چà²¤à³پ à²¸à²°à²؟à²¯à²¾à²—à²؟ à²•à³†à²²à²¸ à²®à²¾à²،à³پà²¤à³چà²¤à²؟à²² à²†à²¦ à²•à²¾à²°à²£ à²¨à²¨à³چà²¨ à²¹à²£ à²µà²¾à²ھà²¸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</si>
  <si>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</si>
  <si>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</si>
  <si>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</si>
  <si>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</si>
  <si>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</si>
  <si>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</si>
  <si>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</si>
  <si>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</si>
  <si>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âک؛ï¸ڈ,Cable is short,Good,All channel  view nice,Very fast and good service,Ok,The product was ًں™Œ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</si>
  <si>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</si>
  <si>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</si>
  <si>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</si>
  <si>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</si>
  <si>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</si>
  <si>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</si>
  <si>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</si>
  <si>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</si>
  <si>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</si>
  <si>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</si>
  <si>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ًں‘چ you can go for it â™¥ï¸ڈ,Excellent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</si>
  <si>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</si>
  <si>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</si>
  <si>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</si>
  <si>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</si>
  <si>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</si>
  <si>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</si>
  <si>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</si>
  <si>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</si>
  <si>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</si>
  <si>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</si>
  <si>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ًں’°,Display and build,Good Sound and pictures,Good product ًں‘چ,Good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</si>
  <si>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</si>
  <si>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</si>
  <si>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</si>
  <si>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</si>
  <si>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</si>
  <si>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</si>
  <si>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</si>
  <si>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</si>
  <si>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</si>
  <si>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</si>
  <si>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</si>
  <si>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</si>
  <si>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</si>
  <si>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</si>
  <si>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</si>
  <si>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</si>
  <si>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Q122.م€گBluetooth Calling Watchم€‘- Fire-Boltt Ninja Call Pro Plus Smartwatch enables you to make and receive calls directly from your watch via the built-in speaker and microphone. This smartwatch features a dial pad, option to access recent calls &amp; sync your phoneâ€™s contacts.|م€گ1.83" HD Display Smart 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</si>
  <si>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</si>
  <si>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</si>
  <si>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</si>
  <si>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ًں”¥,This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</si>
  <si>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Product.ًں‘چًں”¥ًں‘چ,This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</si>
  <si>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</si>
  <si>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</si>
  <si>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</si>
  <si>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</si>
  <si>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</si>
  <si>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</si>
  <si>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</si>
  <si>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</si>
  <si>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</si>
  <si>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</si>
  <si>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ًںک—,I've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ًں‘چ.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</si>
  <si>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</si>
  <si>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</si>
  <si>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</si>
  <si>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</si>
  <si>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</si>
  <si>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</si>
  <si>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</si>
  <si>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</si>
  <si>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</si>
  <si>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ًں‘چ,Value of money,nice product,Good product,Super value for money,Awesome product,Product itv</t>
  </si>
  <si>
    <t>[Update: Sept 29] boAt seems to have heard the feedback ًںک€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</si>
  <si>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</si>
  <si>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</si>
  <si>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</si>
  <si>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</si>
  <si>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</si>
  <si>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</si>
  <si>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</si>
  <si>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</si>
  <si>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</si>
  <si>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</si>
  <si>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</si>
  <si>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banks,ًں‘چ,Nice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</si>
  <si>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product,ًں‘چ,But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</si>
  <si>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</si>
  <si>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</si>
  <si>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</si>
  <si>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</si>
  <si>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</si>
  <si>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</si>
  <si>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</si>
  <si>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</si>
  <si>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</si>
  <si>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</si>
  <si>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ًں¤‘</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</si>
  <si>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ًںژ°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ًںکچ</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</si>
  <si>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</si>
  <si>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</si>
  <si>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</si>
  <si>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</si>
  <si>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</si>
  <si>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</si>
  <si>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</si>
  <si>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</si>
  <si>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</si>
  <si>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</si>
  <si>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it.ًں‘چ,Battery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</si>
  <si>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</si>
  <si>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</si>
  <si>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</si>
  <si>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</si>
  <si>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</si>
  <si>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</si>
  <si>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</si>
  <si>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</si>
  <si>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</si>
  <si>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</si>
  <si>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</si>
  <si>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</si>
  <si>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</si>
  <si>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</si>
  <si>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</si>
  <si>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</si>
  <si>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</si>
  <si>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</si>
  <si>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</si>
  <si>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</si>
  <si>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</si>
  <si>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</si>
  <si>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</si>
  <si>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</si>
  <si>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</si>
  <si>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</si>
  <si>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</si>
  <si>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</si>
  <si>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</si>
  <si>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</si>
  <si>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</si>
  <si>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</si>
  <si>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</si>
  <si>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</si>
  <si>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</si>
  <si>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</si>
  <si>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</si>
  <si>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</si>
  <si>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</si>
  <si>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</si>
  <si>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</si>
  <si>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</si>
  <si>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</si>
  <si>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</si>
  <si>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</si>
  <si>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</si>
  <si>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</si>
  <si>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</si>
  <si>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</si>
  <si>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</si>
  <si>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</si>
  <si>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</si>
  <si>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</si>
  <si>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</si>
  <si>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</si>
  <si>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</si>
  <si>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</si>
  <si>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Product,Ok,à¤‰à¤ھà¤¯à¥‹à¤—à¥€ à¤ڈà¤µà¤‚ à¤¸à¤‚à¤¤à¥‹à¤·à¤œà¤¨à¤•,Ok in this price range,Battery,It is a good watch,Nice watch,Average</t>
  </si>
  <si>
    <t>This was indeed an ideal purchase. Good performance, good built, up to the mark functionality at this price. Stable and Sturdy. Recommend. ًں‘چًںڈ»ًں‘چًںڈ»ًں‘چًںڈ»,Looks ok,à¤¹à¤¾à¤°à¥چà¤ں à¤°à¥‡à¤ں à¤ڈà¤µà¤‚ à¤‘à¤•à¥چà¤¸à¥€à¤œà¤¨,Good for normal users.....Not for heavy users like daily activities.....Good looking on hand...App is not working properly some times,The battery power is amazing ًں‘چًںڈ»,It's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</si>
  <si>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</si>
  <si>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</si>
  <si>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</si>
  <si>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</si>
  <si>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</si>
  <si>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</si>
  <si>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</si>
  <si>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</si>
  <si>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</si>
  <si>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</si>
  <si>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</si>
  <si>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</si>
  <si>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</si>
  <si>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</si>
  <si>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</si>
  <si>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</si>
  <si>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</si>
  <si>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</si>
  <si>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</si>
  <si>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</si>
  <si>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</si>
  <si>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</si>
  <si>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</si>
  <si>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charge.,ًں”¥ Heating issues during use with in 15 minutes uses.Touch screen ًں“±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Amazon.ًں”¥ 15 à¤®à¤؟à¤¨à¤ں à¤®à¥‡à¤‚ à¤‰à¤ھà¤¯à¥‹à¤— à¤•à¥‡ à¤¦à¥Œà¤°à¤¾à¤¨ à¤¹à¥€à¤ںà¤؟à¤‚à¤— à¤•à¥€ à¤¸à¤®à¤¸à¥چà¤¯à¤¾à¥¤à¤ںà¤ڑ à¤¸à¥چà¤•à¥چà¤°à¥€à¤¨ ًں“± à¤•à¤­à¥€-à¤•à¤­à¥€ à¤œà¤¾à¤°à¥€ à¤•à¤°à¤¤à¥€ à¤¹à¥ˆ à¤¯à¤¹ à¤¬à¤¹à¥پà¤¤ à¤¬à¤¢à¤¼à¤؟à¤¯à¤¾ à¤¹à¥ˆ à¤”à¤° à¤•à¤­à¥€-à¤•à¤­à¥€ à¤†à¤ھà¤•à¥‹ à¤ںà¤¾à¤‡à¤ھ à¤•à¤°à¤¤à¥‡ à¤¸à¤®à¤¯ à¤¸à¥ˆà¤®à¤¸à¤‚à¤— à¤•à¥پà¤‚à¤œà¥€ à¤ھà¥ˆà¤، à¤ھà¤° à¤­à¥€ à¤•à¤ˆ à¤¬à¤¾à¤° à¤¸à¥چà¤ھà¤°à¥چà¤¶ à¤•à¤°à¤¨à¤¾ à¤ھà¤،à¤¼à¤¤à¤¾ à¤¹à¥ˆà¥¤à¤¹à¤® à¤¸à¤­à¥€ à¤ھà¤°à¤؟à¤µà¤¾à¤° à¤¸à¥ˆà¤®à¤¸à¤‚à¤— à¤®à¥‹à¤¬à¤¾à¤‡à¤² à¤•à¤¾ à¤‰à¤ھà¤¯à¥‹à¤— à¤•à¤° à¤°à¤¹à¥‡ à¤¹à¥ˆà¤‚ à¤²à¥‡à¤•à¤؟à¤¨ à¤‡à¤¸ à¤¬à¤¾à¤° à¤®à¥ˆà¤‚ à¤®à¥پà¤¦à¥چà¤¦à¥‹à¤‚ à¤¸à¥‡ à¤ڑà¤؟à¤‚à¤¤à¤؟à¤¤ à¤¹à¥‚à¤‚ à¤…à¤—à¤° à¤®à¥پà¤‌à¥‡ à¤¸à¤®à¤¾à¤¨ à¤®à¥پà¤¦à¥چà¤¦à¥‹à¤‚ à¤•à¤¾ à¤¸à¤¾à¤®à¤¨à¤¾ à¤•à¤°à¤¨à¤¾ à¤ھà¤،à¤¼à¤¤à¤¾ à¤¹à¥ˆ à¤¤à¥‹ à¤®à¥پà¤‌à¥‡ à¤®à¥‹à¤¬à¤¾à¤‡à¤² à¤¬à¤¦à¤²à¤¨à¤¾ à¤¹à¥‹à¤—à¤¾ à¤”à¤° à¤،à¥‡à¤ںà¤¾ à¤ںà¥چà¤°à¤¾à¤‚à¤¸à¤«à¤° à¤•à¤°à¤¨à¤¾ à¤¹à¥‹à¤—à¤¾ à¤¯à¤¹ à¤¬à¤¹à¥پà¤¤ à¤ھà¤°à¥‡à¤¶à¤¾à¤¨ à¤•à¤°à¤¨à¥‡ à¤µà¤¾à¤²à¤¾ à¤•à¤¾à¤® à¤¹à¥ˆ à¤…à¤—à¤° à¤•à¥‹à¤ˆ à¤¸à¥ˆà¤®à¤¸à¤‚à¤— à¤‡à¤¸ à¤¸à¤®à¥€à¤•à¥چà¤·à¤¾ à¤•à¥‹ à¤ھà¤¢à¤¼ à¤°à¤¹à¤¾ à¤¹à¥ˆ à¤¤à¥‹ à¤•à¥ƒà¤ھà¤¯à¤¾ à¤®à¥پà¤‌à¥‡ à¤…à¤®à¥‡à¤œà¤¼à¥…à¤¨ à¤•à¥‡ à¤®à¤¾à¤§à¥چà¤¯à¤® à¤¸à¥‡ à¤‰à¤¤à¥چà¤¤à¤°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â‌¤ï¸ڈ</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</si>
  <si>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</si>
  <si>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</si>
  <si>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</si>
  <si>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</si>
  <si>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</si>
  <si>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</si>
  <si>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</si>
  <si>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</si>
  <si>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likingًںک…,A good deal under Rs.800/-,Worth the price,Itam damage,Le skte hain,Nice productًں‘چًں‘چ,Nice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</si>
  <si>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ًں‘Œ ًں‘چ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</si>
  <si>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</si>
  <si>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</si>
  <si>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</si>
  <si>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</si>
  <si>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</si>
  <si>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</si>
  <si>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</si>
  <si>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</si>
  <si>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âک؛ï¸ڈ,Overall review,Good</t>
  </si>
  <si>
    <t>Camera and display is very poor quality and battery ًں”‹ is very good nothing bad,Nice phone at reasonable price.,Good,NICE,Value for money,Theek hai ًں¥°,Not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</si>
  <si>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</si>
  <si>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</si>
  <si>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</si>
  <si>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</si>
  <si>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</si>
  <si>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</si>
  <si>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</si>
  <si>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</si>
  <si>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</si>
  <si>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</si>
  <si>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</si>
  <si>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</si>
  <si>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</si>
  <si>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</si>
  <si>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</si>
  <si>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</si>
  <si>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</si>
  <si>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</si>
  <si>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</si>
  <si>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</si>
  <si>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ًں¤‘,Best,Nice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</si>
  <si>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ًںک‚,Pin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</si>
  <si>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</si>
  <si>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</si>
  <si>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</si>
  <si>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</si>
  <si>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</si>
  <si>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</si>
  <si>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</si>
  <si>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</si>
  <si>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</si>
  <si>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</si>
  <si>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</si>
  <si>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</si>
  <si>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</si>
  <si>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</si>
  <si>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</si>
  <si>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</si>
  <si>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</si>
  <si>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</si>
  <si>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</si>
  <si>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</si>
  <si>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</si>
  <si>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</si>
  <si>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</si>
  <si>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</si>
  <si>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</si>
  <si>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</si>
  <si>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</si>
  <si>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</si>
  <si>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</si>
  <si>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</si>
  <si>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</si>
  <si>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</si>
  <si>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</si>
  <si>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</si>
  <si>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</si>
  <si>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</si>
  <si>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</si>
  <si>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</si>
  <si>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</si>
  <si>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</si>
  <si>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</si>
  <si>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</si>
  <si>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</si>
  <si>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</si>
  <si>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</si>
  <si>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</si>
  <si>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</si>
  <si>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chargingًں‘چ,Good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</si>
  <si>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</si>
  <si>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</si>
  <si>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</si>
  <si>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</si>
  <si>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</si>
  <si>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â€ژSmartwatch,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</si>
  <si>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</si>
  <si>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</si>
  <si>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</si>
  <si>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</si>
  <si>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</si>
  <si>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</si>
  <si>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</si>
  <si>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</si>
  <si>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</si>
  <si>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</si>
  <si>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</si>
  <si>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</si>
  <si>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</si>
  <si>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</si>
  <si>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</si>
  <si>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</si>
  <si>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</si>
  <si>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</si>
  <si>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</si>
  <si>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</si>
  <si>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</si>
  <si>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</si>
  <si>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Sinha,SujayZâ„¢ï¸ڈâک‘ï¸ڈ</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</si>
  <si>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</si>
  <si>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</si>
  <si>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â€کimmersive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reloadingآ  of apps, makes using one ui pleasure to surf acrossYou get features like aآ screen recorder,آ video call effects, Game Launcher,آ Link to Windows,آ Dual Messenger,آ Quick Share,آ Music Share, and Secure Folder, along with many others. Some of the fancy Android 12 features, like the ability toآ change the color paletteآ of icons and menus based on the wallpaper andآ dim the screen for easier reading in the dark, are also included.Voice focus for calls is excellent feature, phone call quality is really good even in nosiy and crowded areasI had no issues with GPS or connectivity while using Google maps to navigate,آ  signal stays strong even in rural areas, thats a positive point with good accuracy4g Volte with carrier aggregation works flawlesslyWifi connectivity on the Dual band 5ghz router is strong and performsآ  more than satisfactorily with low latency responseBluetooth 5.1 connectivity is strong and has good rangeآ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weآ  can expect exynos 1280آ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</si>
  <si>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</si>
  <si>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</si>
  <si>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</si>
  <si>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</si>
  <si>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</si>
  <si>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Temperature-13آ°F to 185آ°F|Class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</si>
  <si>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</si>
  <si>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</si>
  <si>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</si>
  <si>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</si>
  <si>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</si>
  <si>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</si>
  <si>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</si>
  <si>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</si>
  <si>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</si>
  <si>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</si>
  <si>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</si>
  <si>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</si>
  <si>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</si>
  <si>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</si>
  <si>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Q122.م€گBluetooth Calling Watchم€‘- Fire-Boltt Ninja Call Pro Plus Smart Watch enables you to make and receive calls directly from your watch via the built-in speaker and microphone. This smartwatch features a dial pad, option to access recent calls &amp; sync your phoneâ€™s contacts.|م€گ1.83" HD Display Smartwatchم€‘-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</si>
  <si>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</si>
  <si>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</si>
  <si>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</si>
  <si>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</si>
  <si>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م€گBluetooth Calling Watchم€‘- Fire-Boltt Talk 2 enables you to make and receive calls directly from your watch via the built-in speaker and microphone. This smartwatch features a dial pad, option to access recent calls &amp; sync your phoneâ€™s contacts.;م€گDual Button Technologyم€‘- This smartwatch has dual buttons to carry out the tasks more efficiently and easily. Use the first button to change the menu style and to return to the first page, use the second button to quickly land to the exercise page|م€گVoice Assistantم€‘- Command your mobile phone with your smartwatch, the watch has a voice assistant built in to make work easy and fast. Tap on the AI feature to activate the mobile phone voice assistant and make calls smoothly, or hear the weather update;م€گ60 Sports Modesم€‘- Track 60 different sports mode like running, walking, climbing, kabbadi, cricket and many more, get the benefit of every sweat and calorie lostم€گIP68 Water Resistantم€‘- This smartwatch can withstand dust, spills, raindrops and is sweatproof too.|م€گBuilt In Mic &amp; Speakerم€‘- Enjoy listening to your favour ite tunes on the watch and experience HD Calling through the built in Mic;م€گ1.28 inch HD Displayم€‘- This smartwatch has a 1.28â€‌ TFT LCD Full Touch Display with a 2D High Hardness Glass for super protection and a high resolution of 240*240 pixels م€گFull Metal Bodyم€‘- This watch is long lasting and durable with its metal body feature|م€گSPo2 Monitoringم€‘- Monitor your blood oxygen levels any time anywhere. م€گ360 Health Ecosystemم€‘- With this watch track your heart rate, calorie, step count and multiple sports modes with easy touch;م€گPlay Games On Your Wristم€‘- Play 2 mini games in your pastime or leisure time.; م€گSmart Notificationم€‘- Get all your mobile phone notifications on the watch and stay updates about trends, meeting emails and much more. م€گRemotely access smartphone featuresم€‘-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</si>
  <si>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</si>
  <si>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</si>
  <si>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</si>
  <si>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</si>
  <si>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ًں”¥ boultI am impressed for this watch is so computableand all features are properly working like mean feature voice calling are properly working andThis price range are no any brand are give this feature I am Happy for this watchThank you Fire ًں”¥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</si>
  <si>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</si>
  <si>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</si>
  <si>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</si>
  <si>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</si>
  <si>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</si>
  <si>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</si>
  <si>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</si>
  <si>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</si>
  <si>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</si>
  <si>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</si>
  <si>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</si>
  <si>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</si>
  <si>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</si>
  <si>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</si>
  <si>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</si>
  <si>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</si>
  <si>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</si>
  <si>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</si>
  <si>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</si>
  <si>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</si>
  <si>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</si>
  <si>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</si>
  <si>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</si>
  <si>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</si>
  <si>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</si>
  <si>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</si>
  <si>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</si>
  <si>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</si>
  <si>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</si>
  <si>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</si>
  <si>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</si>
  <si>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</si>
  <si>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</si>
  <si>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</si>
  <si>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</si>
  <si>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</si>
  <si>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</si>
  <si>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</si>
  <si>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</si>
  <si>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</si>
  <si>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</si>
  <si>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</si>
  <si>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Q122.م€گBluetooth Calling Watchم€‘- Fire-Boltt Ninja Call Pro Plus Smart watch enables you to make and receive calls directly from your watch via the built-in speaker and microphone. This smartwatch features a dial pad, option to access recent calls &amp; sync your phoneâ€™s contacts.|م€گ1.83" HD Display Smartwatchم€‘-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</si>
  <si>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</si>
  <si>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</si>
  <si>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</si>
  <si>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</si>
  <si>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</si>
  <si>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</si>
  <si>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</si>
  <si>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</si>
  <si>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</si>
  <si>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</si>
  <si>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</si>
  <si>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</si>
  <si>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</si>
  <si>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</si>
  <si>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</si>
  <si>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</si>
  <si>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Q122.م€گBluetooth Calling Watchم€‘- Fire-Boltt Visionary enables you to make and receive calls directly from your watch via the built-in speaker and microphone. This smartwatch features a dial pad option to access recent calls &amp; sync your phoneâ€™s contacts.;م€گ1.78" AMOLED Displayم€‘ - Fire-Boltt Visionary has a premium 368*448 Pixel Resolution and 1.78" AMOLED Display which comes with the Always On feature.|م€گOver 100 Sports Modesم€‘ - Walking, Running to Tedious Workout modes we have covered it all. Fire-Boltt Visionary smartwatch does a wonderful tracking job to each sports mode the user carries out in the day or at the gym.;م€گConnect TWS On The Goم€‘- This smartwatch has an internal storage memory of about 128MB to store your songs and listen to local music on your bluetooth headset|م€گAI Voice Assistanceم€‘- Command your watch and let the magic happen. This special technology is in the Fire-Boltt Visionary Smartwatch;م€گSmart 360 Health Trackingم€‘ - The Fire-Boltt Visionary Smartwatch comes with a complete package of health tracking features. From SpO2 tracking to real time heart rate tracking stay fit always. With the breathing exercise and women health the smartwatch is fit for each use and purpose|م€گIP68 Water Resistantم€‘ - The smartwatch is fit to withstand sweat, dust, dirt and sand and is resistant to submersion upto a maximum depth of 1m of freshwater for up to twenty minutes.;م€گSmart Notificationsم€‘ - Keeping you notified on every second of all activities through your social media connects. Do not miss out on any notification that you receive on smartphone.; م€گRemote Controlsم€‘ - Click numerous pictures and listen to your favourite songs by just one touch. م€گBasic Remindersم€‘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</si>
  <si>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</si>
  <si>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</si>
  <si>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</si>
  <si>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</si>
  <si>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ًںک‚Strap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</si>
  <si>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</si>
  <si>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</si>
  <si>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</si>
  <si>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</si>
  <si>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</si>
  <si>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</si>
  <si>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â€ژSmartwatch,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</si>
  <si>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</si>
  <si>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</si>
  <si>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</si>
  <si>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</si>
  <si>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</si>
  <si>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</si>
  <si>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</si>
  <si>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</si>
  <si>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</si>
  <si>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</si>
  <si>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</si>
  <si>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</si>
  <si>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</si>
  <si>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</si>
  <si>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</si>
  <si>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</si>
  <si>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ًں’°,Okie,Phone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</si>
  <si>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ًں’ڑ,Its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</si>
  <si>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</si>
  <si>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</si>
  <si>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م€گ Fast Charger&amp; Data Syncم€‘-With built-in safety proctections and four-core copper wires promote maximum signal quality and strength and enhance charging &amp; data transfer speed with up to 480 mb/s transferring speed.|م€گ Sturdy &amp; Durableم€‘-The jacket and enforced connector made of TPE and premium copper, are resistant to repeatedly bending and coiling.|م€گ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</si>
  <si>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</si>
  <si>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</si>
  <si>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</si>
  <si>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</si>
  <si>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</si>
  <si>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</si>
  <si>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</si>
  <si>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</si>
  <si>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</si>
  <si>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</si>
  <si>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</si>
  <si>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</si>
  <si>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</si>
  <si>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</si>
  <si>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</si>
  <si>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</si>
  <si>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</si>
  <si>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beast,â™¥ï¸ڈًں‘ŒSuper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</si>
  <si>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</si>
  <si>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</si>
  <si>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</si>
  <si>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</si>
  <si>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</si>
  <si>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</si>
  <si>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</si>
  <si>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chaurasia,Srinuًںکژ,ARYAN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</si>
  <si>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</si>
  <si>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</si>
  <si>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</si>
  <si>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</si>
  <si>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</si>
  <si>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</si>
  <si>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</si>
  <si>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</si>
  <si>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</si>
  <si>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</si>
  <si>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</si>
  <si>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</si>
  <si>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</si>
  <si>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</si>
  <si>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</si>
  <si>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</si>
  <si>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</si>
  <si>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</si>
  <si>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</si>
  <si>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</si>
  <si>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</si>
  <si>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</si>
  <si>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</si>
  <si>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</si>
  <si>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</si>
  <si>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</si>
  <si>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</si>
  <si>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</si>
  <si>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</si>
  <si>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</si>
  <si>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</si>
  <si>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</si>
  <si>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</si>
  <si>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</si>
  <si>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</si>
  <si>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</si>
  <si>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</si>
  <si>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</si>
  <si>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</si>
  <si>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</si>
  <si>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</si>
  <si>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</si>
  <si>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</si>
  <si>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</si>
  <si>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</si>
  <si>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</si>
  <si>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</si>
  <si>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</si>
  <si>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</si>
  <si>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</si>
  <si>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</si>
  <si>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</si>
  <si>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</si>
  <si>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</si>
  <si>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</si>
  <si>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</si>
  <si>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</si>
  <si>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</si>
  <si>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</si>
  <si>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ًں‘Œ,Sound quality is goodCalling is also niceBut i like most of this earphone, it's softness ًں‘Œ,,Thanks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</si>
  <si>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</si>
  <si>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</si>
  <si>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</si>
  <si>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</si>
  <si>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</si>
  <si>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â€ژSmartwatch,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</si>
  <si>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</si>
  <si>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</si>
  <si>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</si>
  <si>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</si>
  <si>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</si>
  <si>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</si>
  <si>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</si>
  <si>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</si>
  <si>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</si>
  <si>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</si>
  <si>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</si>
  <si>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</si>
  <si>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</si>
  <si>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</si>
  <si>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</si>
  <si>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</si>
  <si>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</si>
  <si>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</si>
  <si>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</si>
  <si>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</si>
  <si>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</si>
  <si>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</si>
  <si>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</si>
  <si>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</si>
  <si>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</si>
  <si>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</si>
  <si>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</si>
  <si>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</si>
  <si>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</si>
  <si>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</si>
  <si>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</si>
  <si>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</si>
  <si>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</si>
  <si>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</si>
  <si>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</si>
  <si>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</si>
  <si>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</si>
  <si>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</si>
  <si>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</si>
  <si>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</si>
  <si>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</si>
  <si>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</si>
  <si>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</si>
  <si>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</si>
  <si>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</si>
  <si>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</si>
  <si>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</si>
  <si>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</si>
  <si>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</si>
  <si>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You...ًں™‚,Go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</si>
  <si>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</si>
  <si>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</si>
  <si>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</si>
  <si>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</si>
  <si>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</si>
  <si>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</si>
  <si>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</si>
  <si>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</si>
  <si>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</si>
  <si>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</si>
  <si>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</si>
  <si>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</si>
  <si>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</si>
  <si>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</si>
  <si>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</si>
  <si>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</si>
  <si>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</si>
  <si>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</si>
  <si>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</si>
  <si>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</si>
  <si>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16خ©, Sensitivity (dB) 92db 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</si>
  <si>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</si>
  <si>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</si>
  <si>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</si>
  <si>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</si>
  <si>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</si>
  <si>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</si>
  <si>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</si>
  <si>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</si>
  <si>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</si>
  <si>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</si>
  <si>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</si>
  <si>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</si>
  <si>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</si>
  <si>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</si>
  <si>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ًں”‹&gt;In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</si>
  <si>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</si>
  <si>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</si>
  <si>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</si>
  <si>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</si>
  <si>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</si>
  <si>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</si>
  <si>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</si>
  <si>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</si>
  <si>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</si>
  <si>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</si>
  <si>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</si>
  <si>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</si>
  <si>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0آ° to 100آ°.Hold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</si>
  <si>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</si>
  <si>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</si>
  <si>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</si>
  <si>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tablet...ًںکƒ,Value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</si>
  <si>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ًں™Œ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</si>
  <si>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</si>
  <si>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</si>
  <si>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</si>
  <si>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</si>
  <si>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</si>
  <si>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</si>
  <si>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</si>
  <si>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</si>
  <si>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</si>
  <si>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</si>
  <si>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</si>
  <si>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</si>
  <si>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</si>
  <si>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</si>
  <si>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</si>
  <si>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</si>
  <si>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</si>
  <si>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</si>
  <si>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</si>
  <si>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</si>
  <si>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</si>
  <si>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</si>
  <si>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</si>
  <si>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</si>
  <si>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</si>
  <si>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</si>
  <si>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â‌¤ï¸ڈ,Quality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</si>
  <si>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</si>
  <si>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</si>
  <si>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</si>
  <si>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</si>
  <si>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101dBآ±3dB. Frequency Response: 20Hz~20KHz. Mic Sensitivity : -42dBآ±3dB|1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</si>
  <si>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</si>
  <si>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</si>
  <si>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</si>
  <si>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</si>
  <si>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ًںکٹAs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âک؛ï¸ڈًں™ƒEdited:-Their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</si>
  <si>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</si>
  <si>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</si>
  <si>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</si>
  <si>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</si>
  <si>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</si>
  <si>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</si>
  <si>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</si>
  <si>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</si>
  <si>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</si>
  <si>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</si>
  <si>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</si>
  <si>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</si>
  <si>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</si>
  <si>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</si>
  <si>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ًں“¸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</si>
  <si>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</si>
  <si>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</si>
  <si>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</si>
  <si>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</si>
  <si>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</si>
  <si>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180آ° Perfect View, Height Adjustment, Wide Compatibility, Multipurpose, Anti-Skid Design (Twistand, Black)</t>
  </si>
  <si>
    <t>Multipurpose Stand: It is a dynamic Mobile Stand for your ofï¬پce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</si>
  <si>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</si>
  <si>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</si>
  <si>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</si>
  <si>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</si>
  <si>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</si>
  <si>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</si>
  <si>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</si>
  <si>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</si>
  <si>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</si>
  <si>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</si>
  <si>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</si>
  <si>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</si>
  <si>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</si>
  <si>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</si>
  <si>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bankًںک­,Good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</si>
  <si>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</si>
  <si>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</si>
  <si>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</si>
  <si>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</si>
  <si>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</si>
  <si>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</si>
  <si>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</si>
  <si>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</si>
  <si>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</si>
  <si>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</si>
  <si>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</si>
  <si>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</si>
  <si>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ًں‘چ,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</si>
  <si>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</si>
  <si>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</si>
  <si>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</si>
  <si>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</si>
  <si>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</si>
  <si>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</si>
  <si>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</si>
  <si>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</si>
  <si>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</si>
  <si>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</si>
  <si>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</si>
  <si>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Gholap,âڑ، Pushpendra Singh Patel âڑ،,Gaurav,sumegh,Jigar,Dhruba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</si>
  <si>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</si>
  <si>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</si>
  <si>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range.â€¢â€¢â€¢â€¢â€¢â€¢â€¢â€¢â€¢â€¢â€¢â€¢â€¢â€¢â€¢â€¢â€¢â€¢â€¢ًںژپ INSIDE BOXâ€¢â€¢â€¢â€¢â€¢â€¢â€¢â€¢â€¢â€¢â€¢â€¢â€¢â€¢â€¢â€¢â€¢â€¢â€¢â†’ Powerbankâ†’ MicroUSB cableâ†’ Carry pouch (depends on which package you received, more below)â†’ User manual/Warranty cardâ†’ General leafletâ†’ Feedback leafletâ€¢â€¢â€¢â€¢â€¢â€¢â€¢â€¢â€¢â€¢â€¢â€¢â€¢â€¢â€¢â€¢â€¢â€¢â€¢â€¢â€¢â€¢â€¢â€¢ًں“‌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âک…âک…âک…âک… device.â€¢â€¢â€¢â€¢â€¢â€¢â€¢â€¢â€¢â€¢â€¢â€¢â€¢â€¢â€¢â€¢â€¢â€¢â€¢â€¢ًں’،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chargedâ€¢â€¢â€¢â€¢â€¢â€¢â€¢â€¢â€¢â€¢â€¢â€¢â€¢â€¢â€¢â€¢â€¢â€¢â€¢â€¢â€¢â€¢â€¢â€¢â€¢â€¢â€¢â€¢â€¢â€¢â€¢â€¢â€¢â€¢â€¢ًں”ٹ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pouch.â€¢â€¢â€¢â€¢â€¢â€¢â€¢â€¢â€¢â€¢â€¢â€¢â€¢â€¢â€¢â€¢â€¢â€¢â€¢â€¢â€¢â€¢â€¢â€¢ًں‘œ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addon.â€¢â€¢â€¢â€¢â€¢â€¢â€¢â€¢â€¢â€¢â€¢â€¢â€¢â€¢â€¢â€¢ًںڈ†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</si>
  <si>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</si>
  <si>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</si>
  <si>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</si>
  <si>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</si>
  <si>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</si>
  <si>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</si>
  <si>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</si>
  <si>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</si>
  <si>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</si>
  <si>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</si>
  <si>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</si>
  <si>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</si>
  <si>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</si>
  <si>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Alexa,ًں‘چ,Good product,I don't have flashlight function and speaker is not working,Nice,It's little cost,Wach not working</t>
  </si>
  <si>
    <t>Review OverviewAverage2.7The Boat today launched the â€ک Boat Xtend â€ک,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Monitor.,ًں‘چ,Plz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</si>
  <si>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</si>
  <si>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</si>
  <si>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</si>
  <si>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</si>
  <si>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</si>
  <si>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</si>
  <si>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</si>
  <si>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</si>
  <si>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</si>
  <si>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</si>
  <si>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</si>
  <si>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</si>
  <si>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</si>
  <si>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</si>
  <si>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</si>
  <si>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</si>
  <si>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</si>
  <si>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usersًںک¬,very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</si>
  <si>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</si>
  <si>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</si>
  <si>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</si>
  <si>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</si>
  <si>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</si>
  <si>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</si>
  <si>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</si>
  <si>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</si>
  <si>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</si>
  <si>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</si>
  <si>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</si>
  <si>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</si>
  <si>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</si>
  <si>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</si>
  <si>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</si>
  <si>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</si>
  <si>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</si>
  <si>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</si>
  <si>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</si>
  <si>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</si>
  <si>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</si>
  <si>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ًںک¤,Dependable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</si>
  <si>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cameraًںک¤ًںک¤,Quite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</si>
  <si>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</si>
  <si>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</si>
  <si>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</si>
  <si>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</si>
  <si>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</si>
  <si>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</si>
  <si>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</si>
  <si>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</si>
  <si>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</si>
  <si>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</si>
  <si>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م€گDual Port USB Wall Charger Adapterم€‘Oraimo USB Charger with dual ports allow you to charge 2 devices at the same time with the total output of 2.4A current. Single port allows Max 2.4A current when connecting only one device. Much more convenient and save your time effectively.|م€گSafe Chargingم€‘With the intelligent chip inside, dual USB wall charger matches the current as your device's need automatically. Over-current, over-voltage and short-circuit protection also effectively protect your smartphones from damage|م€گMulti-Protectionم€‘ Internal protection mechanisms offers multiple Protection against short-circuit, over-temperature, over-current, over-voltage and more|م€گWide Compatibilityم€‘Wall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devices|م€گDurable Designم€‘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</si>
  <si>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</si>
  <si>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</si>
  <si>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</si>
  <si>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ًں‘چ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</si>
  <si>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use.ًں¤ھًں¤ھًں¤ھًںک‚ًںک‚ًں‡®ًں‡³,Good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</si>
  <si>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</si>
  <si>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</si>
  <si>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</si>
  <si>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</si>
  <si>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</si>
  <si>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</si>
  <si>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</si>
  <si>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</si>
  <si>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</si>
  <si>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</si>
  <si>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</si>
  <si>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</si>
  <si>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</si>
  <si>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</si>
  <si>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</si>
  <si>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Car|360آ° FULLY ROTATIONAL Mobile Holder : WeCool Mobile holder with a 360آ°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</si>
  <si>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</si>
  <si>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</si>
  <si>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</si>
  <si>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</si>
  <si>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</si>
  <si>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</si>
  <si>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</si>
  <si>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</si>
  <si>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Cardآ 32GB)</t>
  </si>
  <si>
    <t>HP 32GB Class 10 MicroSD Memory Card (U1 TF Cardآ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writeآ minumumآ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</si>
  <si>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</si>
  <si>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</si>
  <si>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</si>
  <si>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ًں‘چ</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</si>
  <si>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</si>
  <si>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</si>
  <si>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</si>
  <si>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</si>
  <si>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</si>
  <si>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</si>
  <si>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</si>
  <si>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</si>
  <si>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</si>
  <si>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</si>
  <si>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</si>
  <si>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</si>
  <si>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</si>
  <si>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</si>
  <si>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</si>
  <si>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</si>
  <si>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</si>
  <si>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</si>
  <si>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</si>
  <si>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32خ©, Sensitivity (dB) 101db 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</si>
  <si>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</si>
  <si>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</si>
  <si>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</si>
  <si>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</si>
  <si>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-niceSound-osmًںکژDisyan-nice and value for moneyThank you amezon â™¥ï¸ڈ,Iam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</si>
  <si>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</si>
  <si>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</si>
  <si>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</si>
  <si>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</si>
  <si>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</si>
  <si>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Ofï¬پce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</si>
  <si>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</si>
  <si>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</si>
  <si>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</si>
  <si>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90آ° vertical angle,Best,Nice to use,Avarage,Value for money.,IT DOES WHAT IT IS SUPPOSED TO,Good ًں‘چ</t>
  </si>
  <si>
    <t>Strong enough, good one to hold.,It's serves the simple purpose of holding phone..But it's not possible to make a phone sit in 90آ° ..phone slants back little.. (i use pen adjusted at back to keep phone in 90 angle).. worth for simple use,Best,Nice,Avarage,Sturdy product.,EFFECTIVE PRODUCT FOR THIS PRICE RANGE,Good ًں‘چ</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</si>
  <si>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</si>
  <si>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</si>
  <si>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</si>
  <si>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</si>
  <si>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</si>
  <si>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</si>
  <si>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</si>
  <si>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</si>
  <si>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</si>
  <si>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</si>
  <si>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</si>
  <si>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</si>
  <si>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</si>
  <si>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</si>
  <si>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</si>
  <si>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</si>
  <si>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</si>
  <si>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</si>
  <si>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</si>
  <si>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</si>
  <si>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</si>
  <si>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</si>
  <si>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</si>
  <si>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</si>
  <si>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</si>
  <si>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</si>
  <si>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</si>
  <si>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</si>
  <si>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</si>
  <si>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</si>
  <si>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</si>
  <si>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</si>
  <si>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</si>
  <si>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</si>
  <si>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</si>
  <si>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</si>
  <si>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</si>
  <si>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</si>
  <si>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</si>
  <si>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</si>
  <si>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</si>
  <si>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</si>
  <si>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</si>
  <si>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</si>
  <si>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</si>
  <si>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</si>
  <si>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</si>
  <si>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</si>
  <si>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</si>
  <si>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</si>
  <si>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</si>
  <si>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</si>
  <si>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</si>
  <si>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</si>
  <si>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</si>
  <si>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</si>
  <si>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</si>
  <si>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</si>
  <si>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</si>
  <si>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</si>
  <si>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Alunkar,Shubhamâ™ژ,Oishi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</si>
  <si>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</si>
  <si>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</si>
  <si>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ًں‘ژ,The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</si>
  <si>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</si>
  <si>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</si>
  <si>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</si>
  <si>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</si>
  <si>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</si>
  <si>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</si>
  <si>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</si>
  <si>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</si>
  <si>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</si>
  <si>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</si>
  <si>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</si>
  <si>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</si>
  <si>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ًں‘چ,Camera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</si>
  <si>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</si>
  <si>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</si>
  <si>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</si>
  <si>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</si>
  <si>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</si>
  <si>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</si>
  <si>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</si>
  <si>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</si>
  <si>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</si>
  <si>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</si>
  <si>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</si>
  <si>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</si>
  <si>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</si>
  <si>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</si>
  <si>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</si>
  <si>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</si>
  <si>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</si>
  <si>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</si>
  <si>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</si>
  <si>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</si>
  <si>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</si>
  <si>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</si>
  <si>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</si>
  <si>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</si>
  <si>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</si>
  <si>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</si>
  <si>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</si>
  <si>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</si>
  <si>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</si>
  <si>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</si>
  <si>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</si>
  <si>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</si>
  <si>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</si>
  <si>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</si>
  <si>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</si>
  <si>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</si>
  <si>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</si>
  <si>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</si>
  <si>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</si>
  <si>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</si>
  <si>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</si>
  <si>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</si>
  <si>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</si>
  <si>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</si>
  <si>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</si>
  <si>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</si>
  <si>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</si>
  <si>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</si>
  <si>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</si>
  <si>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</si>
  <si>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</si>
  <si>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</si>
  <si>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</si>
  <si>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</si>
  <si>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</si>
  <si>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</si>
  <si>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</si>
  <si>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</si>
  <si>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</si>
  <si>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</si>
  <si>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</si>
  <si>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</si>
  <si>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</si>
  <si>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</si>
  <si>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</si>
  <si>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</si>
  <si>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</si>
  <si>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</si>
  <si>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</si>
  <si>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minsًں‘چ affordable price.ًں‘چ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âœڈ,</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</si>
  <si>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</si>
  <si>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</si>
  <si>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</si>
  <si>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</si>
  <si>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</si>
  <si>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</si>
  <si>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</si>
  <si>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</si>
  <si>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</si>
  <si>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</si>
  <si>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</si>
  <si>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</si>
  <si>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</si>
  <si>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</si>
  <si>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</si>
  <si>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</si>
  <si>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</si>
  <si>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</si>
  <si>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</si>
  <si>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</si>
  <si>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</si>
  <si>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</si>
  <si>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</si>
  <si>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</si>
  <si>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</si>
  <si>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</si>
  <si>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</si>
  <si>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</si>
  <si>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</si>
  <si>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</si>
  <si>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à¦کà¦،à¦¼à¦؟ à¦ںà¦¾à¥¤,Dislike,After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</si>
  <si>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</si>
  <si>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</si>
  <si>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ًں‘چًں‘چ,Best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</si>
  <si>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</si>
  <si>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</si>
  <si>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</si>
  <si>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</si>
  <si>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</si>
  <si>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</si>
  <si>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</si>
  <si>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</si>
  <si>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</si>
  <si>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</si>
  <si>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</si>
  <si>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</si>
  <si>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</si>
  <si>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ًں‘چGood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</si>
  <si>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</si>
  <si>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</si>
  <si>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</si>
  <si>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</si>
  <si>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</si>
  <si>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</si>
  <si>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</si>
  <si>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</si>
  <si>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</si>
  <si>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</si>
  <si>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Money!ًں”¥,Nice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</si>
  <si>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ًں‘چ,It's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</si>
  <si>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</si>
  <si>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</si>
  <si>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</si>
  <si>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</si>
  <si>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</si>
  <si>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</si>
  <si>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</si>
  <si>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</si>
  <si>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</si>
  <si>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</si>
  <si>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</si>
  <si>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</si>
  <si>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</si>
  <si>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</si>
  <si>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</si>
  <si>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</si>
  <si>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product...ًں‘چ,Good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</si>
  <si>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</si>
  <si>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</si>
  <si>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</si>
  <si>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</si>
  <si>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</si>
  <si>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</si>
  <si>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</si>
  <si>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awesome..ًںک„,Good,Charging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</si>
  <si>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</si>
  <si>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</si>
  <si>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</si>
  <si>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</si>
  <si>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</si>
  <si>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</si>
  <si>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</si>
  <si>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</si>
  <si>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</si>
  <si>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</si>
  <si>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Q122.م€گBluetooth Calling Watchم€‘- Fire-Boltt Ring 3 enables you to make and receive calls directly from your watch via the built-in speaker and microphone. This smartwatch features a dial pad, option to access recent calls &amp; sync your phoneâ€™s contacts.;م€گ1.8 inch HD Displayم€‘- This smartwatch has a 1.8â€‌ TFT LCD Full Touch Display with a 2D High Hardness Glass for super protection and a high resolution of 240*286 pixels with a Rotating Button for smooth usage|م€گ118 Sports Modesم€‘- Be your own coach while you can track over 118 sports mode with professional analisys. م€گReal Time Health Trackingم€‘- With an advanced intellegent algorithm combined with optical heart rate sensor to monitor your heart rate all day, even during exercise. Track your blood oxygen (SpO2) levels and indicate a healthy life;م€گFull Metal Bodyم€‘- This watch is long lasting and durable with its metal body feature م€گVoice Assistantم€‘- Command your mobile phone with your smartwatch, the watch has a voice assistant built in to make work easy and fast|م€گBuilt In Mic &amp; Speakerم€‘- Enjoy listening to your favourite tunes on the watch and experience HD Calling through the built in Mic;م€گSmart Notificationم€‘- Get all your mobile phone notifications on the watch and stay updates about trends, meeting emails and much more. م€گRemotely access smartphone featuresم€‘- Click pictures, change music tracks on the watch with a single touch.; م€گ360 Health Ecosystemم€‘- With this watch track your heart rate, calorie, step count and multiple sports modes with easy touch;م€گPlay Games On Your Wristم€‘- Play 2 mini games in your pastime or leisure time.|م€گMultiple Watch Faces &amp; Smart Controlsم€‘ - The Smartwatch has multiple Watch Faces;م€گHow to activate Bluetooth Callingم€‘-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backup|م€گSuperior Batteryم€‘-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</si>
  <si>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</si>
  <si>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</si>
  <si>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</si>
  <si>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</si>
  <si>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</si>
  <si>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</si>
  <si>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</si>
  <si>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</si>
  <si>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</si>
  <si>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</si>
  <si>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</si>
  <si>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</si>
  <si>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</si>
  <si>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</si>
  <si>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</si>
  <si>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ًں‘چًںڈ½Recommended!,Case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</si>
  <si>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</si>
  <si>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</si>
  <si>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</si>
  <si>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</si>
  <si>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</si>
  <si>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</si>
  <si>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</si>
  <si>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</si>
  <si>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</si>
  <si>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</si>
  <si>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</si>
  <si>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</si>
  <si>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</si>
  <si>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</si>
  <si>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</si>
  <si>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</si>
  <si>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</si>
  <si>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</si>
  <si>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</si>
  <si>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rangeًں‘چًں‘چ</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</si>
  <si>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</si>
  <si>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</si>
  <si>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</si>
  <si>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</si>
  <si>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</si>
  <si>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</si>
  <si>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</si>
  <si>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</si>
  <si>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</si>
  <si>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</si>
  <si>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</si>
  <si>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</si>
  <si>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</si>
  <si>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</si>
  <si>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</si>
  <si>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</si>
  <si>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</si>
  <si>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</si>
  <si>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</si>
  <si>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</si>
  <si>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</si>
  <si>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</si>
  <si>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</si>
  <si>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</si>
  <si>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</si>
  <si>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</si>
  <si>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</si>
  <si>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</si>
  <si>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</si>
  <si>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</si>
  <si>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</si>
  <si>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</si>
  <si>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</si>
  <si>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ًں‘چ I'm happy,Best buy in the reasonable price,Great product,product review MI charger!!,MI mobile charger,Top quality charger. Original MI brand. Do buy it if you need a B type charge,Good charger</t>
  </si>
  <si>
    <t>Ordinary,Nice pic ًں‘چ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</si>
  <si>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</si>
  <si>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</si>
  <si>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</si>
  <si>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م€گBluetooth Calling Watchم€‘- Fire-Boltt Talk 2 smart watch enables you to make and receive calls directly from your watch via the built-in speaker and microphone. This smartwatch features a dial pad, option to access recent calls &amp; sync your phoneâ€™s contacts.;م€گDual Button Technologyم€‘- This smart watch with call function has dual buttons to carry out the tasks more efficiently and easily. Use the first button to change the menu style and to return to the first page, use the second button to quickly land to the exercise page|م€گVoice Assistantم€‘- Command your mobile phone with your smartwatch, the watch has a voice assistant built in to make work easy and fast. Tap on the AI feature to activate the mobile phone voice assistant and make calls smoothly, or hear the weather update;م€گ60 Sports Modesم€‘- Track 60 different sports mode like running, walking, climbing, kabbadi, cricket and many more, get the benefit of every sweat and calorie lostم€گIP68 Water Resistantم€‘- This smartwatch can withstand dust, spills, raindrops and is sweatproof too.|م€گBuilt In Mic &amp; Speakerم€‘- Enjoy listening to your favour ite tunes on the watch and experience HD Calling through the built in Mic;م€گ1.28 inch HD Displayم€‘- This smartwatch has a 1.28â€‌ TFT LCD Full Touch Display with a 2D High Hardness Glass for super protection and a high resolution of 240*240 pixels م€گFull Metal Bodyم€‘- This watch is long lasting and durable with its metal body feature|م€گSPo2 Monitoringم€‘- Monitor your blood oxygen levels any time anywhere. م€گ360 Health Ecosystemم€‘- With this watch track your heart rate, calorie, step count and multiple sports modes with easy touch;م€گPlay Games On Your Wristم€‘- Play 2 mini games in your pastime or leisure time.; م€گSmart Notificationم€‘- Get all your mobile phone notifications on the watch and stay updates about trends, meeting emails and much more. م€گRemotely access smartphone featuresم€‘-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</si>
  <si>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</si>
  <si>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</si>
  <si>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</si>
  <si>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</si>
  <si>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</si>
  <si>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</si>
  <si>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</si>
  <si>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</si>
  <si>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</si>
  <si>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</si>
  <si>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</si>
  <si>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</si>
  <si>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</si>
  <si>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</si>
  <si>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</si>
  <si>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</si>
  <si>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</si>
  <si>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</si>
  <si>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</si>
  <si>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</si>
  <si>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</si>
  <si>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</si>
  <si>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</si>
  <si>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</si>
  <si>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</si>
  <si>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</si>
  <si>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</si>
  <si>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</si>
  <si>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</si>
  <si>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</si>
  <si>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</si>
  <si>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</si>
  <si>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</si>
  <si>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</si>
  <si>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</si>
  <si>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</si>
  <si>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</si>
  <si>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</si>
  <si>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</si>
  <si>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</si>
  <si>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</si>
  <si>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</si>
  <si>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</si>
  <si>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</si>
  <si>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</si>
  <si>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</si>
  <si>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</si>
  <si>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</si>
  <si>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</si>
  <si>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</si>
  <si>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</si>
  <si>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</si>
  <si>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</si>
  <si>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â€ژSmartwatch,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</si>
  <si>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</si>
  <si>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</si>
  <si>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</si>
  <si>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</si>
  <si>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</si>
  <si>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</si>
  <si>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</si>
  <si>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</si>
  <si>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</si>
  <si>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</si>
  <si>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</si>
  <si>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</si>
  <si>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</si>
  <si>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</si>
  <si>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</si>
  <si>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</si>
  <si>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</si>
  <si>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</si>
  <si>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</si>
  <si>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</si>
  <si>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</si>
  <si>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</si>
  <si>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</si>
  <si>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</si>
  <si>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</si>
  <si>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</si>
  <si>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</si>
  <si>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</si>
  <si>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</si>
  <si>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</si>
  <si>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</si>
  <si>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</si>
  <si>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</si>
  <si>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</si>
  <si>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</si>
  <si>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</si>
  <si>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</si>
  <si>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</si>
  <si>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.,Excellentًں‘چًں’¯,The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</si>
  <si>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ًں‘چ,Super,https://m.media-amazon.com/images/I/615xQV8mNDL._SY88.jpg,Amazing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</si>
  <si>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</si>
  <si>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</si>
  <si>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</si>
  <si>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</si>
  <si>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</si>
  <si>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</si>
  <si>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</si>
  <si>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</si>
  <si>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</si>
  <si>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</si>
  <si>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</si>
  <si>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</si>
  <si>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</si>
  <si>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</si>
  <si>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</si>
  <si>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</si>
  <si>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</si>
  <si>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</si>
  <si>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</si>
  <si>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</si>
  <si>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</si>
  <si>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</si>
  <si>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</si>
  <si>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</si>
  <si>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</si>
  <si>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</si>
  <si>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</si>
  <si>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</si>
  <si>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</si>
  <si>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</si>
  <si>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</si>
  <si>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</si>
  <si>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</si>
  <si>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</si>
  <si>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</si>
  <si>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</si>
  <si>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</si>
  <si>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</si>
  <si>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</si>
  <si>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</si>
  <si>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</si>
  <si>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</si>
  <si>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</si>
  <si>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</si>
  <si>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</si>
  <si>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</si>
  <si>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</si>
  <si>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</si>
  <si>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</si>
  <si>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</si>
  <si>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</si>
  <si>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</si>
  <si>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</si>
  <si>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</si>
  <si>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</si>
  <si>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</si>
  <si>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</si>
  <si>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</si>
  <si>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</si>
  <si>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</si>
  <si>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</si>
  <si>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</si>
  <si>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</si>
  <si>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</si>
  <si>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</si>
  <si>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ًں‘چ,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</si>
  <si>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</si>
  <si>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</si>
  <si>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</si>
  <si>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</si>
  <si>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</si>
  <si>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</si>
  <si>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</si>
  <si>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</si>
  <si>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</si>
  <si>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</si>
  <si>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</si>
  <si>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</si>
  <si>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</si>
  <si>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</si>
  <si>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</si>
  <si>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</si>
  <si>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</si>
  <si>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</si>
  <si>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</si>
  <si>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</si>
  <si>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</si>
  <si>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</si>
  <si>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</si>
  <si>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</si>
  <si>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</si>
  <si>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ًں‘چ,Thik thak,Avarage,Smart watch,They can improve more</t>
  </si>
  <si>
    <t>I really like this product. Gifted to my sister, and she likes it,Great âŒڑ,Good product,Nice ًں‘چ,Thik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</si>
  <si>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</si>
  <si>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</si>
  <si>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</si>
  <si>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</si>
  <si>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</si>
  <si>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</si>
  <si>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</si>
  <si>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</si>
  <si>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</si>
  <si>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</si>
  <si>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</si>
  <si>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</si>
  <si>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</si>
  <si>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buy,ًں‘چًں‘چ,It's  good,Low battery life and it's okay to buy,Superb ًںکک,Good,Good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</si>
  <si>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</si>
  <si>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</si>
  <si>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</si>
  <si>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</si>
  <si>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</si>
  <si>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م€گ1.78" AMOLED displayم€‘500nit peak brightness &amp; 368*448 resolution with 326 PPI. The display content of the screen can be clearly seen even under strong sunlight.|م€گ60 Hz Refresh Rateم€‘Fast &amp; Smooth Experience with 60Hz smoothest smart watch refresh rate &amp; minimalist round 2.5D. Reduces motion blur and makes action feel smoother, can make the picture appear sharper, and can make smartwatches feel more responsive and speedy.|م€گN Health App Integrationم€‘: Download this mobile application on your smartphone &amp; connect with your Nord Smartwatch. You can easily check insights of your health stats. م€گ105 fitness modes with 2 automatically detect modesم€‘Choose your own exercise mode from a long list including Yoga, Meditation, Cricket &amp; various others.|م€گEnhanced Battery Lifeم€‘Long-lasting 30 days standby time with 10 days of battery life. Call &amp; message notification and Music &amp; camera control. م€گIP68 waterproof &amp; dust resistantم€‘ م€گMetal watch caseم€‘with OnePlus watch Sporty strap â€“ Fashionable smartwatch|م€گOne Tap Measurementم€‘Smart health monitoring technology â€“ SpO2 Blood Oxygen, 24 hour heart-rate, Sleep tracking, All day stress tracking and many more. م€گWomen health trackingم€‘- Tracking menstrual cycles digitally for early prediction of periods.آ  م€گBluetooth 5.2 م€‘-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</si>
  <si>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</si>
  <si>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</si>
  <si>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</si>
  <si>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</si>
  <si>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itâ€ٹâ€ٹ,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</si>
  <si>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</si>
  <si>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</si>
  <si>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</si>
  <si>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</si>
  <si>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</si>
  <si>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</si>
  <si>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</si>
  <si>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</si>
  <si>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</si>
  <si>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</si>
  <si>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ًں‘چ,Noice,Noise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</si>
  <si>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</si>
  <si>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</si>
  <si>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</si>
  <si>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</si>
  <si>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</si>
  <si>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</si>
  <si>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</si>
  <si>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</si>
  <si>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</si>
  <si>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</si>
  <si>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</si>
  <si>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</si>
  <si>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</si>
  <si>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</si>
  <si>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</si>
  <si>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</si>
  <si>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</si>
  <si>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</si>
  <si>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</si>
  <si>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</si>
  <si>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</si>
  <si>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</si>
  <si>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</si>
  <si>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</si>
  <si>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</si>
  <si>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</si>
  <si>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</si>
  <si>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</si>
  <si>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</si>
  <si>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</si>
  <si>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</si>
  <si>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</si>
  <si>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flawlesslyآ There is no guide to help you stick the screen guard, which is okay as we all know how to do it.آ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</si>
  <si>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</si>
  <si>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</si>
  <si>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</si>
  <si>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</si>
  <si>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</si>
  <si>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</si>
  <si>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</si>
  <si>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</si>
  <si>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</si>
  <si>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</si>
  <si>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</si>
  <si>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</si>
  <si>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</si>
  <si>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</si>
  <si>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</si>
  <si>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</si>
  <si>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</si>
  <si>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</si>
  <si>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</si>
  <si>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</si>
  <si>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</si>
  <si>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</si>
  <si>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</si>
  <si>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</si>
  <si>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0آ° to 100آ°.Hold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</si>
  <si>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</si>
  <si>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</si>
  <si>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</si>
  <si>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</si>
  <si>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ًں‘چًںڈ¼,Good,Fulfil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</si>
  <si>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</si>
  <si>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</si>
  <si>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</si>
  <si>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</si>
  <si>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</si>
  <si>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</si>
  <si>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</si>
  <si>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</si>
  <si>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</si>
  <si>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</si>
  <si>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</si>
  <si>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</si>
  <si>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</si>
  <si>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</si>
  <si>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steady.,ًں‘چ,good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</si>
  <si>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</si>
  <si>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</si>
  <si>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</si>
  <si>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</si>
  <si>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</si>
  <si>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م€گPERFECT FOR ANY PLACESم€‘: Perfect for watching movies &amp; enjoying music in the bedroom, cooking in the kitchen, exercising in the gym and working in the office. Fine details and craftsmanship, make life easier. Lazy bracket for you, free your hands.|م€گHEAVY DUTY &amp; STURDY HOLDERم€‘: Large Base for Stable Mounting without Vibrations, tight and bendy arm, secures your smart phone, iPad or tablet and other electronic devices tightly to prevent the unit from falling or moving around.|م€گ360 آ؛ ROTATIONم€‘: Designed with flexible long arms clamp, working at 360-degrees, making holder adjustable to view your device at any angle.|م€گCOMPATIBILITYم€‘: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Switch.|م€گQUALITY GUARANTEEم€‘: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</si>
  <si>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</si>
  <si>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</si>
  <si>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</si>
  <si>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ًں™‚ًں‘چ,Great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</si>
  <si>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</si>
  <si>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</si>
  <si>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</si>
  <si>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</si>
  <si>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</si>
  <si>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</si>
  <si>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</si>
  <si>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</si>
  <si>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</si>
  <si>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</si>
  <si>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</si>
  <si>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</si>
  <si>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</si>
  <si>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</si>
  <si>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</si>
  <si>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</si>
  <si>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</si>
  <si>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</si>
  <si>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</si>
  <si>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</si>
  <si>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</si>
  <si>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</si>
  <si>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</si>
  <si>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</si>
  <si>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</si>
  <si>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</si>
  <si>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</si>
  <si>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</si>
  <si>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</si>
  <si>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</si>
  <si>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</si>
  <si>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</si>
  <si>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</si>
  <si>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</si>
  <si>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</si>
  <si>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</si>
  <si>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</si>
  <si>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</si>
  <si>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</si>
  <si>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</si>
  <si>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</si>
  <si>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</si>
  <si>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</si>
  <si>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</si>
  <si>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</si>
  <si>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</si>
  <si>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</si>
  <si>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</si>
  <si>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</si>
  <si>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</si>
  <si>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</si>
  <si>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</si>
  <si>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</si>
  <si>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</si>
  <si>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</si>
  <si>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</si>
  <si>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ًںکٹ,Purchased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</si>
  <si>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</si>
  <si>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</si>
  <si>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</si>
  <si>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</si>
  <si>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</si>
  <si>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</si>
  <si>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</si>
  <si>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</si>
  <si>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</si>
  <si>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</si>
  <si>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</si>
  <si>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</si>
  <si>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</si>
  <si>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</si>
  <si>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</si>
  <si>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</si>
  <si>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</si>
  <si>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</si>
  <si>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</si>
  <si>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</si>
  <si>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âŒڑï¸ڈ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</si>
  <si>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</si>
  <si>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</si>
  <si>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</si>
  <si>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</si>
  <si>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</si>
  <si>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</si>
  <si>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</si>
  <si>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</si>
  <si>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</si>
  <si>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</si>
  <si>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</si>
  <si>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loveًں¥° ye kuchh jyada hi ho gyaًںکœ,Good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</si>
  <si>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jhakasًںکœSound quality is very good and bass is also  good but I was expecting more like theatre bass but not like that, hhh laalach karna buri chijh hًں¤©ًں¤©, hum sudhrenge nhi kabhiًںک‚ًںک‚I think u r bored sum of this headphone  mast haiًںک‚ًںک‚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</si>
  <si>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</si>
  <si>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</si>
  <si>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</si>
  <si>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</si>
  <si>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</si>
  <si>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</si>
  <si>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</si>
  <si>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</si>
  <si>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</si>
  <si>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</si>
  <si>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</si>
  <si>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</si>
  <si>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</si>
  <si>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</si>
  <si>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</si>
  <si>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</si>
  <si>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</si>
  <si>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</si>
  <si>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</si>
  <si>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</si>
  <si>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</si>
  <si>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</si>
  <si>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</si>
  <si>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</si>
  <si>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</si>
  <si>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astonishinglyآ the product has merged with it. The little plastic container in the package will act as storage for the rest of the webcam covers.It is ultra-thin as described by the company withآ acquiring about a millimeter thickness. This thickness can cope with the windowsآ laptops as they are havingآ the rubber buffers on the top side of the screen frame because those buffers act as a spacer between the screen and the lower-up body/keyboard of the laptop to avoid any harm to the screen.آ This spacer is advantageous to the webcam cover as closing the lidآ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yourآ laptop, and never try this product for your Mac laptops. As the Mac laptops have a stunning plain glass screen that is covering the whole screen frame part and has no spacers, that is there's no space left after closing the laptop lid and hence upon installation of thisآ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webcamآ cover, and make its edges (the edges close to the slider) smooth (rounding off or fillet), so that upon sliding the slider with a fat finger, it can easilyآ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screen.ً‌—•ً‌ک‚ً‌—¶ً‌—¹ً‌—± ً‌—¤ً‌ک‚ً‌—®ً‌—¹ً‌—¶ً‌کپً‌ک† ً‌ں°.ً‌ں±/ً‌ں±You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choice.ً‌—”ً‌—±ً‌—µً‌—²ً‌ک€ً‌—¶ً‌—¼ً‌—» ً‌ں¯/ً‌ں±I am sorry to say that the Adhesion of this product is quite weak. It literally falls off after a week of applying it. I had to throw 2 of it as it became useless. I only had the last piece remaining.ً‌—¦ً‌—¼ً‌—¹ً‌ک‚ً‌کپً‌—¶ً‌—¼ً‌—» ً‌—³ً‌—¼ً‌—؟ ً‌—”ً‌—±ً‌—µً‌—²ً‌ک€ً‌—¶ً‌—¼ً‌—»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</si>
  <si>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</si>
  <si>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</si>
  <si>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</si>
  <si>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</si>
  <si>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</si>
  <si>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</si>
  <si>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</si>
  <si>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</si>
  <si>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</si>
  <si>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</si>
  <si>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</si>
  <si>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</si>
  <si>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</si>
  <si>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</si>
  <si>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</si>
  <si>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</si>
  <si>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</si>
  <si>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</si>
  <si>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</si>
  <si>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</si>
  <si>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</si>
  <si>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</si>
  <si>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</si>
  <si>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vasulًںکچ,https://m.media-amazon.com/images/I/81skvqgoYaL._SY88.jpg,Ok,Good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</si>
  <si>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</si>
  <si>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</si>
  <si>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</si>
  <si>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</si>
  <si>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</si>
  <si>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</si>
  <si>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</si>
  <si>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</si>
  <si>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</si>
  <si>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ًں”‹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</si>
  <si>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</si>
  <si>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</si>
  <si>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</si>
  <si>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</si>
  <si>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</si>
  <si>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120آ° ultrawide shots (108آ°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</si>
  <si>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</si>
  <si>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</si>
  <si>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</si>
  <si>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ًں‘½,Overall good,Good performance oriented phone,An all Rounder in the &lt; 30k segment,All good, battery life could be better.,A good Phone with few disadvantages.,Value for Money product,â‌¤ï¸ڈ</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</si>
  <si>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7ًں“·Camera:-â€¢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</si>
  <si>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</si>
  <si>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</si>
  <si>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</si>
  <si>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</si>
  <si>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</si>
  <si>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</si>
  <si>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</si>
  <si>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</si>
  <si>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</si>
  <si>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ًں‘چ nice</t>
  </si>
  <si>
    <t>Good Prodat,Battery life is so bad.,Nice product,Dislike product also not return its only replacement,,Iska tauch kaam nahi kar raha hai aur kewal mobile adoptot se charge karne par on dikh raha phir turat band ho ja raha hai.ise wapas karna hai.,à¤ھà¤¹à¤؟à¤²à¥چà¤¯à¤¾ à¤¦à¤؟à¤µà¤¸à¤¾à¤ھà¤¾à¤¸à¥‚à¤¨à¤ڑ à¤¤à¥€ à¤µà¥‰à¤ڑ à¤‘à¤¨ à¤¹à¥‹à¤¤ à¤¨à¤¾à¤¹à¥€. à¤ڑà¤¾à¤°à¥چà¤œ à¤•à¥‡à¤²à¥‡ à¤¤à¤°à¥€ à¤ھà¤£ à¤‘à¤¨ à¤¹à¥‹à¤¤ à¤¨à¤¾à¤¹à¥€. à¤ھà¥پà¤°à¥چà¤£à¤ھà¤£à¥‡ third class à¤µà¥‰à¤ڑ à¤ھà¤¾à¤ à¤µà¤؟à¤²à¥€ Amazon à¤¨à¥‡. à¤¦à¤؟à¤µà¤¸à¥‡à¤‚à¤¦à¤؟à¤µà¤¸ Amazon à¤ڑà¥€ à¤¸à¤°à¥چà¤µà¥چà¤¹à¤؟à¤¸ à¤†à¤£à¤؟ à¤ھà¥چà¤°à¥‰à¤،à¤•à¥چà¤ں bad à¤¹à¥‹à¤¤ à¤ڑà¤¾à¤²à¤²à¥‡à¤²à¥‡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</si>
  <si>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</si>
  <si>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</si>
  <si>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</si>
  <si>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</si>
  <si>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</si>
  <si>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</si>
  <si>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</si>
  <si>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</si>
  <si>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</si>
  <si>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Money,à¤¨à¥‰à¤°à¥چà¤®à¤² à¤¯à¥‚à¤œà¤¼ à¤•à¥‡ à¤²à¤؟à¤ڈ à¤®à¥‹à¤¬à¤¾à¤‡à¤² à¤¹à¥ˆ à¤®à¥پà¤‌à¥‡ à¤¤à¥‹ à¤¯à¤¹ à¤ھà¤¸à¤‚à¤¦ à¤¨à¤¹à¥€à¤‚ à¤†à¤¯à¤¾ à¤ھà¤¹à¤²à¥‡ à¤®à¥ˆà¤‚à¤¨à¥‡ à¤…à¤¸à¥‚à¤¸ à¤œà¥‡à¤¨à¤«à¥‹à¤¨ à¤®à¥ˆà¤•à¥چà¤¸ m2 à¤®à¥‹à¤¬à¤¾à¤ˆà¤² à¤ڑà¤²à¤¾à¤¯à¤¾,Good article as per price range,Good,Mobile is good at this prize,Good phone,They fooled me all over and drove me crazy...,Best in low price  segment</t>
  </si>
  <si>
    <t>Nice Phone. All over Performance is Good,à¤¬à¥ˆà¤ںà¤°à¥€ à¤²à¤—à¤­à¤— à¤ à¥€à¤• à¤¹à¥ˆ à¤•à¥ˆà¤®à¤°à¤¾ à¤­à¥€ à¤•à¥پà¤² à¤®à¤؟à¤²à¤¾à¤•à¤° à¤ à¥€à¤• à¤¹à¥ˆ à¤¨à¥‰à¤°à¥چà¤®à¤² à¤¨à¥چà¤¯à¥‚à¤œà¤¼ à¤•à¥‡ à¤²à¤؟à¤ڈ,Battery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ًں‘چًں‘چًں‘چًں‘چًں‘چ</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</si>
  <si>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</si>
  <si>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</si>
  <si>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</si>
  <si>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</si>
  <si>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</si>
  <si>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</si>
  <si>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</si>
  <si>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</si>
  <si>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</si>
  <si>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</si>
  <si>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</si>
  <si>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</si>
  <si>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</si>
  <si>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</si>
  <si>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</si>
  <si>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</si>
  <si>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</si>
  <si>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</si>
  <si>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Glassًں‘Œًںڈ»,Good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</si>
  <si>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</si>
  <si>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</si>
  <si>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</si>
  <si>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</si>
  <si>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</si>
  <si>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</si>
  <si>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</si>
  <si>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</si>
  <si>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</si>
  <si>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</si>
  <si>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</si>
  <si>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</si>
  <si>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</si>
  <si>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</si>
  <si>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</si>
  <si>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</si>
  <si>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م€گBluetooth Calling Watchم€‘- Tokdis MX-1 Pro enables you to make and receive calls directly from your watch via the built-in speaker and microphone. This smartwatch features a dial pad, option to access recent calls &amp; manually sync your phoneâ€™s contacts.|م€گHow to activate Bluetooth Callingم€‘- To enable Bluetooth Calling Function, first connect it to the Fitpro app. Once connected, manually go to the phone's Bluetooth settings and pair this smartwatch. Upon pairing, you will get a notification.|م€گ1.69 inch HD Full Touchم€‘ - Large Display of 1.69 Inches Size م€گFull Metal Bodyم€‘ - This Watch features Sleek &amp; Fashionable Metal Body The one-click control mode and honey comb menu helps you quickly navigate|م€گMusic Experience On The Goم€‘ - Equipped with an inbuilt speaker, this smartwatch lets you play your favourite tracks on the Watch without having to take out your phone.|م€گMultiple Watch Faces &amp; Smart Controlsم€‘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</si>
  <si>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</si>
  <si>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</si>
  <si>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</si>
  <si>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</si>
  <si>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</si>
  <si>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</si>
  <si>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</si>
  <si>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</si>
  <si>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</si>
  <si>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</si>
  <si>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</si>
  <si>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</si>
  <si>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</si>
  <si>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</si>
  <si>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</si>
  <si>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</si>
  <si>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</si>
  <si>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</si>
  <si>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</si>
  <si>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</si>
  <si>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</si>
  <si>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</si>
  <si>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</si>
  <si>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</si>
  <si>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</si>
  <si>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</si>
  <si>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ًں‘چ,Good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</si>
  <si>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</si>
  <si>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</si>
  <si>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</si>
  <si>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</si>
  <si>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</si>
  <si>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</si>
  <si>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</si>
  <si>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</si>
  <si>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</si>
  <si>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</si>
  <si>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</si>
  <si>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</si>
  <si>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</si>
  <si>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</si>
  <si>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</si>
  <si>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</si>
  <si>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</si>
  <si>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</si>
  <si>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</si>
  <si>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</si>
  <si>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</si>
  <si>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</si>
  <si>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</si>
  <si>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</si>
  <si>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</si>
  <si>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</si>
  <si>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ًںژپم€گ18W Fast Charging- Always Speedyم€‘Two ports pump out up to 18 watts of power, enabling simultaneous fast charging for two devices. 18W Type-C output port to give the latest devices a full-speed charge.|ًںژپم€گUniversal Compatibilityم€‘Support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more.|ًںژپم€گPE2.0,PD 3.0 &amp; QC 3.0م€‘: Equipped with a 18W Power Delivery,3.0 port, and an 18W Quick Charge 3.0 port, the charger allows for charging two devices simultaneously|ًںژپم€گSafe and Reliableم€‘This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devices|ًںژپم€گ Ultra-Fast Type-C Cable Includedم€‘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</si>
  <si>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</si>
  <si>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</si>
  <si>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</si>
  <si>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</si>
  <si>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</si>
  <si>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</si>
  <si>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</si>
  <si>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</si>
  <si>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</si>
  <si>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ًں‘چ,very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</si>
  <si>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</si>
  <si>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</si>
  <si>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</si>
  <si>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</si>
  <si>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</si>
  <si>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</si>
  <si>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</si>
  <si>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</si>
  <si>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</si>
  <si>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</si>
  <si>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</si>
  <si>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</si>
  <si>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</si>
  <si>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</si>
  <si>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</si>
  <si>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</si>
  <si>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</si>
  <si>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</si>
  <si>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</si>
  <si>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</si>
  <si>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</si>
  <si>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</si>
  <si>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</si>
  <si>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</si>
  <si>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</si>
  <si>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</si>
  <si>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</si>
  <si>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oneâ‌¤ï¸ڈ,Value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</si>
  <si>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</si>
  <si>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</si>
  <si>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</si>
  <si>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</si>
  <si>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</si>
  <si>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</si>
  <si>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</si>
  <si>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</si>
  <si>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</si>
  <si>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</si>
  <si>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</si>
  <si>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</si>
  <si>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</si>
  <si>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</si>
  <si>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</si>
  <si>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</si>
  <si>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</si>
  <si>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</si>
  <si>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</si>
  <si>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</si>
  <si>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</si>
  <si>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</si>
  <si>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</si>
  <si>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otherًںک¬,Fit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</si>
  <si>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</si>
  <si>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</si>
  <si>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</si>
  <si>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</si>
  <si>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</si>
  <si>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</si>
  <si>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</si>
  <si>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</si>
  <si>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</si>
  <si>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</si>
  <si>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</si>
  <si>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</si>
  <si>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</si>
  <si>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</si>
  <si>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</si>
  <si>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</si>
  <si>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م€گCompatibilityم€‘ This screen protector case is compatible with Samsung Galaxy Watch 4, 44mm. [NOTE: WATCH IS NOT INCLUDED]|م€گShock-Absorbingم€‘ Made of TPU Material, anti-scratch plastic, thin case cover the full front and curved edges of the watch ,offer full protection for your watch against scratches, drop and bump.|م€گLight Weightم€‘ lightweight and Slim protective bumper case cover shell is perfect for your watch.|م€گEasy Installationم€‘ Easy to install and make off, When charging your Watch, you do not need to remove the watch case.|م€گTouch Experienceم€‘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</si>
  <si>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</si>
  <si>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</si>
  <si>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</si>
  <si>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</si>
  <si>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</si>
  <si>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</si>
  <si>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</si>
  <si>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</si>
  <si>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</si>
  <si>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</si>
  <si>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</si>
  <si>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</si>
  <si>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</si>
  <si>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</si>
  <si>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</si>
  <si>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</si>
  <si>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</si>
  <si>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</si>
  <si>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</si>
  <si>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</si>
  <si>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</si>
  <si>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</si>
  <si>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</si>
  <si>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</si>
  <si>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</si>
  <si>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Camera|360آ° Rotatable Selfie Stick Bluetooth : The mount of the tripod stand can freely rotate 360آ°, which can be quickly ratoted the screen horizontally and vertically , and the mount arm can be 190آ°flipped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</si>
  <si>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</si>
  <si>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</si>
  <si>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</si>
  <si>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</si>
  <si>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</si>
  <si>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</si>
  <si>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</si>
  <si>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</si>
  <si>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</si>
  <si>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</si>
  <si>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</si>
  <si>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</si>
  <si>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</si>
  <si>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</si>
  <si>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</si>
  <si>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</si>
  <si>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</si>
  <si>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</si>
  <si>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</si>
  <si>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â€ژSmartwatch,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</si>
  <si>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</si>
  <si>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</si>
  <si>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</si>
  <si>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</si>
  <si>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</si>
  <si>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</si>
  <si>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</si>
  <si>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</si>
  <si>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Q122.م€گBluetooth Calling Watchم€‘- Fire-Boltt Visionary enables you to make and receive calls directly from your watch via the built-in speaker and microphone. This smartwatch features a dial pad option to access recent calls &amp; sync your phoneâ€™s contacts.;|م€گOver 100 Sports Modesم€‘ - Walking, Running to Tedious Workout modes we have covered it all. Fire-Boltt Visionary smartwatch does a wonderful tracking job to each sports mode the user carries out in the day or at the gym.;م€گConnect TWS On The Goم€‘- This smartwatch has an internal storage memory of about 128MB to store your songs and listen to local music on your bluetooth headset|م€گAI Voice Assistanceم€‘- Command your watch and let the magic happen. This special technology is in the Fire-Boltt Visionary Smartwatch;م€گSmart 360 Health Trackingم€‘ - The Fire-Boltt Visionary Smartwatch comes with a complete package of health tracking features. From SpO2 tracking to real time heart rate tracking stay fit always. With the breathing exercise and women health the smartwatch is fit for each use and purpose|م€گIP68 Water Resistantم€‘ - The smartwatch is fit to withstand sweat, dust, dirt and sand and is resistant to submersion upto a maximum depth of 1m of freshwater for up to twenty minutes.;م€گSmart Notificationsم€‘ - Keeping you notified on every second of all activities through your social media connects. Do not miss out on any notification that you receive on smartphone.; م€گRemote Controlsم€‘ - Click numerous pictures and listen to your favourite songs by just one touch. م€گBasic Remindersم€‘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Silicone|م€گ1.78" AMOLED Displayم€‘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</si>
  <si>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</si>
  <si>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</si>
  <si>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</si>
  <si>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</si>
  <si>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</si>
  <si>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</si>
  <si>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</si>
  <si>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</si>
  <si>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ًںک”</t>
  </si>
  <si>
    <t>Product works well and charges the devices in a quick mannerValue for money.,I like this product,Not working ًںک”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</si>
  <si>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</si>
  <si>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</si>
  <si>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</si>
  <si>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</si>
  <si>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م€گHATE IT WHEN CARRY A HEAVY SELFIE STICK?م€‘Yep, screwing a monopod selfie stick with a heavy tripod, is a pain. Our lightweight foldable selfie stick was designed to eliminate this to make a ordinary Selfie Stick lighter but more functional.|م€گHOW IS THE TRIPOD INTEGRATED AS ONE?م€‘Gently slide the WIRELESS REMOTE from stick .It takes 3 seconds to make the TRIPOD appear just simply unfold the bottom part of the selfie stick. Ingenious design which makes the tripod open or close in one step. Fantastic way to start your selfie happiness.|م€گHOW DOES IT FIT VARIOUS OCCASIONS?م€‘Extendable length from 10 inches to 23.6 inches so you can choose your desired length.Compact pocket size design, which is easy to carry. With 270آ°rotation, you simply twist the cradle head or phone holder to take photos, video call or live broadcasting , to meet your different needs, or situation|م€گWidely Compatible &amp; Perfect Match م€‘The Selfie Stick is suitable for Most Smart Phone in Market, IPhone x 8 6 7 Plus Android Samsung Galaxy S7 S8 Blackberry Huawei etc. No Need to Worry About Incompatibility Issues. Fits 3.5-6.2'' screen devices like iOS &amp; Android and Samsung.(no need to download extra APP.)|م€گLong Battery Lifeم€‘Using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</si>
  <si>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</si>
  <si>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</si>
  <si>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</si>
  <si>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</si>
  <si>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</si>
  <si>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</si>
  <si>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</si>
  <si>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</si>
  <si>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</si>
  <si>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</si>
  <si>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</si>
  <si>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</si>
  <si>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</si>
  <si>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PRODUCT.âک†âک†âک†âک†âک†,Its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</si>
  <si>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</si>
  <si>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</si>
  <si>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</si>
  <si>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</si>
  <si>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</si>
  <si>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</si>
  <si>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</si>
  <si>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</si>
  <si>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</si>
  <si>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</si>
  <si>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</si>
  <si>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</si>
  <si>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</si>
  <si>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</si>
  <si>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</si>
  <si>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</si>
  <si>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</si>
  <si>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</si>
  <si>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</si>
  <si>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</si>
  <si>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</si>
  <si>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ًں‘چًں‘چًں‘چ,Many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</si>
  <si>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</si>
  <si>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</si>
  <si>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</si>
  <si>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</si>
  <si>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</si>
  <si>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</si>
  <si>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</si>
  <si>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</si>
  <si>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</si>
  <si>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</si>
  <si>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</si>
  <si>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</si>
  <si>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</si>
  <si>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</si>
  <si>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</si>
  <si>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</si>
  <si>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</si>
  <si>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</si>
  <si>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</si>
  <si>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</si>
  <si>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</si>
  <si>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</si>
  <si>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</si>
  <si>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</si>
  <si>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م€گ2022 latest iPad Magnetic Chargingم€‘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worries|م€گUltra-High-Precision 0-delayم€‘KINGONE's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paper|م€گExcellent Easy of Useم€‘This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applications|م€گTilt Sensing &amp; Malfunction Preventionم€‘KINGONE's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classmates!|م€گCompatible Models &amp; Warrantyم€‘Pay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</si>
  <si>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</si>
  <si>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</si>
  <si>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</si>
  <si>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</si>
  <si>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â‌¤ï¸ڈًں”¥ًں”¥ًں”¥ًں”¥ًں”¥ًں”¥ًں”¥ًں”¥ًں”¥ًں”¥.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â­گï¸ڈâ­گï¸ڈâ­گï¸ڈâ­گï¸ڈâ­گï¸ڈ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</si>
  <si>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</si>
  <si>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</si>
  <si>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</si>
  <si>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</si>
  <si>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</si>
  <si>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</si>
  <si>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</si>
  <si>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</si>
  <si>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</si>
  <si>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</si>
  <si>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</si>
  <si>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</si>
  <si>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</si>
  <si>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</si>
  <si>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</si>
  <si>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</si>
  <si>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</si>
  <si>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</si>
  <si>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</si>
  <si>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</si>
  <si>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</si>
  <si>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</si>
  <si>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</si>
  <si>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</si>
  <si>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</si>
  <si>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</si>
  <si>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</si>
  <si>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</si>
  <si>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</si>
  <si>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</si>
  <si>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</si>
  <si>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</si>
  <si>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</si>
  <si>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ًں‘چ,good,Good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</si>
  <si>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</si>
  <si>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</si>
  <si>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</si>
  <si>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</si>
  <si>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</si>
  <si>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</si>
  <si>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</si>
  <si>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</si>
  <si>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</si>
  <si>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</si>
  <si>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</si>
  <si>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</si>
  <si>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</si>
  <si>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</si>
  <si>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</si>
  <si>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</si>
  <si>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</si>
  <si>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</si>
  <si>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</si>
  <si>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</si>
  <si>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</si>
  <si>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</si>
  <si>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</si>
  <si>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</si>
  <si>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</si>
  <si>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ًں™ƒ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</si>
  <si>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</si>
  <si>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</si>
  <si>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</si>
  <si>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</si>
  <si>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</si>
  <si>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</si>
  <si>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</si>
  <si>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</si>
  <si>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</si>
  <si>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</si>
  <si>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</si>
  <si>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</si>
  <si>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</si>
  <si>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</si>
  <si>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</si>
  <si>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</si>
  <si>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âک… âک…-------&gt;EASY TO FOLD OUT: Clever folding design allows the legs to fold flat so you can easily put it behind the door or the corner of home when not in use. No need to install everytime you use.|&gt;âک…âک…-------&gt;LARGE,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reach.|&gt;âک… âک…-------&gt;MULTI-PURPOSE LAPTOP DESK: Laptop bed tray is perfect lap desks for work, games, reading, eating and school from the comfort of your bed, floor, sofa or couch. Great work from home gift &amp; bed accessories!|&gt; âک… âک…-------&gt;NON-SLIP BOTTOM DESIGN: The steel feet are covered with black sponge for good anti-slip effect to keep your laptop safe without slipping when in tilted position. Also provides you a comfort and stability while using.|&gt;âک… âک…-------&gt;ENVIRONMENTAL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</si>
  <si>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</si>
  <si>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</si>
  <si>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</si>
  <si>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ًں‘چ Good As Compared to Market Products,Totally is good ًںکٹ</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</si>
  <si>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ًں“‌ Students &amp; laptop ًں’»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</si>
  <si>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</si>
  <si>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</si>
  <si>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</si>
  <si>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</si>
  <si>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</si>
  <si>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</si>
  <si>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</si>
  <si>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</si>
  <si>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</si>
  <si>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</si>
  <si>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</si>
  <si>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</si>
  <si>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</si>
  <si>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ًں‘چ,Value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</si>
  <si>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ًںک‚).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ًںک†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ًںک‰ًںک…,thanks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</si>
  <si>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</si>
  <si>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</si>
  <si>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</si>
  <si>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</si>
  <si>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</si>
  <si>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</si>
  <si>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</si>
  <si>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</si>
  <si>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</si>
  <si>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</si>
  <si>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</si>
  <si>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</si>
  <si>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</si>
  <si>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</si>
  <si>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</si>
  <si>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</si>
  <si>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</si>
  <si>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</si>
  <si>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</si>
  <si>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ًں‘چ,Ok,Best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</si>
  <si>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ًں‘چ and value for money ًں’°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</si>
  <si>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</si>
  <si>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</si>
  <si>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</si>
  <si>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</si>
  <si>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</si>
  <si>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</si>
  <si>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</si>
  <si>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</si>
  <si>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</si>
  <si>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</si>
  <si>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</si>
  <si>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</si>
  <si>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</si>
  <si>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</si>
  <si>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</si>
  <si>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</si>
  <si>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</si>
  <si>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</si>
  <si>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</si>
  <si>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</si>
  <si>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Product,Ok,à¤‰à¤ھà¤¯à¥‹à¤—à¥€ à¤ڈà¤µà¤‚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</si>
  <si>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ًں‘چًںڈ»ًں‘چًںڈ»ًں‘چًںڈ»,Looks ok,à¤¹à¤¾à¤°à¥چà¤ں à¤°à¥‡à¤ں à¤ڈà¤µà¤‚ à¤‘à¤•à¥چà¤¸à¥€à¤œà¤¨,Good for normal users.....Not for heavy users like daily activities.....Good looking on hand...App is not working properly some times,The battery power is amazing ًں‘چًںڈ»,It's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</si>
  <si>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</si>
  <si>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</si>
  <si>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</si>
  <si>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</si>
  <si>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</si>
  <si>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</si>
  <si>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</si>
  <si>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</si>
  <si>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</si>
  <si>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</si>
  <si>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</si>
  <si>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</si>
  <si>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</si>
  <si>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</si>
  <si>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</si>
  <si>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</si>
  <si>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</si>
  <si>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</si>
  <si>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</si>
  <si>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</si>
  <si>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</si>
  <si>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</si>
  <si>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</si>
  <si>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</si>
  <si>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</si>
  <si>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</si>
  <si>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</si>
  <si>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</si>
  <si>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</si>
  <si>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</si>
  <si>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</si>
  <si>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</si>
  <si>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</si>
  <si>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</si>
  <si>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</si>
  <si>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</si>
  <si>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</si>
  <si>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</si>
  <si>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</si>
  <si>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it.ًں’•,HP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</si>
  <si>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</si>
  <si>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</si>
  <si>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</si>
  <si>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</si>
  <si>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</si>
  <si>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</si>
  <si>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</si>
  <si>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</si>
  <si>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</si>
  <si>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</si>
  <si>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</si>
  <si>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</si>
  <si>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</si>
  <si>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</si>
  <si>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</si>
  <si>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</si>
  <si>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</si>
  <si>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</si>
  <si>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</si>
  <si>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</si>
  <si>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</si>
  <si>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</si>
  <si>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</si>
  <si>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</si>
  <si>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day.PROS:â–ھ Comfortable.â–ھ Elegant and sober appearance.â–ھ Reasonable battery life. I would let the earbuds recharge at, for example, mealtimes.â–ھ Decent range. Going a few meters into the next room, with a concrete wall in between, was no issue.â–ھ The battery status of the dock is shown by a series of LED blinks. Simple and practical.CONS:â–ھ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ًں”¥â‌¤ï¸ڈ,it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</si>
  <si>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</si>
  <si>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</si>
  <si>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</si>
  <si>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</si>
  <si>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</si>
  <si>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</si>
  <si>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</si>
  <si>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</si>
  <si>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</si>
  <si>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</si>
  <si>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</si>
  <si>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</si>
  <si>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</si>
  <si>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</si>
  <si>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</si>
  <si>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</si>
  <si>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</si>
  <si>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ًں”¥ boultI am impressed for this watch is so computableand all features are properly working like mean feature voice calling are properly working andThis price range are no any brand are give this feature I am Happy for this watchThank you Fire ًں”¥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</si>
  <si>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</si>
  <si>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</si>
  <si>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</si>
  <si>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</si>
  <si>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</si>
  <si>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</si>
  <si>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</si>
  <si>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</si>
  <si>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</si>
  <si>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</si>
  <si>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</si>
  <si>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</si>
  <si>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</si>
  <si>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</si>
  <si>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</si>
  <si>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</si>
  <si>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</si>
  <si>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</si>
  <si>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</si>
  <si>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</si>
  <si>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ًں‘چ</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</si>
  <si>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product.âک†âک†âک†âک†,I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</si>
  <si>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</si>
  <si>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</si>
  <si>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</si>
  <si>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</si>
  <si>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</si>
  <si>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</si>
  <si>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</si>
  <si>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</si>
  <si>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</si>
  <si>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</si>
  <si>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</si>
  <si>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</si>
  <si>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</si>
  <si>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</si>
  <si>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</si>
  <si>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</si>
  <si>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</si>
  <si>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</si>
  <si>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</si>
  <si>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</si>
  <si>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</si>
  <si>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</si>
  <si>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</si>
  <si>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</si>
  <si>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</si>
  <si>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</si>
  <si>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</si>
  <si>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</si>
  <si>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</si>
  <si>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</si>
  <si>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</si>
  <si>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</si>
  <si>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</si>
  <si>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</si>
  <si>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</si>
  <si>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</si>
  <si>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</si>
  <si>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</si>
  <si>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</si>
  <si>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</si>
  <si>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</si>
  <si>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</si>
  <si>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</si>
  <si>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</si>
  <si>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</si>
  <si>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</si>
  <si>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</si>
  <si>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</si>
  <si>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</si>
  <si>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</si>
  <si>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</si>
  <si>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</si>
  <si>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</si>
  <si>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</si>
  <si>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</si>
  <si>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</si>
  <si>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</si>
  <si>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</si>
  <si>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</si>
  <si>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</si>
  <si>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</si>
  <si>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</si>
  <si>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slick,ًں‘چ,It's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ًں‘چ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</si>
  <si>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</si>
  <si>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</si>
  <si>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</si>
  <si>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</si>
  <si>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</si>
  <si>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</si>
  <si>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</si>
  <si>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</si>
  <si>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</si>
  <si>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</si>
  <si>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</si>
  <si>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</si>
  <si>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</si>
  <si>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</si>
  <si>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</si>
  <si>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</si>
  <si>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</si>
  <si>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</si>
  <si>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</si>
  <si>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</si>
  <si>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</si>
  <si>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</si>
  <si>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</si>
  <si>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</si>
  <si>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</si>
  <si>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</si>
  <si>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</si>
  <si>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</si>
  <si>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</si>
  <si>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</si>
  <si>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</si>
  <si>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</si>
  <si>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</si>
  <si>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</si>
  <si>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</si>
  <si>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</si>
  <si>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</si>
  <si>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</si>
  <si>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</si>
  <si>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</si>
  <si>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</si>
  <si>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</si>
  <si>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ًں‘Œ,Good,AVARAGE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</si>
  <si>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</si>
  <si>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</si>
  <si>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</si>
  <si>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</si>
  <si>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</si>
  <si>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</si>
  <si>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</si>
  <si>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</si>
  <si>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</si>
  <si>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ًں™‚,Good product,Good product at this price.,Not for gaming,Good product.</t>
  </si>
  <si>
    <t>I have used it for week now on daily basis. It's a good product.1.For normal use It's great. You can use it with ease.2. For game ًںژ®  also it is usable but it's littel bit on heavy side Its unnoticeable if you are not that habitable to play games.3 sleep mode is a good feature which helps to save battery ًں”‹.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</si>
  <si>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</si>
  <si>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</si>
  <si>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</si>
  <si>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</si>
  <si>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</si>
  <si>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</si>
  <si>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</si>
  <si>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</si>
  <si>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</si>
  <si>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</si>
  <si>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</si>
  <si>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</si>
  <si>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</si>
  <si>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</si>
  <si>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</si>
  <si>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</si>
  <si>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</si>
  <si>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</si>
  <si>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</si>
  <si>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</si>
  <si>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</si>
  <si>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happyًں™‚,good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</si>
  <si>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itًں‘چ,like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</si>
  <si>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</si>
  <si>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</si>
  <si>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</si>
  <si>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</si>
  <si>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</si>
  <si>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totalآ play-timeآ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</si>
  <si>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</si>
  <si>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</si>
  <si>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</si>
  <si>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</si>
  <si>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</si>
  <si>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</si>
  <si>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</si>
  <si>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</si>
  <si>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</si>
  <si>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</si>
  <si>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</si>
  <si>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</si>
  <si>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</si>
  <si>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temperature32آ° â€“ 95آ°F (0آ° â€“ 35آ°C)|Country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</si>
  <si>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</si>
  <si>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</si>
  <si>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</si>
  <si>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</si>
  <si>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</si>
  <si>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</si>
  <si>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</si>
  <si>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</si>
  <si>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</si>
  <si>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</si>
  <si>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</si>
  <si>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</si>
  <si>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</si>
  <si>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</si>
  <si>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</si>
  <si>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</si>
  <si>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</si>
  <si>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</si>
  <si>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</si>
  <si>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</si>
  <si>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</si>
  <si>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</si>
  <si>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</si>
  <si>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</si>
  <si>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</si>
  <si>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</si>
  <si>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</si>
  <si>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</si>
  <si>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</si>
  <si>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</si>
  <si>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</si>
  <si>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ًں‘Œ,All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</si>
  <si>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</si>
  <si>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</si>
  <si>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</si>
  <si>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</si>
  <si>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</si>
  <si>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</si>
  <si>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</si>
  <si>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</si>
  <si>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</si>
  <si>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</si>
  <si>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</si>
  <si>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</si>
  <si>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</si>
  <si>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</si>
  <si>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</si>
  <si>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</si>
  <si>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</si>
  <si>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</si>
  <si>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</si>
  <si>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</si>
  <si>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</si>
  <si>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</si>
  <si>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</si>
  <si>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-niceSound-osmًںکژDisyan-nice and value for moneyThank you amezon â™¥ï¸ڈ</t>
  </si>
  <si>
    <t>https://m.media-amazon.com/images/W/WEBP_402378-T1/images/I/41nGG6kJr9L._SX300_SY300_QL70_FMwebp_.jpg</t>
  </si>
  <si>
    <t>https://www.amazon.in/boAt-Bassheads-242-Wired-Earphones/dp/B08H9Z3XQW/ref=sr_1_58?qid=1672902997&amp;s=computers&amp;sr=1-58</t>
  </si>
  <si>
    <t>B08LPJZSSW</t>
  </si>
  <si>
    <t>DIGITEKآ®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</si>
  <si>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</si>
  <si>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</si>
  <si>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</si>
  <si>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</si>
  <si>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</si>
  <si>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ًں›‘ NOT VALUE FOR ًں’¸ًں’°,Good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</si>
  <si>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buying.â—ڈ PROSâ–ھï¸ژLight weight and easy to assemble.â–ھï¸ژVery Good for small devices.â–ھï¸ژStability is superb.â–ھï¸ژComes with Bluetooth remote.â–ھï¸ژQuality of Rubber and Plastic is greatâ—ڈ CONSâ–ھï¸ژSize is quite small, it looks little bigger in the images shown.â–ھï¸ژ Not at all Suitable for Big DSLR cameras or video cameras.â–ھï¸ژ I think that the rotaion of the balls can become loose after several months of use. I'LL Update here.â—ڈFinal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</si>
  <si>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</si>
  <si>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</si>
  <si>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</si>
  <si>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</si>
  <si>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</si>
  <si>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</si>
  <si>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</si>
  <si>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</si>
  <si>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You...ًں™‚,Go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</si>
  <si>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</si>
  <si>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</si>
  <si>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</si>
  <si>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</si>
  <si>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</si>
  <si>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</si>
  <si>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</si>
  <si>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</si>
  <si>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</si>
  <si>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</si>
  <si>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</si>
  <si>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</si>
  <si>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</si>
  <si>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</si>
  <si>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</si>
  <si>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</si>
  <si>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</si>
  <si>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</si>
  <si>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</si>
  <si>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</si>
  <si>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</si>
  <si>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</si>
  <si>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</si>
  <si>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</si>
  <si>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</si>
  <si>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</si>
  <si>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</si>
  <si>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</si>
  <si>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</si>
  <si>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</si>
  <si>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</si>
  <si>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</si>
  <si>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</si>
  <si>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</si>
  <si>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</si>
  <si>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</si>
  <si>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</si>
  <si>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</si>
  <si>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</si>
  <si>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3.0.,à®®à¯‚à®©à¯چà®±à¯پ à®µà®°à¯پà®ںà®™à¯چà®•à®³à¯پà®•à¯چà®•à¯پ à®®à¯پà®©à¯چà®ھà¯پ 16 à®œà®؟à®ھà®؟ à®ڑà®£à¯چà®ںà®؟à®¸à¯چà®•à¯چ à®ھà¯†à®©à¯چ à®ںà®؟à®°à¯ˆà®µà¯چ à®µà®¾à®™à¯چà®•à®؟à®¯à®ھà¯‹à®¤à¯پ ,à®…à®¤à®؟à®²à¯چ Reading and writing à®©à¯چ à®ھà¯ٹà®¤à¯پ orange colour à®ھà®؟à®³à®؟à®©à¯چà®•à®؟à®™à¯چ à®²à¯ˆà®ںà¯چ à®‡à®°à¯پà®¨à¯چà®¤à®¤à¯پ, à®‡à®ھà¯چà®ھà¯ٹà®´à¯پà®¤à¯پ 128à®œà®؟à®ھà®؟-à®²à¯چ à®‡à®²à¯چà®²à®¾à®¤à®¤à¯پ à®ھà®؟à®©à¯چà®©à®ںà¯ˆà®µà¯ˆ à®•à¯ٹà®ںà¯پà®•à¯چà®•à®؟à®±à®¤à¯پ,https://m.media-amazon.com/images/I/11mPdnwyGSL._SY88.jpg,Good,Nice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</si>
  <si>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</si>
  <si>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</si>
  <si>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</si>
  <si>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</si>
  <si>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</si>
  <si>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</si>
  <si>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</si>
  <si>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</si>
  <si>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</si>
  <si>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</si>
  <si>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</si>
  <si>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</si>
  <si>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</si>
  <si>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</si>
  <si>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</si>
  <si>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</si>
  <si>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</si>
  <si>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</si>
  <si>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</si>
  <si>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ًںکٹ,its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</si>
  <si>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</si>
  <si>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</si>
  <si>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</si>
  <si>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</si>
  <si>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</si>
  <si>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</si>
  <si>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</si>
  <si>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</si>
  <si>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</si>
  <si>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</si>
  <si>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</si>
  <si>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</si>
  <si>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</si>
  <si>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</si>
  <si>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</si>
  <si>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</si>
  <si>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</si>
  <si>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</si>
  <si>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</si>
  <si>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</si>
  <si>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</si>
  <si>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</si>
  <si>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</si>
  <si>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</si>
  <si>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</si>
  <si>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</si>
  <si>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</si>
  <si>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</si>
  <si>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</si>
  <si>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</si>
  <si>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</si>
  <si>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it.ًں‘چ,A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</si>
  <si>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</si>
  <si>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</si>
  <si>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</si>
  <si>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</si>
  <si>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</si>
  <si>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</si>
  <si>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</si>
  <si>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</si>
  <si>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</si>
  <si>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</si>
  <si>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ًں‘چ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</si>
  <si>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âک؛ï¸ڈ,I Used it on a canvas, i liked how the colors are vibrant and unique,Love ًں’“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</si>
  <si>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</si>
  <si>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</si>
  <si>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</si>
  <si>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</si>
  <si>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</si>
  <si>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</si>
  <si>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</si>
  <si>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</si>
  <si>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</si>
  <si>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</si>
  <si>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</si>
  <si>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</si>
  <si>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</si>
  <si>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</si>
  <si>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</si>
  <si>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</si>
  <si>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</si>
  <si>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</si>
  <si>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</si>
  <si>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</si>
  <si>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</si>
  <si>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</si>
  <si>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</si>
  <si>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</si>
  <si>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</si>
  <si>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</si>
  <si>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</si>
  <si>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</si>
  <si>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</si>
  <si>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</si>
  <si>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</si>
  <si>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</si>
  <si>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</si>
  <si>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</si>
  <si>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</si>
  <si>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</si>
  <si>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</si>
  <si>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</si>
  <si>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</si>
  <si>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</si>
  <si>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</si>
  <si>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batteryًں”‹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</si>
  <si>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batteryًں”‹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</si>
  <si>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</si>
  <si>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</si>
  <si>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</si>
  <si>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</si>
  <si>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</si>
  <si>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</si>
  <si>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</si>
  <si>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</si>
  <si>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</si>
  <si>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</si>
  <si>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</si>
  <si>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</si>
  <si>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</si>
  <si>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</si>
  <si>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</si>
  <si>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</si>
  <si>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</si>
  <si>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</si>
  <si>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</si>
  <si>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</si>
  <si>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</si>
  <si>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</si>
  <si>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</si>
  <si>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</si>
  <si>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</si>
  <si>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</si>
  <si>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</si>
  <si>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</si>
  <si>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</si>
  <si>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</si>
  <si>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</si>
  <si>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</si>
  <si>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</si>
  <si>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</si>
  <si>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</si>
  <si>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</si>
  <si>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</si>
  <si>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</si>
  <si>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</si>
  <si>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</si>
  <si>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</si>
  <si>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</si>
  <si>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</si>
  <si>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</si>
  <si>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</si>
  <si>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</si>
  <si>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</si>
  <si>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</si>
  <si>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</si>
  <si>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</si>
  <si>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</si>
  <si>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</si>
  <si>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</si>
  <si>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</si>
  <si>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Wi-Fiآ â€”â€” 867 Mbps at 5 GHz and 400 Mbps at 2.4 GHz band;MU-MIMO Technologyآ â€”â€” Simultaneously transfers data to multiple devices for 2أ— faster performance|Boosted Coverageآ â€”â€” Four externalآ antennas equipped withآ Beamformingآ technology extend and concentrate the Wi-Fi signals|Access Point Modeآ â€”â€” Supports AP Mode toآ transformآ your wiredآ connection into the wireless network;Easy Setupآ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</si>
  <si>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</si>
  <si>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</si>
  <si>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</si>
  <si>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</si>
  <si>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</si>
  <si>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</si>
  <si>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</si>
  <si>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</si>
  <si>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</si>
  <si>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</si>
  <si>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</si>
  <si>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</si>
  <si>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</si>
  <si>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</si>
  <si>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</si>
  <si>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ًں¥‚ًں‘چًںڈ»,Good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</si>
  <si>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</si>
  <si>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</si>
  <si>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</si>
  <si>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</si>
  <si>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</si>
  <si>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</si>
  <si>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</si>
  <si>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</si>
  <si>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</si>
  <si>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</si>
  <si>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</si>
  <si>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</si>
  <si>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</si>
  <si>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</si>
  <si>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</si>
  <si>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</si>
  <si>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</si>
  <si>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</si>
  <si>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</si>
  <si>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</si>
  <si>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</si>
  <si>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</si>
  <si>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</si>
  <si>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</si>
  <si>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</si>
  <si>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</si>
  <si>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</si>
  <si>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</si>
  <si>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</si>
  <si>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</si>
  <si>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</si>
  <si>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</si>
  <si>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</si>
  <si>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</si>
  <si>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</si>
  <si>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</si>
  <si>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</si>
  <si>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</si>
  <si>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</si>
  <si>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</si>
  <si>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</si>
  <si>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</si>
  <si>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</si>
  <si>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ًں¥²,Mouse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</si>
  <si>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</si>
  <si>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</si>
  <si>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</si>
  <si>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</si>
  <si>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79dBآ±3DB,Impedance 32خ©.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</si>
  <si>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</si>
  <si>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</si>
  <si>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</si>
  <si>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</si>
  <si>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</si>
  <si>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</si>
  <si>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</si>
  <si>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</si>
  <si>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</si>
  <si>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</si>
  <si>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</si>
  <si>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</si>
  <si>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</si>
  <si>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</si>
  <si>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</si>
  <si>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ًں‘چًں’¯,Good ًں‘چ</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</si>
  <si>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ًں‘چ</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</si>
  <si>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</si>
  <si>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</si>
  <si>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</si>
  <si>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</si>
  <si>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</si>
  <si>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</si>
  <si>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</si>
  <si>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</si>
  <si>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</si>
  <si>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</si>
  <si>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</si>
  <si>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</si>
  <si>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</si>
  <si>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</si>
  <si>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</si>
  <si>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Product,Good,ًں‘چ,Meets purpose,Nice battery,Good,Value for money,Works flawlessly</t>
  </si>
  <si>
    <t>Made in Indonesia, (thankfully not China).,Good for long use of remote,ًں‘ڈ,Battery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</si>
  <si>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</si>
  <si>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</si>
  <si>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</si>
  <si>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</si>
  <si>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</si>
  <si>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</si>
  <si>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</si>
  <si>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</si>
  <si>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</si>
  <si>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</si>
  <si>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</si>
  <si>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</si>
  <si>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</si>
  <si>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</si>
  <si>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</si>
  <si>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</si>
  <si>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</si>
  <si>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</si>
  <si>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</si>
  <si>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Pal,à¤œà¥چà¤‍à¤¾à¤¨à¥‡à¤‚à¤¦à¥چà¤°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</si>
  <si>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</si>
  <si>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</si>
  <si>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</si>
  <si>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</si>
  <si>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</si>
  <si>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</si>
  <si>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</si>
  <si>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</si>
  <si>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</si>
  <si>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</si>
  <si>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</si>
  <si>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</si>
  <si>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</si>
  <si>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</si>
  <si>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</si>
  <si>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</si>
  <si>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</si>
  <si>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</si>
  <si>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</si>
  <si>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</si>
  <si>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</si>
  <si>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</si>
  <si>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</si>
  <si>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</si>
  <si>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</si>
  <si>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</si>
  <si>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</si>
  <si>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</si>
  <si>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</si>
  <si>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</si>
  <si>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</si>
  <si>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آ±3dB|Superior Sound Quality: Magnify every speck of sound with superior sound quality on Zeb-Thunder wireless headphone, Microphone impedance : 1.2k 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</si>
  <si>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</si>
  <si>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</si>
  <si>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</si>
  <si>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</si>
  <si>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boatًںک€,.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concernًںک†, now i ordered zeb bang pro(699)rsIf it also sound loud thing, then i shutdown with boat 400 (900rs) segmentNote: if i get boat 660 in initially , i wont go for these alllllll). Bcoz unbeaten and full fil my all expect thanknuًںکٹ,Sound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âک؛ï¸ڈ,It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</si>
  <si>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</si>
  <si>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</si>
  <si>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</si>
  <si>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</si>
  <si>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</si>
  <si>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</si>
  <si>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</si>
  <si>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</si>
  <si>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</si>
  <si>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</si>
  <si>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</si>
  <si>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</si>
  <si>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</si>
  <si>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</si>
  <si>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</si>
  <si>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</si>
  <si>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</si>
  <si>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</si>
  <si>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</si>
  <si>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</si>
  <si>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</si>
  <si>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</si>
  <si>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</si>
  <si>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</si>
  <si>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</si>
  <si>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</si>
  <si>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</si>
  <si>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</si>
  <si>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</si>
  <si>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</si>
  <si>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</si>
  <si>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</si>
  <si>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</si>
  <si>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</si>
  <si>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</si>
  <si>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</si>
  <si>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</si>
  <si>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</si>
  <si>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</si>
  <si>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</si>
  <si>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</si>
  <si>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</si>
  <si>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</si>
  <si>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</si>
  <si>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</si>
  <si>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</si>
  <si>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</si>
  <si>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writeآ minumumآ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</si>
  <si>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</si>
  <si>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</si>
  <si>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</si>
  <si>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</si>
  <si>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</si>
  <si>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</si>
  <si>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</si>
  <si>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</si>
  <si>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ًں’°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</si>
  <si>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</si>
  <si>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</si>
  <si>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</si>
  <si>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</si>
  <si>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</si>
  <si>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</si>
  <si>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</si>
  <si>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</si>
  <si>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</si>
  <si>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</si>
  <si>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</si>
  <si>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</si>
  <si>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</si>
  <si>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</si>
  <si>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</si>
  <si>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</si>
  <si>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</si>
  <si>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</si>
  <si>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</si>
  <si>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</si>
  <si>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</si>
  <si>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</si>
  <si>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</si>
  <si>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quality,Good,ًں‘چ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</si>
  <si>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</si>
  <si>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</si>
  <si>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</si>
  <si>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</si>
  <si>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</si>
  <si>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</si>
  <si>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</si>
  <si>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</si>
  <si>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</si>
  <si>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</si>
  <si>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ًں‘Œ,Okay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</si>
  <si>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</si>
  <si>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</si>
  <si>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</si>
  <si>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</si>
  <si>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</si>
  <si>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</si>
  <si>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</si>
  <si>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</si>
  <si>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</si>
  <si>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</si>
  <si>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</si>
  <si>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</si>
  <si>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</si>
  <si>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</si>
  <si>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</si>
  <si>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</si>
  <si>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Alunkar,Shubhamâ™ژ,Oishi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</si>
  <si>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</si>
  <si>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</si>
  <si>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ًں‘ژ,The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</si>
  <si>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</si>
  <si>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</si>
  <si>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</si>
  <si>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</si>
  <si>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</si>
  <si>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</si>
  <si>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م€گWIDER COMPATIBILITYم€‘This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protocols.|م€گFULL FUNCTIONALITYم€‘The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port.|م€گCHARGING AND DATA TRANSFERم€‘This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transmission.|م€گ2 PACK COMPACT DESIGNم€‘Comes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spaces.|م€گSAFER USINGم€‘USB C and USB A connector is made of premium aluminum alloy on the ends, designed for frequent plugging &amp; unplugging and heat dissipation, which is safer compared to other plastic adapters. Every USB adapter has built-in 56Kخ©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</si>
  <si>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</si>
  <si>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</si>
  <si>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</si>
  <si>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</si>
  <si>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</si>
  <si>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</si>
  <si>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</si>
  <si>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</si>
  <si>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</si>
  <si>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</si>
  <si>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</si>
  <si>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</si>
  <si>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</si>
  <si>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</si>
  <si>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</si>
  <si>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</si>
  <si>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</si>
  <si>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</si>
  <si>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</si>
  <si>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</si>
  <si>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</si>
  <si>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</si>
  <si>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</si>
  <si>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</si>
  <si>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</si>
  <si>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</si>
  <si>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</si>
  <si>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goodًں‘چًںڈ»,I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</si>
  <si>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</si>
  <si>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</si>
  <si>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</si>
  <si>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</si>
  <si>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</si>
  <si>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</si>
  <si>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</si>
  <si>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</si>
  <si>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</si>
  <si>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Customer,Pؤ±إ‹kةکsh Goت‹ة½,Deepak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</si>
  <si>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</si>
  <si>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</si>
  <si>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ًں¤‍ًںڈ»,Likes:Robust,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</si>
  <si>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</si>
  <si>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</si>
  <si>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</si>
  <si>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</si>
  <si>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</si>
  <si>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</si>
  <si>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</si>
  <si>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</si>
  <si>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</si>
  <si>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</si>
  <si>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</si>
  <si>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</si>
  <si>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</si>
  <si>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</si>
  <si>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</si>
  <si>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...!!!!ًں‘چ,Single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</si>
  <si>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</si>
  <si>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</si>
  <si>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</si>
  <si>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</si>
  <si>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</si>
  <si>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</si>
  <si>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</si>
  <si>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</si>
  <si>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</si>
  <si>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</si>
  <si>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</si>
  <si>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ًں‘چ,Most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</si>
  <si>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</si>
  <si>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</si>
  <si>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</si>
  <si>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</si>
  <si>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</si>
  <si>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</si>
  <si>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</si>
  <si>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</si>
  <si>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</si>
  <si>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</si>
  <si>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</si>
  <si>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</si>
  <si>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</si>
  <si>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</si>
  <si>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</si>
  <si>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</si>
  <si>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</si>
  <si>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</si>
  <si>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</si>
  <si>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â€ژGalaxy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</si>
  <si>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</si>
  <si>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</si>
  <si>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</si>
  <si>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</si>
  <si>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ًںک„,Charging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</si>
  <si>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</si>
  <si>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</si>
  <si>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</si>
  <si>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</si>
  <si>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</si>
  <si>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</si>
  <si>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</si>
  <si>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</si>
  <si>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</si>
  <si>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</si>
  <si>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</si>
  <si>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</si>
  <si>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</si>
  <si>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</si>
  <si>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</si>
  <si>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</si>
  <si>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</si>
  <si>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</si>
  <si>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</si>
  <si>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</si>
  <si>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</si>
  <si>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</si>
  <si>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</si>
  <si>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</si>
  <si>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</si>
  <si>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</si>
  <si>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</si>
  <si>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</si>
  <si>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</si>
  <si>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</si>
  <si>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</si>
  <si>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</si>
  <si>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</si>
  <si>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</si>
  <si>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</si>
  <si>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</si>
  <si>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</si>
  <si>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</si>
  <si>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</si>
  <si>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Nأ¸bأ¸dy,Muzammil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</si>
  <si>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</si>
  <si>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</si>
  <si>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</si>
  <si>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</si>
  <si>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</si>
  <si>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</si>
  <si>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</si>
  <si>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</si>
  <si>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</si>
  <si>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</si>
  <si>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</si>
  <si>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</si>
  <si>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</si>
  <si>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</si>
  <si>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</si>
  <si>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</si>
  <si>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</si>
  <si>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</si>
  <si>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</si>
  <si>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</si>
  <si>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</si>
  <si>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</si>
  <si>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</si>
  <si>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charger,Good,à¤¬à¤¹à¥پà¤¤ à¤¹à¥€ à¤…à¤ڑà¥چà¤›à¤¾ à¤ڑà¤¾à¤°à¥چà¤œà¤°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</si>
  <si>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</si>
  <si>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</si>
  <si>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</si>
  <si>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</si>
  <si>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</si>
  <si>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</si>
  <si>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</si>
  <si>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</si>
  <si>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</si>
  <si>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</si>
  <si>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ًںکژًں‘چ</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</si>
  <si>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</si>
  <si>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</si>
  <si>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</si>
  <si>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</si>
  <si>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</si>
  <si>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</si>
  <si>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</si>
  <si>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</si>
  <si>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</si>
  <si>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</si>
  <si>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</si>
  <si>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</si>
  <si>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</si>
  <si>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ًں’¸</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</si>
  <si>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</si>
  <si>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</si>
  <si>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</si>
  <si>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</si>
  <si>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</si>
  <si>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</si>
  <si>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</si>
  <si>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</si>
  <si>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</si>
  <si>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ًںڈƒ,Good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</si>
  <si>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</si>
  <si>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</si>
  <si>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</si>
  <si>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</si>
  <si>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</si>
  <si>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</si>
  <si>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</si>
  <si>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</si>
  <si>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</si>
  <si>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</si>
  <si>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</si>
  <si>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</si>
  <si>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</si>
  <si>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</si>
  <si>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</si>
  <si>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</si>
  <si>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</si>
  <si>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</si>
  <si>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</si>
  <si>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</si>
  <si>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</si>
  <si>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</si>
  <si>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Hà¤ھà¥‡à¤¨à¤،à¥چà¤°à¤¾à¤‡à¤µ à¤“à¤°à¤؟à¤œà¤؟à¤¨à¤² à¤¹à¥ˆà¤‚ à¤•à¥چà¤µà¤¾à¤²à¤؟à¤ںà¥€ à¤­à¥€ à¤•à¤¾à¤«à¥€ à¤…à¤ڑà¥چà¤›à¥€ à¤¹à¥ˆà¤‚ à¤¥à¥‹à¤،à¤¼à¤¾ à¤¸à¤¾ à¤¸à¥چà¤ںà¥‹à¤°à¥‡à¤œ à¤•à¤® à¤®à¤؟à¤²à¤¤à¤¾ à¤¹à¥ˆà¤‚ à¤¤à¥€à¤¨ à¤œà¥€à¤¬à¥€ à¤•à¤¾ 64 à¤œà¥€à¤¬à¥€ à¤•à¤؟ à¤œà¤—à¤¹ 61 à¤œà¥€à¤¬à¥€ à¤¹à¥€ à¤®à¤؟à¤²à¤¤à¤¾ à¤¹à¥ˆà¤‚ à¤ھà¤° à¤•à¤¾à¤® à¤…à¤ڑà¥چà¤›à¤¾ à¤•à¤°à¤¤à¤¾ à¤¹à¥ˆà¤‚, à¤‡à¤¸à¥چà¤¤à¥‡à¤®à¤¾à¤² à¤•à¤°à¤¤à¥‡ à¤ںà¤¾à¤‡à¤® à¤¥à¥‹à¤،à¤¼à¤¾ à¤—à¤°à¥چà¤®  à¤¹à¥‹à¤¤à¤¾ à¤¹à¥ˆà¤‚ à¤ھà¤° à¤…à¤ڑà¥چà¤›à¤¾ à¤•à¤¾à¤® à¤•à¤°à¤¤à¤¾ à¤¹à¥ˆà¤‚ |,Good</t>
  </si>
  <si>
    <t>https://m.media-amazon.com/images/I/41sAt4BZydL._SX300_SY300_QL70_FMwebp_.jpg</t>
  </si>
  <si>
    <t>https://www.amazon.in/SanDisk-Ultra-Dual-64GB-Drive/dp/B01N6LU1VF/ref=sr_1_145?qid=1672903002&amp;s=computers&amp;sr=1-145</t>
  </si>
  <si>
    <t>B07XLML2YS</t>
  </si>
  <si>
    <t>TP-Link Tapo 360آ°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</si>
  <si>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</si>
  <si>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</si>
  <si>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360آ؛ horizontal and 114آ؛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</si>
  <si>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</si>
  <si>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</si>
  <si>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</si>
  <si>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</si>
  <si>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</si>
  <si>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</si>
  <si>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</si>
  <si>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</si>
  <si>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</si>
  <si>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</si>
  <si>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</si>
  <si>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</si>
  <si>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</si>
  <si>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</si>
  <si>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</si>
  <si>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</si>
  <si>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</si>
  <si>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</si>
  <si>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</si>
  <si>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</si>
  <si>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</si>
  <si>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</si>
  <si>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</si>
  <si>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</si>
  <si>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</si>
  <si>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</si>
  <si>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</si>
  <si>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</si>
  <si>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</si>
  <si>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</si>
  <si>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</si>
  <si>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</si>
  <si>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</si>
  <si>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</si>
  <si>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</si>
  <si>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</si>
  <si>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</si>
  <si>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</si>
  <si>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</si>
  <si>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</si>
  <si>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</si>
  <si>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</si>
  <si>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</si>
  <si>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</si>
  <si>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â€ژSmartwatch,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</si>
  <si>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</si>
  <si>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</si>
  <si>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</si>
  <si>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</si>
  <si>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</si>
  <si>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</si>
  <si>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</si>
  <si>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</si>
  <si>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</si>
  <si>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ًںڈ†,Didn't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</si>
  <si>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topًں¤—,I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à¤…à¤ڑà¥چà¤›à¤¾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</si>
  <si>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</si>
  <si>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</si>
  <si>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</si>
  <si>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</si>
  <si>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</si>
  <si>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</si>
  <si>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</si>
  <si>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</si>
  <si>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</si>
  <si>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</si>
  <si>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</si>
  <si>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</si>
  <si>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</si>
  <si>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</si>
  <si>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</si>
  <si>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</si>
  <si>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</si>
  <si>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</si>
  <si>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</si>
  <si>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</si>
  <si>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</si>
  <si>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</si>
  <si>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</si>
  <si>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</si>
  <si>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</si>
  <si>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</si>
  <si>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</si>
  <si>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</si>
  <si>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</si>
  <si>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â‌¤ï¸ڈ,Quality,Excellent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</si>
  <si>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â‌¤ï¸ڈPortable also connectivity is fastCharged is late,JBL Go2 is actually good ًں‘چ..but sound quality is not much better, according to price..over all ,good... delivery aur packaging bhi bhot acha hai.ًں’ں,Battery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</si>
  <si>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</si>
  <si>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</si>
  <si>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</si>
  <si>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</si>
  <si>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</si>
  <si>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</si>
  <si>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</si>
  <si>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</si>
  <si>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</si>
  <si>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</si>
  <si>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</si>
  <si>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</si>
  <si>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</si>
  <si>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</si>
  <si>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</si>
  <si>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</si>
  <si>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</si>
  <si>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</si>
  <si>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</si>
  <si>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</si>
  <si>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</si>
  <si>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</si>
  <si>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</si>
  <si>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</si>
  <si>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</si>
  <si>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</si>
  <si>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</si>
  <si>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</si>
  <si>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</si>
  <si>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</si>
  <si>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</si>
  <si>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</si>
  <si>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</si>
  <si>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</si>
  <si>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</si>
  <si>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</si>
  <si>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</si>
  <si>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</si>
  <si>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</si>
  <si>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</si>
  <si>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âژ“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</si>
  <si>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</si>
  <si>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</si>
  <si>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</si>
  <si>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ًں‘چ,Go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</si>
  <si>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ًں‘چ,Very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</si>
  <si>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</si>
  <si>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</si>
  <si>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</si>
  <si>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</si>
  <si>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</si>
  <si>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</si>
  <si>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</si>
  <si>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</si>
  <si>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</si>
  <si>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ًں‘چ,Mouse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</si>
  <si>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</si>
  <si>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</si>
  <si>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</si>
  <si>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</si>
  <si>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</si>
  <si>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م€گWATCH, PLAY, STUDY - WITHOUT LEAVING THE BED! م€‘- Are you an avid lover of comfy bed? or now you're recovering from a past surgery,what you need most is here! It perfectly fits a small size laptop,or tablet &amp; phone, also read or do arts and crafts while sitting on the sofa or having breakfast in bed.|م€گMUTI-FUNCTIONAL DESKم€‘ â€“ Callas Bed Table Built-in iPad stand groove for holding ipad or kindle.And desk comes with a table cup holder to store cups well. The Anti-Slip Sponge can keep your laptop safe while tilted, and provide you comfort and stability while using.|م€گPORTABLE AND CONVENIENTم€‘ â€“ The metal legs are foldable, easily fold flat for convenient storage when you don't need it.There are handles on the table, you can easily take the table to any place you want to use it.It is very lightweight, easy to carry and play.Go out camping is also an ideal choice.|م€گERGONOMIC DESIGNم€‘â€“Curved desktop edge, scientific design, protective layer around the desktop, so you can feel comfortable when using. The W-legs are stable and flexible, which are anti-slip and can be folded to save space.|م€گLARGE SIZEم€‘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</si>
  <si>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</si>
  <si>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</si>
  <si>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</si>
  <si>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</si>
  <si>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</si>
  <si>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</si>
  <si>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</si>
  <si>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</si>
  <si>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</si>
  <si>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</si>
  <si>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</si>
  <si>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</si>
  <si>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</si>
  <si>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</si>
  <si>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</si>
  <si>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</si>
  <si>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</si>
  <si>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</si>
  <si>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</si>
  <si>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</si>
  <si>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</si>
  <si>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</si>
  <si>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</si>
  <si>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</si>
  <si>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</si>
  <si>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</si>
  <si>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</si>
  <si>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</si>
  <si>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</si>
  <si>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</si>
  <si>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</si>
  <si>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</si>
  <si>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</si>
  <si>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ًں‘چم€گUSB C TO USB ADAPTERم€‘-This is a USB C FEMALE to USB MALE adapter, used to turn all you USB-A ports of laptops, chargers or other devices into a USB-C port. Gives you the ability to connect USB-C peripherals to devices with USB-A ports.|ًں‘چم€گHIGH-SPEED-TRANSMISSION م€‘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devices!|ًں‘چم€گDATA SYNC AND CHARGINGم€‘USB 3.0 (USB 3.1 Gen 1)port, up to 3A, enables up to sync and display movies or music in real time thanks to a 5Gbps transfer speed, approx 10x than USB 2.0; Also, you can edit video in camera directly via port instead of downloading files|ًں‘چم€گSUPERRIOR DURABILITYم€‘Made of Premium aluminum alloy housing with specular precision process, enables plug in/out again and again. Tested and inspected meet USB Standards, fit for USB 3.0 / USB 2.0 devices, built-in 56Kخ© pull-up resistor protects your devices from damage. Internal PCMA adopts EMI proof process, more stable performance.|ًں‘چم€گ EASY OPERATION AND PORTABILITYم€‘-Easy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</si>
  <si>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</si>
  <si>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</si>
  <si>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</si>
  <si>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</si>
  <si>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ًں‘چًں‘چ</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</si>
  <si>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</si>
  <si>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</si>
  <si>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</si>
  <si>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</si>
  <si>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</si>
  <si>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</si>
  <si>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</si>
  <si>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</si>
  <si>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</si>
  <si>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</si>
  <si>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</si>
  <si>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</si>
  <si>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</si>
  <si>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</si>
  <si>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</si>
  <si>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</si>
  <si>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</si>
  <si>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</si>
  <si>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</si>
  <si>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</si>
  <si>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</si>
  <si>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</si>
  <si>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</si>
  <si>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</si>
  <si>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</si>
  <si>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</si>
  <si>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</si>
  <si>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</si>
  <si>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</si>
  <si>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</si>
  <si>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</si>
  <si>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</si>
  <si>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</si>
  <si>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</si>
  <si>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</si>
  <si>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</si>
  <si>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</si>
  <si>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</si>
  <si>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</si>
  <si>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</si>
  <si>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</si>
  <si>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</si>
  <si>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</si>
  <si>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</si>
  <si>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</si>
  <si>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</si>
  <si>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</si>
  <si>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</si>
  <si>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</si>
  <si>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</si>
  <si>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</si>
  <si>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</si>
  <si>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</si>
  <si>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</si>
  <si>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</si>
  <si>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</si>
  <si>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</si>
  <si>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</si>
  <si>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</si>
  <si>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</si>
  <si>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</si>
  <si>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</si>
  <si>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Q122.م€گBluetooth Calling Watchم€‘- Fire-Boltt Ring bluetooth calling smart watch enables you to make and receive calls directly from your watch via the built-in speaker and microphone. This smartwatch features a dial pad, option to access recent calls &amp; sync your phoneâ€™s contacts.;|م€گSPo2 &amp; Heart Rate Trackingم€‘ - The Smart watch tracks your real time Blood Oxygen Spo2 and has 24*7 Heart Rate Tracking. It also has Sleep and Fitness Tracking.; م€گ1.7 inch HD Full Touchم€‘ - Industry Best Display of 1.7 Inches Size م€گFull Metal Body with Changeable Strapم€‘ - Sleek &amp; Fashionable Metal Body best smart watch. The one-click control mode and honey comb menu helps you quickly navigate م€گ Battery Lifeم€‘- The watch can work for 24 Hours with Bluetooth Calling ( Normal Usage )*, 8 Days without Bluetooth Calling. System requirements: Bluetooth version 5.0 and above. IOS 7.0 and above, Android version 4.4 and above.|م€گMusic Experience On The Goم€‘ - Equipped with an inbuilt speaker, this smartwatch lets you play your favourite tracks on the Watch without having to take out your phone.|م€گMultiple Watch Faces &amp; Smart Controlsم€‘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Silicone|م€گHow to activate Bluetooth Callingم€‘-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</si>
  <si>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</si>
  <si>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</si>
  <si>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</si>
  <si>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</si>
  <si>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</si>
  <si>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</si>
  <si>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</si>
  <si>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</si>
  <si>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</si>
  <si>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</si>
  <si>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</si>
  <si>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</si>
  <si>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</si>
  <si>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</si>
  <si>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</si>
  <si>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</si>
  <si>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</si>
  <si>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</si>
  <si>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</si>
  <si>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</si>
  <si>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</si>
  <si>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</si>
  <si>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</si>
  <si>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</si>
  <si>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</si>
  <si>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</si>
  <si>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</si>
  <si>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</si>
  <si>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</si>
  <si>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</si>
  <si>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</si>
  <si>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</si>
  <si>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</si>
  <si>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</si>
  <si>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</si>
  <si>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</si>
  <si>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</si>
  <si>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ًں™‚,nice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</si>
  <si>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</si>
  <si>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</si>
  <si>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</si>
  <si>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</si>
  <si>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</si>
  <si>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</si>
  <si>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</si>
  <si>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</si>
  <si>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</si>
  <si>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</si>
  <si>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</si>
  <si>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</si>
  <si>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</si>
  <si>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</si>
  <si>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</si>
  <si>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</si>
  <si>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</si>
  <si>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</si>
  <si>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</si>
  <si>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</si>
  <si>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</si>
  <si>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</si>
  <si>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</si>
  <si>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</si>
  <si>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</si>
  <si>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</si>
  <si>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</si>
  <si>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</si>
  <si>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</si>
  <si>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</si>
  <si>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</si>
  <si>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</si>
  <si>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</si>
  <si>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</si>
  <si>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</si>
  <si>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</si>
  <si>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</si>
  <si>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</si>
  <si>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(3أ— Fixed Antennas);Antennas â€”â€” 3 external antennas provide stable omnidirectional signal and superior wireless coverage|Working Modes â€”â€” Router Mode, Access Point Mode, Range Extender Mode.;Wireless Standards â€”â€” IEEE 802.11ac/n/a 5 GHz, IEEE 802.11n/b/g 2.4 GHz|Interface â€”â€” 1أ— 10/100 Mbps WAN Port, 4أ—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</si>
  <si>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</si>
  <si>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</si>
  <si>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</si>
  <si>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</si>
  <si>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</si>
  <si>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</si>
  <si>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</si>
  <si>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</si>
  <si>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</si>
  <si>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</si>
  <si>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</si>
  <si>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</si>
  <si>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</si>
  <si>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</si>
  <si>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</si>
  <si>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</si>
  <si>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</si>
  <si>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</si>
  <si>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</si>
  <si>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</si>
  <si>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</si>
  <si>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</si>
  <si>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</si>
  <si>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</si>
  <si>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</si>
  <si>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</si>
  <si>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</si>
  <si>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</si>
  <si>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</si>
  <si>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</si>
  <si>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</si>
  <si>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</si>
  <si>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</si>
  <si>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</si>
  <si>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</si>
  <si>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</si>
  <si>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meًںک‍ًںک”.,It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</si>
  <si>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</si>
  <si>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</si>
  <si>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</si>
  <si>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</si>
  <si>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</si>
  <si>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16خ©, Sensitivity (dB) 92db 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</si>
  <si>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</si>
  <si>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</si>
  <si>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</si>
  <si>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</si>
  <si>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</si>
  <si>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</si>
  <si>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</si>
  <si>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</si>
  <si>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</si>
  <si>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</si>
  <si>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</si>
  <si>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</si>
  <si>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</si>
  <si>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</si>
  <si>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</si>
  <si>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itًں‘چ,Product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</si>
  <si>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</si>
  <si>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</si>
  <si>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</si>
  <si>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</si>
  <si>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</si>
  <si>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</si>
  <si>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</si>
  <si>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</si>
  <si>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</si>
  <si>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</si>
  <si>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ًں‘چ</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</si>
  <si>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</si>
  <si>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</si>
  <si>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</si>
  <si>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</si>
  <si>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</si>
  <si>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</si>
  <si>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</si>
  <si>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</si>
  <si>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</si>
  <si>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</si>
  <si>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ًں‘چًں‘چًں‘چًں‘چًں‘چ,Keyboard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</si>
  <si>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</si>
  <si>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</si>
  <si>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</si>
  <si>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</si>
  <si>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</si>
  <si>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</si>
  <si>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</si>
  <si>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</si>
  <si>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</si>
  <si>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</si>
  <si>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</si>
  <si>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</si>
  <si>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</si>
  <si>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</si>
  <si>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</si>
  <si>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</si>
  <si>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</si>
  <si>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</si>
  <si>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</si>
  <si>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</si>
  <si>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</si>
  <si>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</si>
  <si>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ًں‘چ,Good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</si>
  <si>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ًں‘Œ,expensive,I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</si>
  <si>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</si>
  <si>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</si>
  <si>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ًں‘چ,Super,https://m.media-amazon.com/images/W/WEBP_402378-T2/images/I/615xQV8mNDL._SY88.jpg,Amazing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</si>
  <si>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</si>
  <si>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</si>
  <si>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</si>
  <si>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</si>
  <si>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âœ…م€گSmart Design - 2021 Modelم€‘This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table.|âœ…م€گHigh-Quality Materials &amp; Premium Looksم€‘Our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support.|âœ…م€گMulti Functionalم€‘The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holder.|âœ…م€گFoldable &amp; Easy to useم€‘The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great|âœ…م€گMore Comfortable Craftم€‘The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</si>
  <si>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</si>
  <si>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</si>
  <si>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</si>
  <si>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ًں‘چ,Perfect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</si>
  <si>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ًں‘چ,It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</si>
  <si>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</si>
  <si>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</si>
  <si>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</si>
  <si>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</si>
  <si>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</si>
  <si>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</si>
  <si>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</si>
  <si>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</si>
  <si>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</si>
  <si>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</si>
  <si>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</si>
  <si>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</si>
  <si>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</si>
  <si>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</si>
  <si>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</si>
  <si>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</si>
  <si>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</si>
  <si>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</si>
  <si>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</si>
  <si>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</si>
  <si>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</si>
  <si>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</si>
  <si>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</si>
  <si>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</si>
  <si>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ًں’–ًں’–,Value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</si>
  <si>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</si>
  <si>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</si>
  <si>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</si>
  <si>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</si>
  <si>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</si>
  <si>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</si>
  <si>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</si>
  <si>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</si>
  <si>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</si>
  <si>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</si>
  <si>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</si>
  <si>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ًں‘Œ,Product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</si>
  <si>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</si>
  <si>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</si>
  <si>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</si>
  <si>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</si>
  <si>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</si>
  <si>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</si>
  <si>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</si>
  <si>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</si>
  <si>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</si>
  <si>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</si>
  <si>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</si>
  <si>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</si>
  <si>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</si>
  <si>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</si>
  <si>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</si>
  <si>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</si>
  <si>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</si>
  <si>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ًں‘چًںڈ¼,Fulfil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</si>
  <si>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</si>
  <si>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</si>
  <si>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</si>
  <si>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</si>
  <si>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</si>
  <si>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</si>
  <si>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</si>
  <si>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</si>
  <si>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</si>
  <si>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</si>
  <si>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</si>
  <si>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</si>
  <si>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</si>
  <si>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</si>
  <si>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</si>
  <si>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</si>
  <si>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</si>
  <si>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</si>
  <si>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</si>
  <si>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</si>
  <si>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ًںکچ,Worst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</si>
  <si>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ًں¥°,I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</si>
  <si>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</si>
  <si>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</si>
  <si>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</si>
  <si>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</si>
  <si>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</si>
  <si>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</si>
  <si>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</si>
  <si>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</si>
  <si>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</si>
  <si>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</si>
  <si>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</si>
  <si>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</si>
  <si>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</si>
  <si>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</si>
  <si>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</si>
  <si>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</si>
  <si>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</si>
  <si>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</si>
  <si>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</si>
  <si>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</si>
  <si>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</si>
  <si>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</si>
  <si>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</si>
  <si>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</si>
  <si>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</si>
  <si>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</si>
  <si>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</si>
  <si>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</si>
  <si>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</si>
  <si>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</si>
  <si>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</si>
  <si>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</si>
  <si>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</si>
  <si>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</si>
  <si>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</si>
  <si>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</si>
  <si>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</si>
  <si>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</si>
  <si>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</si>
  <si>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</si>
  <si>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</si>
  <si>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</si>
  <si>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productًںک،,Ok product,Good product ًں‘چ,Good.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</si>
  <si>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ًں¤‌ًںڈ»</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</si>
  <si>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</si>
  <si>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</si>
  <si>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</si>
  <si>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</si>
  <si>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</si>
  <si>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</si>
  <si>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</si>
  <si>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</si>
  <si>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</si>
  <si>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</si>
  <si>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</si>
  <si>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</si>
  <si>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</si>
  <si>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</si>
  <si>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</si>
  <si>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</si>
  <si>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</si>
  <si>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</si>
  <si>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</si>
  <si>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</si>
  <si>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</si>
  <si>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</si>
  <si>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</si>
  <si>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</si>
  <si>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</si>
  <si>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</si>
  <si>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</si>
  <si>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</si>
  <si>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</si>
  <si>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</si>
  <si>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</si>
  <si>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</si>
  <si>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</si>
  <si>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</si>
  <si>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</si>
  <si>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</si>
  <si>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</si>
  <si>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</si>
  <si>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Roy,أپJأ­th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</si>
  <si>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</si>
  <si>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</si>
  <si>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</si>
  <si>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</si>
  <si>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</si>
  <si>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</si>
  <si>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</si>
  <si>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</si>
  <si>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</si>
  <si>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</si>
  <si>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</si>
  <si>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</si>
  <si>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</si>
  <si>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</si>
  <si>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</si>
  <si>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</si>
  <si>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</si>
  <si>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</si>
  <si>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</si>
  <si>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</si>
  <si>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</si>
  <si>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</si>
  <si>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ًں¥°,Great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</si>
  <si>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</si>
  <si>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</si>
  <si>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</si>
  <si>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</si>
  <si>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</si>
  <si>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</si>
  <si>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</si>
  <si>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</si>
  <si>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Chowdhury,mج¶aج¶nج¶nج¶uج¶ mج¶eج¶hج¶tج¶aج¶,Well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</si>
  <si>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</si>
  <si>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</si>
  <si>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ًںکٹًں‘چInstant support must buy ًں‘چTotally satisfied with the product ًں‘چًں‘چًں‘چًںکٹ,Highly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</si>
  <si>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</si>
  <si>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</si>
  <si>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</si>
  <si>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</si>
  <si>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</si>
  <si>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</si>
  <si>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â€ژLight Stand, Mini Tripod, Ring light body, â€ژHot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</si>
  <si>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</si>
  <si>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</si>
  <si>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</si>
  <si>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</si>
  <si>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</si>
  <si>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</si>
  <si>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</si>
  <si>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</si>
  <si>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</si>
  <si>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</si>
  <si>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</si>
  <si>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</si>
  <si>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</si>
  <si>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</si>
  <si>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</si>
  <si>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ًں‘چ,Product is Good,VALUE FOR MONEY,Worth it,Notebook is good and paking in very bad,Very nice book and good packaging,Nice set of 12 Lovely ًںکچ Books ًں“ڑ,The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</si>
  <si>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</si>
  <si>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</si>
  <si>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</si>
  <si>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</si>
  <si>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</si>
  <si>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</si>
  <si>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</si>
  <si>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</si>
  <si>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</si>
  <si>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</si>
  <si>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</si>
  <si>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</si>
  <si>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</si>
  <si>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</si>
  <si>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</si>
  <si>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</si>
  <si>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</si>
  <si>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</si>
  <si>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</si>
  <si>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</si>
  <si>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</si>
  <si>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ًں‘چ</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</si>
  <si>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</si>
  <si>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</si>
  <si>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</si>
  <si>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</si>
  <si>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</si>
  <si>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</si>
  <si>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</si>
  <si>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</si>
  <si>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</si>
  <si>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</si>
  <si>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Data,ًں’‌ًں‘چOne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</si>
  <si>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</si>
  <si>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</si>
  <si>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</si>
  <si>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</si>
  <si>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</si>
  <si>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</si>
  <si>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</si>
  <si>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</si>
  <si>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</si>
  <si>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</si>
  <si>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</si>
  <si>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</si>
  <si>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</si>
  <si>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</si>
  <si>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</si>
  <si>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</si>
  <si>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</si>
  <si>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</si>
  <si>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</si>
  <si>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</si>
  <si>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</si>
  <si>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</si>
  <si>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</si>
  <si>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</si>
  <si>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</si>
  <si>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</si>
  <si>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</si>
  <si>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</si>
  <si>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</si>
  <si>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</si>
  <si>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</si>
  <si>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</si>
  <si>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</si>
  <si>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</si>
  <si>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</si>
  <si>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</si>
  <si>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</si>
  <si>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</si>
  <si>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</si>
  <si>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</si>
  <si>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</si>
  <si>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</si>
  <si>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</si>
  <si>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</si>
  <si>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</si>
  <si>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</si>
  <si>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</si>
  <si>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</si>
  <si>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</si>
  <si>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</si>
  <si>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</si>
  <si>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</si>
  <si>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</si>
  <si>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</si>
  <si>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</si>
  <si>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</si>
  <si>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</si>
  <si>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</si>
  <si>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</si>
  <si>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</si>
  <si>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</si>
  <si>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</si>
  <si>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</si>
  <si>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</si>
  <si>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</si>
  <si>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</si>
  <si>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</si>
  <si>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</si>
  <si>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</si>
  <si>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</si>
  <si>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</si>
  <si>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ث¢ل´°82ث¢ل¶œ âœ”ï¸ڈ,Manish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</si>
  <si>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</si>
  <si>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ًںژ¤</t>
  </si>
  <si>
    <t>at Rs.319 it's a great deal. I use it for mobile vlogging.,Noice cancellation is not working,Value of money ًں’°,Good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ًں™‚</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</si>
  <si>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</si>
  <si>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</si>
  <si>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</si>
  <si>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</si>
  <si>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</si>
  <si>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</si>
  <si>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(21.25أ¢?آ‌) Max-73cm (28.75أ¢?آ‌)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</si>
  <si>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</si>
  <si>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</si>
  <si>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</si>
  <si>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</si>
  <si>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</si>
  <si>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</si>
  <si>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</si>
  <si>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</si>
  <si>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</si>
  <si>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</si>
  <si>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</si>
  <si>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</si>
  <si>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</si>
  <si>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</si>
  <si>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</si>
  <si>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</si>
  <si>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</si>
  <si>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ًں¤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</si>
  <si>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</si>
  <si>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</si>
  <si>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</si>
  <si>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</si>
  <si>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</si>
  <si>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4خ©, Sensitivity (dB) 89dBآ±3DB,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</si>
  <si>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</si>
  <si>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</si>
  <si>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</si>
  <si>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ًں‘Œ,VFM PRODUCT BUT THERE'S MORE TO IT. READ ON!,Excellent sound quality, i like this speaker sooooooo much ًں‘Œًں‘Œًں‘Œ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</si>
  <si>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</si>
  <si>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</si>
  <si>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</si>
  <si>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</si>
  <si>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</si>
  <si>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</si>
  <si>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</si>
  <si>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</si>
  <si>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</si>
  <si>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</si>
  <si>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</si>
  <si>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</si>
  <si>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</si>
  <si>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</si>
  <si>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</si>
  <si>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</si>
  <si>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</si>
  <si>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</si>
  <si>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</si>
  <si>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</si>
  <si>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</si>
  <si>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</si>
  <si>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</si>
  <si>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</si>
  <si>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</si>
  <si>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</si>
  <si>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</si>
  <si>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</si>
  <si>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</si>
  <si>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</si>
  <si>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</si>
  <si>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</si>
  <si>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</si>
  <si>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</si>
  <si>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</si>
  <si>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</si>
  <si>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</si>
  <si>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</si>
  <si>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</si>
  <si>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</si>
  <si>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</si>
  <si>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</si>
  <si>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</si>
  <si>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ًں‘چًںڈ»,Nice dark colors...,black  and dark blue paper not supplied  as it should be also there making it 4x12,Quality is too good,Nice bright colour</t>
  </si>
  <si>
    <t>Good value of money if u have students at home,Liked it,Good product,Product was good ًں‘چًںڈ»value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</si>
  <si>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</si>
  <si>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</si>
  <si>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</si>
  <si>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</si>
  <si>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</si>
  <si>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</si>
  <si>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</si>
  <si>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</si>
  <si>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</si>
  <si>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</si>
  <si>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</si>
  <si>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</si>
  <si>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</si>
  <si>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</si>
  <si>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</si>
  <si>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</si>
  <si>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</si>
  <si>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</si>
  <si>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</si>
  <si>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</si>
  <si>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</si>
  <si>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</si>
  <si>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</si>
  <si>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</si>
  <si>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</si>
  <si>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</si>
  <si>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</si>
  <si>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</si>
  <si>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</si>
  <si>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</si>
  <si>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</si>
  <si>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</si>
  <si>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</si>
  <si>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diaryًںک€,Like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</si>
  <si>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</si>
  <si>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</si>
  <si>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</si>
  <si>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</si>
  <si>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</si>
  <si>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</si>
  <si>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</si>
  <si>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</si>
  <si>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</si>
  <si>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</si>
  <si>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</si>
  <si>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</si>
  <si>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</si>
  <si>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</si>
  <si>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</si>
  <si>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</si>
  <si>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</si>
  <si>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</si>
  <si>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ًں‘Œ,Nice,Nice,Good,Good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</si>
  <si>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ًں‘چًں‘چ,NICE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</si>
  <si>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</si>
  <si>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</si>
  <si>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</si>
  <si>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</si>
  <si>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</si>
  <si>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</si>
  <si>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</si>
  <si>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</si>
  <si>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</si>
  <si>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</si>
  <si>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</si>
  <si>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</si>
  <si>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</si>
  <si>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</si>
  <si>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</si>
  <si>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</si>
  <si>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</si>
  <si>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</si>
  <si>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</si>
  <si>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</si>
  <si>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</si>
  <si>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</si>
  <si>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</si>
  <si>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</si>
  <si>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</si>
  <si>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</si>
  <si>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</si>
  <si>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</si>
  <si>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</si>
  <si>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</si>
  <si>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</si>
  <si>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</si>
  <si>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</si>
  <si>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</si>
  <si>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</si>
  <si>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</si>
  <si>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</si>
  <si>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</si>
  <si>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</si>
  <si>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</si>
  <si>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</si>
  <si>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</si>
  <si>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</si>
  <si>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</si>
  <si>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</si>
  <si>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</si>
  <si>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</si>
  <si>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</si>
  <si>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</si>
  <si>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</si>
  <si>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</si>
  <si>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</si>
  <si>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</si>
  <si>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</si>
  <si>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ًں™‚.</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</si>
  <si>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</si>
  <si>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</si>
  <si>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</si>
  <si>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</si>
  <si>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</si>
  <si>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</si>
  <si>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</si>
  <si>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</si>
  <si>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</si>
  <si>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ًں‘چًںڈ»,Best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</si>
  <si>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</si>
  <si>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</si>
  <si>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</si>
  <si>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</si>
  <si>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</si>
  <si>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</si>
  <si>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</si>
  <si>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</si>
  <si>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</si>
  <si>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</si>
  <si>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</si>
  <si>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</si>
  <si>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</si>
  <si>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</si>
  <si>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</si>
  <si>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</si>
  <si>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</si>
  <si>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</si>
  <si>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</si>
  <si>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</si>
  <si>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</si>
  <si>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</si>
  <si>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</si>
  <si>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</si>
  <si>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</si>
  <si>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</si>
  <si>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</si>
  <si>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</si>
  <si>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</si>
  <si>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</si>
  <si>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</si>
  <si>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</si>
  <si>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</si>
  <si>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</si>
  <si>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</si>
  <si>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</si>
  <si>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</si>
  <si>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</si>
  <si>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</si>
  <si>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</si>
  <si>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</si>
  <si>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</si>
  <si>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</si>
  <si>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</si>
  <si>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</si>
  <si>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</si>
  <si>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</si>
  <si>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</si>
  <si>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</si>
  <si>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</si>
  <si>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</si>
  <si>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</si>
  <si>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م€گMULTI-PURPOSE LAPTOP DESKم€‘-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bed.|م€گUSER FRIENDLY | COMFORTABLE | NON-SLIP DESIGNم€‘- With scientific engineering design and curved sturdy edges makes this table very strong and durable.|م€گCUP HOLDER &amp; TABLET SLOTم€‘- OFIXO lap desk is designed with a solid cup holder for possible cup tipping, avoiding soiling your bed or couch. The long slot on the lap desk serves as a holder for smartphone, tablet and pen, making the table helpful for work and entertainment.|م€گBUILT-TO-LASTم€‘-The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floor.|م€گFOLD OUT DESIGN |SAVING SPACES| FOLDING SIZEم€‘-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</si>
  <si>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</si>
  <si>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</si>
  <si>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</si>
  <si>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</si>
  <si>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</si>
  <si>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</si>
  <si>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</si>
  <si>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</si>
  <si>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</si>
  <si>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Q122.|م€گBluetooth Calling Watchم€‘- Fire-Boltt Ninja Calling smart watch enables you to make and receive calls directly from your watch. This smartwatch features a dial pad, option to access recent calls &amp; sync your phoneâ€™s contacts|م€گSpO2 &amp; Heart Rate Trackingم€‘- Track Real Time Heart Rate on the go on this smart watch. Featuring Blood Oxygen Tracking (SpO2) with optical sensors that give almost acurate results|م€گ1.69 inch HD Full Touchم€‘- Best in class HD Full Touch Screen with a 240*280 pixel HQ Resolution smart watch with call function . Smooth functioning and easy swipes making life better.;|م€گBuilt In Speakerم€‘- Listen to your favourite songs on the watch itself, with the built in speaker talk while you walk and even enjoy songs on the run|م€گAI Voice Assistanceم€‘- Command your watch and let the magic happen. This special technology is in the Fire-Boltt Ninja Calling Smartwatch|م€گ30 Sports Modeم€‘- Fire-Boltt Ninja Calling best Smart watch comes with 30 sports tracking feature. Track each acitivity with true efficiency and crown that medal.|م€گSocially Activeم€‘-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</si>
  <si>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</si>
  <si>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</si>
  <si>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</si>
  <si>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</si>
  <si>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thaâک¹ï¸ڈ pm me Alarm lagana bohut zaroori hota he. But nhi lagte he. Sirf am me lga skte hai. very disappointedًںک– baki battery backup is good ًں‘چ looks achcha haiًں‘Œcomfortable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</si>
  <si>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</si>
  <si>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</si>
  <si>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</si>
  <si>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</si>
  <si>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</si>
  <si>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</si>
  <si>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</si>
  <si>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</si>
  <si>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</si>
  <si>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</si>
  <si>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</si>
  <si>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</si>
  <si>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</si>
  <si>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</si>
  <si>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</si>
  <si>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</si>
  <si>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</si>
  <si>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</si>
  <si>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</si>
  <si>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</si>
  <si>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</si>
  <si>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</si>
  <si>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</si>
  <si>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</si>
  <si>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</si>
  <si>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</si>
  <si>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</si>
  <si>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</si>
  <si>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</si>
  <si>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</si>
  <si>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</si>
  <si>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</si>
  <si>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</si>
  <si>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</si>
  <si>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</si>
  <si>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</si>
  <si>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</si>
  <si>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</si>
  <si>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</si>
  <si>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</si>
  <si>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</si>
  <si>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</si>
  <si>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</si>
  <si>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</si>
  <si>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</si>
  <si>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</si>
  <si>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</si>
  <si>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</si>
  <si>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</si>
  <si>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</si>
  <si>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âœ”ï¸ڈHIGH-PERFORMANCE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more.|âœ”ï¸ڈUPTO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DC.|âœ”ï¸ڈTHE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cables|âœ”ï¸ڈFLEXIBLE AND DURABLE - RJ45 cable with high bandwidth of up to 550 MHz guarantees high-speed data transfer for server applications, cloud computing, video surveillance, and online high-definition video streaming|âœ”ï¸ڈLIFETIME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replacement|âœ”ï¸ڈQUALITY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</si>
  <si>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</si>
  <si>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</si>
  <si>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</si>
  <si>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cableًں‘چ</t>
  </si>
  <si>
    <t>Really it is solid and effeciant. Net signal is very fast,It's working fine,value for money,Nice product ًں‘چ,Idk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</si>
  <si>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</si>
  <si>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</si>
  <si>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</si>
  <si>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</si>
  <si>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</si>
  <si>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</si>
  <si>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</si>
  <si>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</si>
  <si>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</si>
  <si>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</si>
  <si>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</si>
  <si>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</si>
  <si>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</si>
  <si>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</si>
  <si>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</si>
  <si>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</si>
  <si>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</si>
  <si>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</si>
  <si>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</si>
  <si>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</si>
  <si>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</si>
  <si>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</si>
  <si>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</si>
  <si>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</si>
  <si>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</si>
  <si>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</si>
  <si>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</si>
  <si>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</si>
  <si>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</si>
  <si>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</si>
  <si>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</si>
  <si>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</si>
  <si>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à¤µà¥ˆà¤·à¥چà¤£à¤µ,Satish,KBK,rajendra,BuyerOfProducts,Manjush Mohan,M.A.SAMAD KHAN,laxman pallikonda</t>
  </si>
  <si>
    <t>R2VFXFP75ZPQF6,R31BYR22O09BLQ,RKMFDAV9I8Z3,R3VO2OQU0NX1GE,R3H4WLHQYRTZ3H,REW2CYD532JB3,R1QTUL5N1ZE9S3,R15FMRVH2UDP2X</t>
  </si>
  <si>
    <t>à¤•à¥پà¤› à¤–à¤¾à¤¸ à¤¨à¤¹à¥€à¤‚ à¤¬à¤¸ à¤ à¥€à¤• à¤ à¤¾à¤• à¤¹à¥ˆ,Not good for regular use,pathetic battery back up,good,Does as it should,Very pathetic battery - never buy,Worth buy,Good, but 1.2 v please check when buying</t>
  </si>
  <si>
    <t>à¤¬à¥ˆà¤ںà¤°à¥€ à¤•à¥‡ à¤°à¥‡à¤ں à¤ à¥€à¤• à¤¹à¥ˆà¤‚ à¤،à¤؟à¤²à¥€à¤µà¤°à¥€ à¤œà¥چà¤¯à¤¾à¤¦à¤¾ à¤¹à¥ˆ 40 à¤°à¥پà¤ھà¤ڈà¤ںà¥‹à¤ںà¤² 290 â‚¹ à¤¦à¥‡à¤¨à¥‡ à¤ھà¥œà¥‡,Charging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</si>
  <si>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</si>
  <si>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</si>
  <si>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</si>
  <si>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</si>
  <si>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</si>
  <si>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</si>
  <si>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</si>
  <si>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</si>
  <si>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</si>
  <si>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âک؛ï¸ڈ,a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</si>
  <si>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</si>
  <si>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</si>
  <si>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</si>
  <si>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</si>
  <si>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</si>
  <si>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</si>
  <si>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</si>
  <si>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</si>
  <si>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</si>
  <si>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</si>
  <si>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</si>
  <si>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</si>
  <si>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</si>
  <si>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</si>
  <si>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</si>
  <si>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</si>
  <si>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</si>
  <si>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</si>
  <si>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</si>
  <si>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</si>
  <si>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</si>
  <si>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</si>
  <si>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</si>
  <si>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</si>
  <si>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mobileًں“± I'm proud of my kid ًںک‚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</si>
  <si>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</si>
  <si>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</si>
  <si>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</si>
  <si>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</si>
  <si>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</si>
  <si>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</si>
  <si>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</si>
  <si>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</si>
  <si>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</si>
  <si>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</si>
  <si>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</si>
  <si>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</si>
  <si>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</si>
  <si>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</si>
  <si>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</si>
  <si>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</si>
  <si>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</si>
  <si>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</si>
  <si>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</si>
  <si>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</si>
  <si>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</si>
  <si>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ًں‘چ,Sound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</si>
  <si>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</si>
  <si>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</si>
  <si>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</si>
  <si>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</si>
  <si>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</si>
  <si>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</si>
  <si>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</si>
  <si>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</si>
  <si>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</si>
  <si>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</si>
  <si>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</si>
  <si>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</si>
  <si>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</si>
  <si>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</si>
  <si>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</si>
  <si>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</si>
  <si>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</si>
  <si>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</si>
  <si>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</si>
  <si>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</si>
  <si>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</si>
  <si>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ًںک£difficult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</si>
  <si>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</si>
  <si>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</si>
  <si>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</si>
  <si>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</si>
  <si>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</si>
  <si>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</si>
  <si>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</si>
  <si>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</si>
  <si>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</si>
  <si>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</si>
  <si>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</si>
  <si>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</si>
  <si>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</si>
  <si>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</si>
  <si>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</si>
  <si>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</si>
  <si>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</si>
  <si>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</si>
  <si>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</si>
  <si>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</si>
  <si>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</si>
  <si>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ًںکƒ,Fits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</si>
  <si>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</si>
  <si>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</si>
  <si>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</si>
  <si>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</si>
  <si>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</si>
  <si>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</si>
  <si>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</si>
  <si>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</si>
  <si>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</si>
  <si>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</si>
  <si>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</si>
  <si>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ًں™Œًںڈ»,Good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</si>
  <si>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</si>
  <si>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</si>
  <si>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</si>
  <si>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</si>
  <si>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</si>
  <si>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</si>
  <si>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</si>
  <si>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</si>
  <si>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</si>
  <si>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</si>
  <si>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</si>
  <si>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</si>
  <si>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</si>
  <si>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</si>
  <si>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</si>
  <si>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</si>
  <si>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</si>
  <si>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</si>
  <si>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</si>
  <si>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</si>
  <si>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</si>
  <si>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</si>
  <si>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</si>
  <si>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</si>
  <si>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</si>
  <si>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</si>
  <si>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</si>
  <si>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</si>
  <si>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</si>
  <si>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</si>
  <si>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</si>
  <si>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</si>
  <si>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</si>
  <si>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</si>
  <si>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</si>
  <si>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</si>
  <si>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</si>
  <si>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</si>
  <si>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</si>
  <si>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</si>
  <si>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</si>
  <si>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</si>
  <si>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</si>
  <si>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</si>
  <si>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</si>
  <si>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mouse.ًںک¥Conclusion: =&gt; good for light use like web browsers,  coding,  etc.Warning âڑ ï¸ڈ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</si>
  <si>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</si>
  <si>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</si>
  <si>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</si>
  <si>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</si>
  <si>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</si>
  <si>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</si>
  <si>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</si>
  <si>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</si>
  <si>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</si>
  <si>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</si>
  <si>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ًںک‘ًںک‘instead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</si>
  <si>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</si>
  <si>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</si>
  <si>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</si>
  <si>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</si>
  <si>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</si>
  <si>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</si>
  <si>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</si>
  <si>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</si>
  <si>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</si>
  <si>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</si>
  <si>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ًں‘چ,Best price,Nice pen,Good pen</t>
  </si>
  <si>
    <t>Everything is fine but it's bit dark and stickey.It's good.,Didn't verified for water resistant ًںکœ. But product is good,just one issue of non- cartridge system ًںک‚ًںک…. For save tree campaign ًںک‹,It's good to have original products,I really like these pens, they write pretty well, good looking and grip is pretty good.Not good for smooth papers, it will eventually smidge.,Goodًں‘چ,Best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</si>
  <si>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</si>
  <si>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</si>
  <si>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</si>
  <si>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</si>
  <si>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</si>
  <si>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</si>
  <si>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</si>
  <si>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</si>
  <si>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</si>
  <si>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</si>
  <si>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</si>
  <si>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</si>
  <si>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</si>
  <si>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</si>
  <si>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</si>
  <si>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</si>
  <si>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</si>
  <si>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</si>
  <si>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</si>
  <si>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</si>
  <si>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</si>
  <si>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</si>
  <si>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</si>
  <si>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</si>
  <si>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</si>
  <si>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</si>
  <si>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</si>
  <si>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</si>
  <si>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cool.,avearage,Nicee,à¤…à¤ڑà¥چà¤›à¤¾ à¤¹à¥ˆ,ABC</t>
  </si>
  <si>
    <t>I wanted it for my shop laptop , i am using it on a grass mat, quality is nice, working very nice.,Good ًں‘چ,, print colour also still there,Useful and easy to handle ًںکœ,Happy ENDING.,it is ok,Very Good,à¤…à¤ڑà¥چà¤›à¤¾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</si>
  <si>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</si>
  <si>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</si>
  <si>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</si>
  <si>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</si>
  <si>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â€ژSmartwatch,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</si>
  <si>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</si>
  <si>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</si>
  <si>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</si>
  <si>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</si>
  <si>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</si>
  <si>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</si>
  <si>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</si>
  <si>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</si>
  <si>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</si>
  <si>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</si>
  <si>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</si>
  <si>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</si>
  <si>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</si>
  <si>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</si>
  <si>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ًںŒںًںŒںًںŒںًںŒں,Good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</si>
  <si>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ًںŒںًںŒںًںŒںًںŒں,Product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</si>
  <si>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</si>
  <si>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</si>
  <si>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</si>
  <si>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</si>
  <si>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</si>
  <si>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</si>
  <si>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</si>
  <si>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</si>
  <si>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</si>
  <si>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</si>
  <si>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</si>
  <si>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</si>
  <si>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</si>
  <si>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</si>
  <si>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</si>
  <si>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</si>
  <si>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م€گBluetooth Calling Watchم€‘- Fire-Boltt Ring Pro enables you to make and receive calls directly from your watch via the built-in speaker and microphone. This smartwatch features a dial pad, option to access recent calls &amp; sync your phoneâ€™s contacts.;م€گ1.75â€‌ Best HD Display with 320*385 Pixelsم€‘- This smartwatch comes with an Industryâ€™s best 1.75â€‌ Display and has a super quality resolution of 320*385 Pixels providing you a smooth touch experience م€گIP68 Water Resistantم€‘- This smartwatch can withstand dust, spills, raindrops and is sweatproof too.Band Width:20 millimeters.Water resistance depth:1 meters|م€گUnique Rotating Multi-Functional Buttonم€‘- Fire-Boltt Ring Pro has a unique menu viewing style and watch face changing style, you can simply rotate the button to changes watch faces and view the list menu without scrolling;م€گPincode Locking Systemم€‘- Just like a smartphone pin lock, this smartwatch also has a pin lock. Secure your smartwatch by setting up a pin lock on it. م€گBuilt In Mic &amp; Speakerم€‘- Fire-Boltt Ring Pro comes with a Mic and Speaker for best calling experience. Clear HD calls via the watch is now available م€گPlay Games on Your Wristم€‘|م€گSplit Display Easy Accessم€‘- This smartwatch provides you a split screen display where you can easily in one click land on any function without the need to search it from the menu;م€گSPo2 Monitoringم€‘- Monitor your blood oxygen levels any time anywhere. م€گ360 Health Ecosystemم€‘- With this watch track your heart rate, calorie, step count and multiple sports modes with easy touchم€گQuick Charge Technologyم€‘- Within 100 minutes full charge your watch and you are on the go again. System requirements: IOS 7.0 and above, Android version 4.4 and above, Bluetooth version 5.0 or above.|م€گSmart Notificationم€‘- Get all your mobile phone notifications on the watch and stay updates about trends, meeting emails and much more. م€گRemotely access smartphone featuresم€‘- Click pictures, change music tracks on the watch with a single touch.;م€گHow to activate Bluetooth Callingم€‘-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</si>
  <si>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</si>
  <si>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</si>
  <si>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</si>
  <si>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</si>
  <si>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</si>
  <si>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</si>
  <si>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</si>
  <si>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</si>
  <si>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</si>
  <si>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</si>
  <si>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</si>
  <si>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</si>
  <si>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</si>
  <si>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</si>
  <si>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</si>
  <si>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</si>
  <si>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</si>
  <si>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</si>
  <si>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</si>
  <si>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</si>
  <si>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</si>
  <si>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</si>
  <si>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</si>
  <si>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</si>
  <si>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âœŒï¸ڈ</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</si>
  <si>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ًں‘چ,I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</si>
  <si>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</si>
  <si>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</si>
  <si>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</si>
  <si>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</si>
  <si>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</si>
  <si>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</si>
  <si>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</si>
  <si>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</si>
  <si>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</si>
  <si>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</si>
  <si>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</si>
  <si>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</si>
  <si>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</si>
  <si>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</si>
  <si>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</si>
  <si>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</si>
  <si>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</si>
  <si>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</si>
  <si>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</si>
  <si>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</si>
  <si>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</si>
  <si>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</si>
  <si>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</si>
  <si>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</si>
  <si>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</si>
  <si>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</si>
  <si>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</si>
  <si>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</si>
  <si>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ًں¤کًںڈ»ًں¤کًںڈ»,Kabi,Manoj kumar ware,om,Hemant Kumar,pawan r.,Anshu,Pavan kamar</t>
  </si>
  <si>
    <t>R2JX4PS0VEXLP8,R2Z993M5W7NJG7,R3IGL48GSRQXBK,R1BYNHCUKYRIY7,R2UO0TB6OD6VT,R2XRTP1KSM2DSA,RTKFSPNDCXIKO,R3MBRCZ7N5RCQG</t>
  </si>
  <si>
    <t>Fineًں¤کًںڈ»ًں™ڈًںڈ»,Good,Best for kids,Easy clean and use,Nice product,bahut accha,Really liked this product,Erase button not working ًں¤¬</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</si>
  <si>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</si>
  <si>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</si>
  <si>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</si>
  <si>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</si>
  <si>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360آ° with Pan Tilt | Two Way Talk | Cloud Monitor | Motion Detect | Night Vision | Supports SD Card (Up to 128 GB) | Alexa &amp; Ok Google | CP-E21A</t>
  </si>
  <si>
    <t>â‚¹4,700</t>
  </si>
  <si>
    <t>360آ°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</si>
  <si>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</si>
  <si>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</si>
  <si>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</si>
  <si>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</si>
  <si>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ًں‘Œًںکٹ</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</si>
  <si>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</si>
  <si>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</si>
  <si>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</si>
  <si>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</si>
  <si>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</si>
  <si>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</si>
  <si>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</si>
  <si>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</si>
  <si>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</si>
  <si>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</si>
  <si>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</si>
  <si>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</si>
  <si>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</si>
  <si>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</si>
  <si>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</si>
  <si>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</si>
  <si>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</si>
  <si>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</si>
  <si>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</si>
  <si>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</si>
  <si>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</si>
  <si>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</si>
  <si>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</si>
  <si>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</si>
  <si>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</si>
  <si>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</si>
  <si>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</si>
  <si>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800أ—300أ—3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</si>
  <si>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</si>
  <si>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</si>
  <si>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</si>
  <si>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</si>
  <si>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</si>
  <si>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</si>
  <si>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</si>
  <si>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</si>
  <si>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</si>
  <si>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</si>
  <si>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</si>
  <si>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</si>
  <si>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</si>
  <si>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</si>
  <si>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</si>
  <si>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ًںک”.Product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</si>
  <si>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</si>
  <si>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</si>
  <si>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</si>
  <si>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</si>
  <si>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</si>
  <si>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</si>
  <si>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</si>
  <si>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</si>
  <si>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</si>
  <si>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</si>
  <si>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</si>
  <si>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budget..ًں‘چًںڈ»good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</si>
  <si>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</si>
  <si>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</si>
  <si>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</si>
  <si>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</si>
  <si>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</si>
  <si>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</si>
  <si>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</si>
  <si>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</si>
  <si>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</si>
  <si>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</si>
  <si>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</si>
  <si>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</si>
  <si>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</si>
  <si>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</si>
  <si>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</si>
  <si>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</si>
  <si>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</si>
  <si>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</si>
  <si>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</si>
  <si>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</si>
  <si>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</si>
  <si>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</si>
  <si>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</si>
  <si>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</si>
  <si>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</si>
  <si>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</si>
  <si>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</si>
  <si>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Sharma,Evح¥لژ¥lح£kح«لژ¥إ‡gً’†œVلژ¥ck×¥,L.Sherpa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</si>
  <si>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</si>
  <si>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</si>
  <si>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</si>
  <si>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</si>
  <si>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</si>
  <si>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</si>
  <si>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</si>
  <si>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</si>
  <si>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</si>
  <si>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</si>
  <si>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</si>
  <si>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</si>
  <si>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</si>
  <si>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</si>
  <si>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</si>
  <si>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</si>
  <si>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</si>
  <si>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</si>
  <si>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</si>
  <si>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</si>
  <si>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</si>
  <si>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</si>
  <si>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</si>
  <si>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</si>
  <si>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ًں‘Œًںڈ»Just a big and only problem, it doesn't support dual Connectivity ًں™پ (which is available in even Boat's below â‚¹1000 headphones)Dual Connectivity is very much required for many, as we have to work together on smartphone &amp; laptop simultaneously.so, again &amp; again disconnecting from lapy the connecting to mobile is just pain.ًںک¢So,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</si>
  <si>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</si>
  <si>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</si>
  <si>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</si>
  <si>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</si>
  <si>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</si>
  <si>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</si>
  <si>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</si>
  <si>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</si>
  <si>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</si>
  <si>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</si>
  <si>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</si>
  <si>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</si>
  <si>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</si>
  <si>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</si>
  <si>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</si>
  <si>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</si>
  <si>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</si>
  <si>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</si>
  <si>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</si>
  <si>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</si>
  <si>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</si>
  <si>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ًںگ­ًںگ­ًںگ­,Good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</si>
  <si>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</si>
  <si>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</si>
  <si>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</si>
  <si>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</si>
  <si>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</si>
  <si>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</si>
  <si>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</si>
  <si>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</si>
  <si>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</si>
  <si>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</si>
  <si>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</si>
  <si>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</si>
  <si>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</si>
  <si>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</si>
  <si>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</si>
  <si>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</si>
  <si>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</si>
  <si>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</si>
  <si>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</si>
  <si>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</si>
  <si>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</si>
  <si>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ًں‘چ,very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</si>
  <si>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</si>
  <si>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</si>
  <si>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</si>
  <si>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</si>
  <si>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</si>
  <si>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</si>
  <si>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</si>
  <si>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</si>
  <si>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</si>
  <si>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</si>
  <si>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</si>
  <si>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</si>
  <si>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</si>
  <si>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</si>
  <si>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</si>
  <si>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</si>
  <si>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</si>
  <si>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</si>
  <si>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</si>
  <si>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</si>
  <si>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</si>
  <si>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</si>
  <si>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</si>
  <si>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</si>
  <si>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</si>
  <si>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</si>
  <si>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</si>
  <si>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</si>
  <si>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</si>
  <si>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</si>
  <si>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</si>
  <si>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</si>
  <si>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</si>
  <si>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</si>
  <si>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</si>
  <si>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</si>
  <si>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</si>
  <si>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</si>
  <si>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</si>
  <si>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</si>
  <si>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</si>
  <si>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</si>
  <si>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pens,ًں‘چًں‘چًں‘چ,Decent,Feels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</si>
  <si>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</si>
  <si>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</si>
  <si>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</si>
  <si>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</si>
  <si>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</si>
  <si>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</si>
  <si>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</si>
  <si>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</si>
  <si>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</si>
  <si>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kًں‘چ</t>
  </si>
  <si>
    <t>R1NXQAUJ3LO3OW,R1MWEBTA35BES8,R2OTG33BME1DP2,R2ADKUIQDNC4CS,RXCSU83UL85LG,R1IU2CXD6J2VT9,RXCA5L1FET3BK,R2PXB1JH0VU4MO</t>
  </si>
  <si>
    <t>Very good,WORTH TO BUY.,Writes neat but smells bad,Like ok ok,Nice,ًں‘چ,Amajin!,One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</si>
  <si>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ًں‘چ,https://m.media-amazon.com/images/W/WEBP_402378-T2/images/I/71J4WF7wTSL._SY88.jpg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</si>
  <si>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</si>
  <si>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</si>
  <si>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</si>
  <si>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</si>
  <si>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</si>
  <si>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</si>
  <si>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</si>
  <si>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</si>
  <si>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</si>
  <si>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</si>
  <si>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</si>
  <si>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</si>
  <si>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</si>
  <si>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</si>
  <si>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</si>
  <si>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</si>
  <si>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</si>
  <si>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</si>
  <si>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</si>
  <si>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</si>
  <si>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</si>
  <si>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</si>
  <si>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</si>
  <si>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</si>
  <si>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</si>
  <si>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</si>
  <si>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</si>
  <si>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</si>
  <si>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</si>
  <si>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</si>
  <si>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</si>
  <si>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goodًں‘چ,Sound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</si>
  <si>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Litًں”¥Best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</si>
  <si>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</si>
  <si>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</si>
  <si>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</si>
  <si>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</si>
  <si>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</si>
  <si>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</si>
  <si>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</si>
  <si>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</si>
  <si>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</si>
  <si>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</si>
  <si>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</si>
  <si>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</si>
  <si>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</si>
  <si>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</si>
  <si>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</si>
  <si>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</si>
  <si>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</si>
  <si>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</si>
  <si>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</si>
  <si>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</si>
  <si>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</si>
  <si>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</si>
  <si>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</si>
  <si>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</si>
  <si>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</si>
  <si>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</si>
  <si>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</si>
  <si>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</si>
  <si>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</si>
  <si>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</si>
  <si>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</si>
  <si>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</si>
  <si>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</si>
  <si>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</si>
  <si>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</si>
  <si>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</si>
  <si>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</si>
  <si>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</si>
  <si>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</si>
  <si>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</si>
  <si>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</si>
  <si>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</si>
  <si>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</si>
  <si>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</si>
  <si>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</si>
  <si>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</si>
  <si>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</si>
  <si>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</si>
  <si>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</si>
  <si>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</si>
  <si>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</si>
  <si>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</si>
  <si>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</si>
  <si>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</si>
  <si>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</si>
  <si>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</si>
  <si>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</si>
  <si>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</si>
  <si>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</si>
  <si>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</si>
  <si>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</si>
  <si>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</si>
  <si>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</si>
  <si>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</si>
  <si>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</si>
  <si>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</si>
  <si>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</si>
  <si>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</si>
  <si>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</si>
  <si>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âک؛ï¸ڈًںکٹ,I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</si>
  <si>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</si>
  <si>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</si>
  <si>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</si>
  <si>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</si>
  <si>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</si>
  <si>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</si>
  <si>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</si>
  <si>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</si>
  <si>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</si>
  <si>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</si>
  <si>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</si>
  <si>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</si>
  <si>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</si>
  <si>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</si>
  <si>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</si>
  <si>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</si>
  <si>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</si>
  <si>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</si>
  <si>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</si>
  <si>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</si>
  <si>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</si>
  <si>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</si>
  <si>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</si>
  <si>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</si>
  <si>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ًں‘چًں‘چًں‘چ,Original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</si>
  <si>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</si>
  <si>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</si>
  <si>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</si>
  <si>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</si>
  <si>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</si>
  <si>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</si>
  <si>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</si>
  <si>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</si>
  <si>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</si>
  <si>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</si>
  <si>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</si>
  <si>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6خ©Soundbar 4خ©Frequency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</si>
  <si>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</si>
  <si>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</si>
  <si>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</si>
  <si>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</si>
  <si>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ًںکپ,Best,Nice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</si>
  <si>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</si>
  <si>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</si>
  <si>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</si>
  <si>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</si>
  <si>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</si>
  <si>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</si>
  <si>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</si>
  <si>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</si>
  <si>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ًں‘چ,Super,Good,Good quality at that price,Sounds good and looks good</t>
  </si>
  <si>
    <t>The Sound quality is Great ًں‘چًںڈ»..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</si>
  <si>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</si>
  <si>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</si>
  <si>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</si>
  <si>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</si>
  <si>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</si>
  <si>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</si>
  <si>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</si>
  <si>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</si>
  <si>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ًں‘Œ,5 bati,Charge seems to be very low.,Good batteries.,working fine with my car remote,Original Duracell,Great,SANTOSH PRASAD</t>
  </si>
  <si>
    <t>ًں‘Œ,1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</si>
  <si>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</si>
  <si>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</si>
  <si>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</si>
  <si>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360آ° Home Security Wireless Camera 2K Pro with Bluetooth Gateway BLE 4.2 l Dual Band Wi-fi Connection l 3 Million 1296p| Full Color in Low-Light | AI Human Detection, White</t>
  </si>
  <si>
    <t>2K Resolution image quality|Dual Band Wifi|Physical Lens shield|Included Components: Mi 360آ°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</si>
  <si>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</si>
  <si>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</si>
  <si>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</si>
  <si>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</si>
  <si>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</si>
  <si>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</si>
  <si>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</si>
  <si>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</si>
  <si>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</si>
  <si>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</si>
  <si>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</si>
  <si>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</si>
  <si>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</si>
  <si>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</si>
  <si>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</si>
  <si>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</si>
  <si>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</si>
  <si>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</si>
  <si>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</si>
  <si>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</si>
  <si>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</si>
  <si>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</si>
  <si>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</si>
  <si>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</si>
  <si>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</si>
  <si>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Byeâک؛ï¸ڈ,achhi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</si>
  <si>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</si>
  <si>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</si>
  <si>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</si>
  <si>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</si>
  <si>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</si>
  <si>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</si>
  <si>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</si>
  <si>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</si>
  <si>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</si>
  <si>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</si>
  <si>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bubbles,ًں‘چًںڈ»âœ…,I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</si>
  <si>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</si>
  <si>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</si>
  <si>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</si>
  <si>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</si>
  <si>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</si>
  <si>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</si>
  <si>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</si>
  <si>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</si>
  <si>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</si>
  <si>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</si>
  <si>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</si>
  <si>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</si>
  <si>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</si>
  <si>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</si>
  <si>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</si>
  <si>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</si>
  <si>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</si>
  <si>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</si>
  <si>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</si>
  <si>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</si>
  <si>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</si>
  <si>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</si>
  <si>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</si>
  <si>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</si>
  <si>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</si>
  <si>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</si>
  <si>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</si>
  <si>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</si>
  <si>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</si>
  <si>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</si>
  <si>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</si>
  <si>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</si>
  <si>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</si>
  <si>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</si>
  <si>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</si>
  <si>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ًں™‚ًں‘چ,Good,Printer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</si>
  <si>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</si>
  <si>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</si>
  <si>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</si>
  <si>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</si>
  <si>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</si>
  <si>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</si>
  <si>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</si>
  <si>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</si>
  <si>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</si>
  <si>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</si>
  <si>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</si>
  <si>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niceًں‘Œًں‘Œًں‘Œًں‘Œًں‘Œ,Overall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</si>
  <si>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</si>
  <si>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</si>
  <si>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</si>
  <si>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</si>
  <si>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</si>
  <si>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</si>
  <si>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</si>
  <si>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</si>
  <si>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</si>
  <si>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ًں¤£,Quality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</si>
  <si>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</si>
  <si>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</si>
  <si>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</si>
  <si>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</si>
  <si>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</si>
  <si>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</si>
  <si>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</si>
  <si>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</si>
  <si>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</si>
  <si>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</si>
  <si>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</si>
  <si>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</si>
  <si>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</si>
  <si>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</si>
  <si>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</si>
  <si>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</si>
  <si>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</si>
  <si>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</si>
  <si>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</si>
  <si>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</si>
  <si>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</si>
  <si>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</si>
  <si>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</si>
  <si>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</si>
  <si>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</si>
  <si>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</si>
  <si>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</si>
  <si>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</si>
  <si>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</si>
  <si>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</si>
  <si>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</si>
  <si>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</si>
  <si>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</si>
  <si>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</si>
  <si>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</si>
  <si>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</si>
  <si>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</si>
  <si>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</si>
  <si>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</si>
  <si>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</si>
  <si>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</si>
  <si>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</si>
  <si>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</si>
  <si>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</si>
  <si>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</si>
  <si>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</si>
  <si>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</si>
  <si>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</si>
  <si>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</si>
  <si>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</si>
  <si>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</si>
  <si>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</si>
  <si>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</si>
  <si>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</si>
  <si>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</si>
  <si>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ًں‘چrealme budsًںژ§,Please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</si>
  <si>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complete.ًں¤©ًں¤©ًں¤©ًں”¥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tracks.ًںژ§ًںژ›ï¸ڈًںژ¶Starting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that.Prosâڑ«1  Looks goodًں”¥2  Light and comfortable3  Detailed, rich sound for the priceConsâڑ«1  Magnetic power switch is troublesome2  Inconsistent performance on voice callsRatings (out of 5)Design/ comfort: 4.0Audio quality: 3.8Battery life: 4.5Value for money: 4.8Overall: 4.0Go and purchasedًں™‚ًں‘چ,First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ًںک†.2.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ًں‘چًں‘چ</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</si>
  <si>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</si>
  <si>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</si>
  <si>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</si>
  <si>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</si>
  <si>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</si>
  <si>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Fantasticï¼ڑThe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</si>
  <si>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</si>
  <si>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</si>
  <si>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</si>
  <si>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ًں‘Œ,Nice,Good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</si>
  <si>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</si>
  <si>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</si>
  <si>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</si>
  <si>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</si>
  <si>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</si>
  <si>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</si>
  <si>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</si>
  <si>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</si>
  <si>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</si>
  <si>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</si>
  <si>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..ًں‘چ,Nice product. It is very nice product in this price range ًںکٹ.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</si>
  <si>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ًںکٹ,I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</si>
  <si>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</si>
  <si>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</si>
  <si>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</si>
  <si>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</si>
  <si>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</si>
  <si>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</si>
  <si>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</si>
  <si>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</si>
  <si>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</si>
  <si>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</si>
  <si>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</si>
  <si>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</si>
  <si>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</si>
  <si>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</si>
  <si>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</si>
  <si>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م€گIdeal Drive Enclosure for Workم€‘- The CABLET 2.5 Inch USB 3.0 Enclosure with durable strip appearance and classic black colour with the advantage of easy to clean. Hold the 2.5â€‌ enclosure in the office, just connect your PC, Desktop, Mobile and other devices, plug and play.|م€گWide Compatibility Enclosureم€‘- The 2.5â€‌ HDD/SSD Enclosure can support 2.5 inch 7-9.5mm HDD/SSD up to 6TB for any brand hard drive with SATA I/II/III port. Also compatible with Windows, Linux and Mac OS systems, compatible with WD, Seagate, Samsung, PS4, TV, and other devices.|م€گUSB3.0 5Gbps Enclosureم€‘- Adopting with USB 3.0 interface and UASP accelerated transmission protocol supported, the 2.5â€‌ HDD/SSD Enclosure can help with the data transfer rate up to 5Gbps, about 20% faster than traditional USB data port, transfers 1G file in 3 seconds, no data delay.|م€گEasy to Use, Plug and Playم€‘-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loss.]|م€گShock-proof Performanceم€‘-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</si>
  <si>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</si>
  <si>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</si>
  <si>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</si>
  <si>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</si>
  <si>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</si>
  <si>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</si>
  <si>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</si>
  <si>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</si>
  <si>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</si>
  <si>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</si>
  <si>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</si>
  <si>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</si>
  <si>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</si>
  <si>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</si>
  <si>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</si>
  <si>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</si>
  <si>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</si>
  <si>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</si>
  <si>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</si>
  <si>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</si>
  <si>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</si>
  <si>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</si>
  <si>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</si>
  <si>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</si>
  <si>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</si>
  <si>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</si>
  <si>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</si>
  <si>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</si>
  <si>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</si>
  <si>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</si>
  <si>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</si>
  <si>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</si>
  <si>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</si>
  <si>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</si>
  <si>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</si>
  <si>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</si>
  <si>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</si>
  <si>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</si>
  <si>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</si>
  <si>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</si>
  <si>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</si>
  <si>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</si>
  <si>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</si>
  <si>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</si>
  <si>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</si>
  <si>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well..ًںک€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</si>
  <si>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</si>
  <si>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</si>
  <si>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</si>
  <si>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</si>
  <si>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</si>
  <si>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</si>
  <si>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</si>
  <si>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</si>
  <si>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</si>
  <si>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</si>
  <si>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</si>
  <si>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</si>
  <si>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</si>
  <si>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</si>
  <si>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</si>
  <si>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</si>
  <si>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</si>
  <si>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</si>
  <si>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</si>
  <si>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</si>
  <si>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ًںکٹ,Very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</si>
  <si>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ًںکٹ.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</si>
  <si>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</si>
  <si>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</si>
  <si>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</si>
  <si>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</si>
  <si>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</si>
  <si>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</si>
  <si>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</si>
  <si>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</si>
  <si>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</si>
  <si>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</si>
  <si>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</si>
  <si>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</si>
  <si>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</si>
  <si>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</si>
  <si>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</si>
  <si>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</si>
  <si>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âڑ،م€گ65W High Speed Chargingم€‘: Output power up to 20V 3.25A, which is ensured by high-speed safe charging, and the USB 2.0 supports data transfer speed can reach 40~60MB/S (480Mbps). NOTE: This product DO NOT support video output.|ًں’ھم€گMilitary grade materialم€‘:Strong military fiber, the most flexible, powerful and durable material, makes tensile force increased by 200%. Special Strain Relief design, can bear 10000+ bending test. Premium Aluminum housing makes the cable more durable|ًں“¢م€گNOTE before purchaseم€‘:This is a USB-C to USB-C cable, which means it has the same USB C plug on both ends, please be aware that this is not a USB-C to USB-A cable. Besides, you may need a USB C wall charger to charge your device.|م€گWhat you getم€‘:We provide this 1meter/3ft Type C to Type C Cable and 24/7 customer service, if you have any questions,we will resolve your issue within 24 hours.|م€گCompatibility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</si>
  <si>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</si>
  <si>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</si>
  <si>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</si>
  <si>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</si>
  <si>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</si>
  <si>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</si>
  <si>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</si>
  <si>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</si>
  <si>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</si>
  <si>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</si>
  <si>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</si>
  <si>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</si>
  <si>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</si>
  <si>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</si>
  <si>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</si>
  <si>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</si>
  <si>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</si>
  <si>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barikًںژˆ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</si>
  <si>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</si>
  <si>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</si>
  <si>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betterًں™‚Not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</si>
  <si>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</si>
  <si>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</si>
  <si>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</si>
  <si>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</si>
  <si>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</si>
  <si>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</si>
  <si>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</si>
  <si>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</si>
  <si>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</si>
  <si>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</si>
  <si>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</si>
  <si>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</si>
  <si>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</si>
  <si>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</si>
  <si>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</si>
  <si>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â€کClearâ€™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</si>
  <si>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</si>
  <si>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</si>
  <si>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</si>
  <si>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</si>
  <si>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ًں¥؛ًں¥؛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</si>
  <si>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</si>
  <si>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</si>
  <si>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</si>
  <si>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</si>
  <si>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</si>
  <si>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</si>
  <si>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</si>
  <si>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</si>
  <si>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</si>
  <si>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</si>
  <si>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</si>
  <si>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</si>
  <si>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</si>
  <si>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</si>
  <si>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</si>
  <si>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</si>
  <si>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</si>
  <si>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</si>
  <si>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</si>
  <si>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</si>
  <si>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</si>
  <si>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</si>
  <si>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</si>
  <si>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</si>
  <si>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</si>
  <si>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</si>
  <si>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</si>
  <si>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</si>
  <si>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</si>
  <si>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</si>
  <si>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</si>
  <si>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ًںک€,Good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</si>
  <si>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</si>
  <si>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</si>
  <si>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</si>
  <si>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</si>
  <si>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</si>
  <si>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</si>
  <si>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</si>
  <si>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</si>
  <si>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</si>
  <si>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</si>
  <si>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</si>
  <si>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</si>
  <si>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</si>
  <si>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</si>
  <si>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</si>
  <si>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</si>
  <si>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</si>
  <si>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</si>
  <si>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360ثڑ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</si>
  <si>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</si>
  <si>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</si>
  <si>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</si>
  <si>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</si>
  <si>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</si>
  <si>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</si>
  <si>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</si>
  <si>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</si>
  <si>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</si>
  <si>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</si>
  <si>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</si>
  <si>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</si>
  <si>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</si>
  <si>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</si>
  <si>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</si>
  <si>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</si>
  <si>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</si>
  <si>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</si>
  <si>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</si>
  <si>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</si>
  <si>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Technologyآ â€”â€” Simultaneously transfers data to multiple devices for 2أ— faster performance|Boosted Coverageآ â€”â€” Four externalآ antennas equipped withآ Beamformingآ technology extend and concentrate the Wi-Fi signals|Access Point Modeآ â€”â€” Supports AP Mode toآ transformآ your wiredآ connection into the wireless network|Easy Setupآ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</si>
  <si>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</si>
  <si>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</si>
  <si>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</si>
  <si>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ًں‘ژDisappointed ًں‘ژReview after 1 year 3 months of usage,Good product and received latest V4,Good Budget Gigabit Router with Beamforming and multiple options in firmware,Range is issue for 5g every where,Value For Money,Go for it,Super ًں‘چ,Signal,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</si>
  <si>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ًںڈ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</si>
  <si>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</si>
  <si>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</si>
  <si>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</si>
  <si>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</si>
  <si>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</si>
  <si>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</si>
  <si>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</si>
  <si>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</si>
  <si>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</si>
  <si>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</si>
  <si>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</si>
  <si>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</si>
  <si>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</si>
  <si>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</si>
  <si>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</si>
  <si>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</si>
  <si>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</si>
  <si>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</si>
  <si>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</si>
  <si>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</si>
  <si>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</si>
  <si>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</si>
  <si>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</si>
  <si>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</si>
  <si>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</si>
  <si>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ًں‘Œ ًں‘ڈSatisfiedWorking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</si>
  <si>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</si>
  <si>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</si>
  <si>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</si>
  <si>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SLOVICآ® Tripod Mount Adapter| Tripod Mobile Holder|Tripod Phone Mount(Made in India)| Smartphone Clip Clipper 360 Degree for Taking Magic Video Shots &amp; Pictures.</t>
  </si>
  <si>
    <t>â‚¹326</t>
  </si>
  <si>
    <t>TRIPOD PHONE MOUNT 360 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</si>
  <si>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</si>
  <si>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</si>
  <si>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</si>
  <si>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</si>
  <si>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ًں‘چâک؛ï¸ڈًں¤—ًںکٹ,Before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</si>
  <si>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</si>
  <si>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</si>
  <si>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ًں‘چ,Good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</si>
  <si>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</si>
  <si>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</si>
  <si>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</si>
  <si>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</si>
  <si>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</si>
  <si>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</si>
  <si>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</si>
  <si>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</si>
  <si>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</si>
  <si>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</si>
  <si>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</si>
  <si>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</si>
  <si>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</si>
  <si>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</si>
  <si>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</si>
  <si>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</si>
  <si>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</si>
  <si>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</si>
  <si>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</si>
  <si>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</si>
  <si>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</si>
  <si>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</si>
  <si>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</si>
  <si>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</si>
  <si>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</si>
  <si>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</si>
  <si>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</si>
  <si>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</si>
  <si>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</si>
  <si>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</si>
  <si>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</si>
  <si>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</si>
  <si>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</si>
  <si>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</si>
  <si>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</si>
  <si>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</si>
  <si>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</si>
  <si>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</si>
  <si>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</si>
  <si>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</si>
  <si>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</si>
  <si>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</si>
  <si>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</si>
  <si>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</si>
  <si>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</si>
  <si>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</si>
  <si>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</si>
  <si>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</si>
  <si>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</si>
  <si>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</si>
  <si>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</si>
  <si>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</si>
  <si>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</si>
  <si>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</si>
  <si>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</si>
  <si>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</si>
  <si>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</si>
  <si>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</si>
  <si>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</si>
  <si>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</si>
  <si>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</si>
  <si>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</si>
  <si>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</si>
  <si>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</si>
  <si>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</si>
  <si>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</si>
  <si>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</si>
  <si>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</si>
  <si>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</si>
  <si>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</si>
  <si>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</si>
  <si>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</si>
  <si>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</si>
  <si>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</si>
  <si>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</si>
  <si>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</si>
  <si>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</si>
  <si>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</si>
  <si>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</si>
  <si>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</si>
  <si>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</si>
  <si>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</si>
  <si>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</si>
  <si>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Pasupuleti,ًںکˆlokiًںکˆ,Madhav Upadhyaya,Dhiraj Kumar Gupta,99BestDeal</t>
  </si>
  <si>
    <t>R17OSOGCSZ1TU1,R2V3IDY4X5DO07,R10YPJXXLIT9PF,R2NI83SF805SZB,R2O53KW0B4KLDY,R24235I5D6EXHG,R2ATCM75K287E3,R15Z1PSJ93SSWJ</t>
  </si>
  <si>
    <t>Pretty good,I m happy ًںکٹgot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</si>
  <si>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</si>
  <si>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</si>
  <si>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</si>
  <si>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</si>
  <si>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</si>
  <si>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</si>
  <si>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</si>
  <si>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Neema,أ‚RUN MOHAN,Ankit Nagvekar,Gautham Panchavadi,Akshay Kaushik</t>
  </si>
  <si>
    <t>R268UIIQ8R8LOR,R15VZPEXXYZB7I,R3R1OIOGZG4W4C,R3EQ4KGEQ3TQLL,R2N86U6QNUP5VH,R3E30BZGJ93XEM,R3M5YID5J08Y5T,R3BE5A24UBV6J7</t>
  </si>
  <si>
    <t>Excellent product. vlue for money,Decent product,à¤¯à¤¹ à¤…à¤ڑà¥چà¤›à¤¾ à¤ھà¥چà¤°à¥‹à¤،à¤•à¥چà¤ں à¤¹à¥ˆ à¥¤à¤ھà¥ˆà¤¸à¤¾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</si>
  <si>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complaint.,à¤ھà¥ˆà¤¸à¤¾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</si>
  <si>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</si>
  <si>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</si>
  <si>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</si>
  <si>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</si>
  <si>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</si>
  <si>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Haryanaآ â€“آ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</si>
  <si>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</si>
  <si>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</si>
  <si>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</si>
  <si>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</si>
  <si>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</si>
  <si>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</si>
  <si>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</si>
  <si>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</si>
  <si>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</si>
  <si>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</si>
  <si>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</si>
  <si>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</si>
  <si>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</si>
  <si>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</si>
  <si>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</si>
  <si>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session.ًں¤— Bought it for 34 Rupees cuz I didn't wanna pay the 80ًں¤¨ Rs. shipping on my order of 466.ًں¤£,Fair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</si>
  <si>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</si>
  <si>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</si>
  <si>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</si>
  <si>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</si>
  <si>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</si>
  <si>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</si>
  <si>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</si>
  <si>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</si>
  <si>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</si>
  <si>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</si>
  <si>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yeahًں™‚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</si>
  <si>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</si>
  <si>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</si>
  <si>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</si>
  <si>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</si>
  <si>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</si>
  <si>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</si>
  <si>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</si>
  <si>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</si>
  <si>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</si>
  <si>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:أ—أ—أ—أ—أ—أ—أ—أ—أ—أ—أ—أ—أ—أ—أ—أ—أ—أ—أ—أ—أ—أ—أ—أ—أ—a.)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:------------------â—ڈ boAt - Flat cables which is tangle free in true sense. Metal housing holds up good, but colour sheds off after 5-6 months. Perfect "L" shaped connector which is apt for using with laptops while resting.â—ڈ JBL - Small round cables, shredding off after 7-8 months of moderate usage. Plastic housing doing great so far.Connector is bent, but not in perfect "L" shape, so its quite pain to use while resting.â—ڈ Sennheiser - Small round cables, holding up good after 1 year of rough use. Plastic housing has become slick, as rubber coating on it has shredded off. Perfect "L" shaped connector which is apt for using with laptops while resting.â—ڈâ—ڈ WINNER- boAt 225 â—ڈâ—ڈCOMFORT :------------â—ڈ boAt - comfortable enough when used while in upright position. These are VERY UNCOMFORTABLE when you use them while resting on couch or bed for watching movies or so. Has very long earphone head.â—ڈ JBL - Comfortable enough in upright position. Slightly uncomfortable using while resting, as these have offset opening.â—ڈ Sennheisers - Comfortable in both the position. These are apt for long duration usage.â—ڈâ—ڈ WINNER - sennheisers cx180 â—ڈâ—ڈLOUDNESS :-------------CX180 &gt; boAt 225 &gt; JBL CS100SIâ—ڈ boAt - tends to distort above 75% level of volume.â—ڈ JBL - Crystal clear even at full volume, but has least sound level in all of three.â—ڈ Sennheisers - tends to distort above 75% level of volume, but has greater sound level of all.â—ڈâ—ڈ WINNER - sennheisers cx180 â—ڈâ—ڈSOUND QUALITY ( Bass, mids &amp; lows ) :---------------------------------------------I noticed that all of them have almost same Mids &amp; lows, which are strong &amp; Crisp. But bass levels are different.â—ڈ boAt - has average bass, I am very disappointed with it, since these earphones are marketed as bassheads.â—ڈ JBL - has least bass of all, I felt treble is high in these.â—ڈ Sennheisers - ton of bass and when used proper eartips, its just a treat for bass lovers.â—ڈâ—ڈ WINNER - sennheisers cx180 â—ڈâ—ڈSOUND QUALITY OVER CALL :----------------------------------â—ڈ boAt - I noticed in early few months, quality over call was great, but started to deplete after 5-6 months. But its still good, not as good as new. Noise cancellation is good and noticeable by person on other side.â—ڈ JBL - its quite average and has maintained the quality over a year now.â—ڈ Sennheisers - their NO microphone, lol :PNOTE: boAt &amp; JBL both's mics works with android and iOS perfectly.â—ڈâ—ڈ WINNER - boAt 225 â—ڈâ—ڈCUSTOMER CARE :--------------------â—ڈ boAt : 1 Year warranty. Had no issues till date, so didn't got chance to check it. But some of my friends who ran into issue had mixed experiences.â—ڈ JBL : 1 Year warranty. Had issue with one ear piece and was replaced within 2 weeks after contacting nearest service center.â—ڈ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all.â—ڈâ—ڈ WINNER : sennheiser cx180 â—ڈâ—ڈCONNECTIVITY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</si>
  <si>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</si>
  <si>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</si>
  <si>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</si>
  <si>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</si>
  <si>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</si>
  <si>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</si>
  <si>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</si>
  <si>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</si>
  <si>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</si>
  <si>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</si>
  <si>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</si>
  <si>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</si>
  <si>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</si>
  <si>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</si>
  <si>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</si>
  <si>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</si>
  <si>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</si>
  <si>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</si>
  <si>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</si>
  <si>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</si>
  <si>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</si>
  <si>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</si>
  <si>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</si>
  <si>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</si>
  <si>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</si>
  <si>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</si>
  <si>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</si>
  <si>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</si>
  <si>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</si>
  <si>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</si>
  <si>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</si>
  <si>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0آ°~135آ°,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</si>
  <si>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</si>
  <si>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</si>
  <si>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</si>
  <si>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</si>
  <si>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ًں‘چ,The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</si>
  <si>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</si>
  <si>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</si>
  <si>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</si>
  <si>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</si>
  <si>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</si>
  <si>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</si>
  <si>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</si>
  <si>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</si>
  <si>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</si>
  <si>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</si>
  <si>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</si>
  <si>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</si>
  <si>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</si>
  <si>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</si>
  <si>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</si>
  <si>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</si>
  <si>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</si>
  <si>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</si>
  <si>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</si>
  <si>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</si>
  <si>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</si>
  <si>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</si>
  <si>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awayًںکƒ).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</si>
  <si>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</si>
  <si>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</si>
  <si>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</si>
  <si>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</si>
  <si>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</si>
  <si>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</si>
  <si>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</si>
  <si>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</si>
  <si>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</si>
  <si>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ًں‘چ</t>
  </si>
  <si>
    <t>it has a good grip and a good handling, smooth chalta hain aur speed changing button se mast se speed change hoti hain. only thing i am worried is that the cord will damage with wear and tear.,Very awesome and smooth to use, very helpful while gaming .,Good,Looking for gaming ًںکڈ,Actualy performance is awesome ..but its build quality is very worst .. plastic which is use in left and right click buttons has highly chance of breaking.... So this product not satisfied me,Nice gaming Mouse from HP in the price range. Thank you Amazon for the fast delivery.,,ًں‘چًں¤—</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</si>
  <si>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</si>
  <si>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</si>
  <si>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</si>
  <si>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</si>
  <si>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</si>
  <si>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</si>
  <si>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</si>
  <si>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</si>
  <si>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</si>
  <si>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</si>
  <si>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</si>
  <si>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</si>
  <si>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</si>
  <si>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</si>
  <si>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</si>
  <si>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</si>
  <si>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</si>
  <si>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</si>
  <si>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</si>
  <si>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</si>
  <si>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</si>
  <si>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</si>
  <si>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</si>
  <si>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</si>
  <si>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</si>
  <si>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</si>
  <si>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</si>
  <si>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</si>
  <si>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</si>
  <si>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</si>
  <si>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</si>
  <si>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</si>
  <si>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</si>
  <si>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</si>
  <si>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</si>
  <si>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</si>
  <si>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</si>
  <si>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</si>
  <si>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</si>
  <si>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</si>
  <si>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</si>
  <si>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</si>
  <si>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</si>
  <si>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</si>
  <si>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</si>
  <si>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</si>
  <si>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</si>
  <si>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</si>
  <si>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</si>
  <si>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</si>
  <si>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</si>
  <si>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</si>
  <si>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</si>
  <si>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</si>
  <si>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</si>
  <si>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</si>
  <si>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ًںکٹ,Nice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</si>
  <si>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ًںکچًں’«,I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</si>
  <si>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</si>
  <si>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</si>
  <si>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</si>
  <si>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</si>
  <si>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</si>
  <si>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</si>
  <si>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</si>
  <si>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</si>
  <si>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</si>
  <si>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</si>
  <si>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</si>
  <si>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</si>
  <si>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</si>
  <si>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</si>
  <si>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</si>
  <si>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</si>
  <si>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</si>
  <si>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</si>
  <si>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</si>
  <si>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</si>
  <si>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</si>
  <si>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</si>
  <si>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</si>
  <si>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</si>
  <si>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</si>
  <si>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</si>
  <si>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</si>
  <si>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</si>
  <si>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ًں‘چ,Nice to purchase,Aesthetic look but not sure about the reverse side,worth the money,Zipless and logoless but great product,Value for money product,Looks good,Size</t>
  </si>
  <si>
    <t>it's quality is really good and it can carry 15.6" to 16" laptops easily ًں‘چ,No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</si>
  <si>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</si>
  <si>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</si>
  <si>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</si>
  <si>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</si>
  <si>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</si>
  <si>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</si>
  <si>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</si>
  <si>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</si>
  <si>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</si>
  <si>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</si>
  <si>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</si>
  <si>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</si>
  <si>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</si>
  <si>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</si>
  <si>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</si>
  <si>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</si>
  <si>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</si>
  <si>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</si>
  <si>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</si>
  <si>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</si>
  <si>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</si>
  <si>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</si>
  <si>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</si>
  <si>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</si>
  <si>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</si>
  <si>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</si>
  <si>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</si>
  <si>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</si>
  <si>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</si>
  <si>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</si>
  <si>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</si>
  <si>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</si>
  <si>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</si>
  <si>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</si>
  <si>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Offbeatآ® - DASH 2.4GHz Wireless + Bluetooth 5.1 Mouse, Multi-Device Dual Mode Slim Rechargeable Silent Click Buttons Wireless Bluetooth Mouse, 3 Adjustable DPI, Works on 2 devices at the same time with a switch button for Windows/Mac/Android/Ipad/Smart TV</t>
  </si>
  <si>
    <t>â–؛ م€گ2.4G WIRELESS DUAL MODE AND BLUETOOTH 5.1م€‘The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 م€گ RECHARGEABLE AND ENERGY SAVINGم€‘ : The mouse built-in rechargeable battery, with a charging cable. No need to change batteries. To save power and for long-term usage, the mouse will automatically enter into the sleep mode after 11 minutes of inactivity, it can be waken up by clicking any button.|â–؛ م€گPLUG/PLAY AND ADJUSTABLE DPIم€‘No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 م€گSILENT CLICK &amp; ERGONOMIC DESIGNم€‘Silent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</si>
  <si>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</si>
  <si>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</si>
  <si>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</si>
  <si>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</si>
  <si>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</si>
  <si>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</si>
  <si>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</si>
  <si>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</si>
  <si>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</si>
  <si>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</si>
  <si>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</si>
  <si>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</si>
  <si>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</si>
  <si>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</si>
  <si>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</si>
  <si>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</si>
  <si>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</si>
  <si>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</si>
  <si>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</si>
  <si>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</si>
  <si>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</si>
  <si>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</si>
  <si>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</si>
  <si>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</si>
  <si>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ًںکٹ,Nice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ًں‘Œ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</si>
  <si>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</si>
  <si>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</si>
  <si>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</si>
  <si>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</si>
  <si>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</si>
  <si>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</si>
  <si>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</si>
  <si>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</si>
  <si>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</si>
  <si>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</si>
  <si>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ًں¤©I have every used and it have came my ًںک²mainًںک²parker pen I have 10 to 15 pens of parkerًںک…ًں¤ھ but this is my main pen nowًںکپ don't think twice just go with it ًںکƒًںکپits the best pen pls buy ًںکڈif get a chanceًںکڈ . Very good Amazonًںک„</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</si>
  <si>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</si>
  <si>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</si>
  <si>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</si>
  <si>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</si>
  <si>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</si>
  <si>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</si>
  <si>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</si>
  <si>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</si>
  <si>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</si>
  <si>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</si>
  <si>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it,âک… First of all, it came in a really bad condition. The package was almost flattened. All thanks to the people connected with the transition and delivery. Thank God it doesn't have any dent.âک… Secondly, it is probably a used product. Because it came with the smell of ink in it out of the box.âک…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squirty.âک… Fourthly, the grip is average.âک…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ONE.âک…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</si>
  <si>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</si>
  <si>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</si>
  <si>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</si>
  <si>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</si>
  <si>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</si>
  <si>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</si>
  <si>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</si>
  <si>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</si>
  <si>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</si>
  <si>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</si>
  <si>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</si>
  <si>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</si>
  <si>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</si>
  <si>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</si>
  <si>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</si>
  <si>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</si>
  <si>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</si>
  <si>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</si>
  <si>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</si>
  <si>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</si>
  <si>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</si>
  <si>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</si>
  <si>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</si>
  <si>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</si>
  <si>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</si>
  <si>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</si>
  <si>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</si>
  <si>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</si>
  <si>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</si>
  <si>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</si>
  <si>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</si>
  <si>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generationâپ´|Dynamic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</si>
  <si>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</si>
  <si>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</si>
  <si>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</si>
  <si>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</si>
  <si>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</si>
  <si>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</si>
  <si>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</si>
  <si>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</si>
  <si>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</si>
  <si>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</si>
  <si>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</si>
  <si>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</si>
  <si>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</si>
  <si>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</si>
  <si>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</si>
  <si>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</si>
  <si>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</si>
  <si>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</si>
  <si>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</si>
  <si>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</si>
  <si>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</si>
  <si>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</si>
  <si>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</si>
  <si>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</si>
  <si>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</si>
  <si>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</si>
  <si>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</si>
  <si>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</si>
  <si>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</si>
  <si>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</si>
  <si>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</si>
  <si>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</si>
  <si>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</si>
  <si>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</si>
  <si>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</si>
  <si>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</si>
  <si>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ًں‘چ,bestor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</si>
  <si>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</si>
  <si>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</si>
  <si>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</si>
  <si>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</si>
  <si>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</si>
  <si>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</si>
  <si>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</si>
  <si>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</si>
  <si>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</si>
  <si>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</si>
  <si>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</si>
  <si>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</si>
  <si>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</si>
  <si>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</si>
  <si>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</si>
  <si>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</si>
  <si>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</si>
  <si>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</si>
  <si>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</si>
  <si>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</si>
  <si>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</si>
  <si>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</si>
  <si>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</si>
  <si>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</si>
  <si>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</si>
  <si>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</si>
  <si>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</si>
  <si>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</si>
  <si>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</si>
  <si>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</si>
  <si>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</si>
  <si>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</si>
  <si>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</si>
  <si>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</si>
  <si>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</si>
  <si>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</si>
  <si>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</si>
  <si>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</si>
  <si>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</si>
  <si>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</si>
  <si>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</si>
  <si>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</si>
  <si>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</si>
  <si>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</si>
  <si>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</si>
  <si>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</si>
  <si>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</si>
  <si>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</si>
  <si>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ًں‘چ,Working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</si>
  <si>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</si>
  <si>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</si>
  <si>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</si>
  <si>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</si>
  <si>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</si>
  <si>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</si>
  <si>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</si>
  <si>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</si>
  <si>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</si>
  <si>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</si>
  <si>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</si>
  <si>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</si>
  <si>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</si>
  <si>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</si>
  <si>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</si>
  <si>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</si>
  <si>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</si>
  <si>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1,23,365</t>
  </si>
  <si>
    <t>CLASSIC DESIGN: The classical mirror polish of the appearance makes your electric kettle unique and aesthetic, which can match any type of kitchen design and 360آ°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</si>
  <si>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</si>
  <si>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</si>
  <si>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</si>
  <si>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</si>
  <si>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</si>
  <si>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</si>
  <si>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</si>
  <si>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</si>
  <si>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</si>
  <si>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</si>
  <si>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</si>
  <si>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</si>
  <si>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</si>
  <si>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</si>
  <si>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</si>
  <si>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</si>
  <si>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</si>
  <si>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</si>
  <si>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</si>
  <si>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</si>
  <si>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</si>
  <si>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</si>
  <si>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</si>
  <si>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</si>
  <si>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</si>
  <si>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</si>
  <si>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ًں‘چ,Good,Good product,Good product,Lovable and nice product,Nice product,Compact and easy to use. Suitable for a room</t>
  </si>
  <si>
    <t>Good product under Rs. 1100..Easy to use...,Good product â‌¤ï¸ڈThanks ًں‘چ,It's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</si>
  <si>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</si>
  <si>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</si>
  <si>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</si>
  <si>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</si>
  <si>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</si>
  <si>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</si>
  <si>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</si>
  <si>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</si>
  <si>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</si>
  <si>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</si>
  <si>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ًں‘چ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</si>
  <si>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</si>
  <si>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</si>
  <si>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</si>
  <si>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</si>
  <si>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</si>
  <si>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</si>
  <si>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</si>
  <si>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</si>
  <si>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</si>
  <si>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ًں¤©ًں¥³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</si>
  <si>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</si>
  <si>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</si>
  <si>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</si>
  <si>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</si>
  <si>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</si>
  <si>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</si>
  <si>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</si>
  <si>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</si>
  <si>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</si>
  <si>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</si>
  <si>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</si>
  <si>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</si>
  <si>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</si>
  <si>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</si>
  <si>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</si>
  <si>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</si>
  <si>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</si>
  <si>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</si>
  <si>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</si>
  <si>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</si>
  <si>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</si>
  <si>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</si>
  <si>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</si>
  <si>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</si>
  <si>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</si>
  <si>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</si>
  <si>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</si>
  <si>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</si>
  <si>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</si>
  <si>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</si>
  <si>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</si>
  <si>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</si>
  <si>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ًں”¥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</si>
  <si>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ًں”¥ after full charged,Only disappointed with the cord length.,Lovely ProductSturdyNice colorIssue is, if your house has ًںگœ...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</si>
  <si>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</si>
  <si>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</si>
  <si>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</si>
  <si>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</si>
  <si>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</si>
  <si>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</si>
  <si>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</si>
  <si>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</si>
  <si>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</si>
  <si>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</si>
  <si>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</si>
  <si>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</si>
  <si>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</si>
  <si>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</si>
  <si>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</si>
  <si>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</si>
  <si>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</si>
  <si>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</si>
  <si>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</si>
  <si>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ًں‘چًںڈ¼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</si>
  <si>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</si>
  <si>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</si>
  <si>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</si>
  <si>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</si>
  <si>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</si>
  <si>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</si>
  <si>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</si>
  <si>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</si>
  <si>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</si>
  <si>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</si>
  <si>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</si>
  <si>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</si>
  <si>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à¤ھà¥چà¤°à¥‰à¤،à¤•à¥چà¤ں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</si>
  <si>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</si>
  <si>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</si>
  <si>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</si>
  <si>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</si>
  <si>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</si>
  <si>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</si>
  <si>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</si>
  <si>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</si>
  <si>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</si>
  <si>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ًںڑ«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</si>
  <si>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</si>
  <si>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</si>
  <si>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</si>
  <si>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</si>
  <si>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</si>
  <si>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</si>
  <si>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</si>
  <si>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</si>
  <si>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</si>
  <si>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</si>
  <si>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</si>
  <si>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</si>
  <si>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</si>
  <si>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</si>
  <si>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</si>
  <si>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</si>
  <si>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</si>
  <si>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</si>
  <si>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</si>
  <si>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</si>
  <si>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ًں™ڈًں™ڈ</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</si>
  <si>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star...ًں‘چ,Awesome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</si>
  <si>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</si>
  <si>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</si>
  <si>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</si>
  <si>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</si>
  <si>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</si>
  <si>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âœ…م€گGet Creamy Froth Quicklyم€‘With a higher speed motor, this milk frother spins quickly and smoothly. It makes best creamy froth with milk heated . Enjoy your favorite coffee with foam topping in seconds.|âœ…م€گFor Perfect Frothم€‘This coffee frother is powered by 2 AA batteries, it brings creamy froth instantly. Within 1 minute, you get a glass filled with milk foam for your coffee.|âœ…م€گEnjoy Your Latte Anywhereم€‘Missing your morning latte when travelling? Just take this portable frother on the road. Small yet effective, easily to make your cafe style cappuccino|âœ…م€گ100%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</si>
  <si>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</si>
  <si>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</si>
  <si>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</si>
  <si>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</si>
  <si>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</si>
  <si>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</si>
  <si>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</si>
  <si>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</si>
  <si>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</si>
  <si>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</si>
  <si>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</si>
  <si>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</si>
  <si>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</si>
  <si>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Mondal,ل´€ل´…ل´،ل´€ةھل´›تœ,Ramjan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</si>
  <si>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</si>
  <si>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</si>
  <si>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360آ° swivel cord, but actually it has 180آ°.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</si>
  <si>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</si>
  <si>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</si>
  <si>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</si>
  <si>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</si>
  <si>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</si>
  <si>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</si>
  <si>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</si>
  <si>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</si>
  <si>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</si>
  <si>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ًں‘چ,It's affordable but cheap quality</t>
  </si>
  <si>
    <t>à¤ھà¤¾à¤°à¥چà¤ںà¥€ à¤®à¥‡à¤‚ à¤«à¤؟à¤¶ à¤¬à¤¨à¤¾à¤¨à¥‡ à¤•à¥‡ à¤²à¤؟à¤ڈ à¤²à¤—à¤¾à¤¤à¤¾à¤° à¤²à¤—à¤­à¤— 5à¤•à¤؟à¤²à¥‹ à¤²à¤¹à¤¸à¥پà¤¨ ,à¤ھà¥‹à¤¸à¥چà¤¤à¤¾ à¤¦à¤¾à¤¨à¤¾ , à¤¸à¤°à¤¸à¥‹ à¤¤à¤¥à¤¾ à¤…à¤¨à¥چà¤¯ à¤®à¤¸à¤¾à¤²à¥‡ à¤•à¥€ à¤ھà¤؟à¤¸à¤¾à¤ˆ à¤•à¥€,Ok but quality not good,Thoda product small h baki sb mst h,Good,I did not get warranty card,Good for small family.,OK ًں‘چ,If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</si>
  <si>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</si>
  <si>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</si>
  <si>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</si>
  <si>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</si>
  <si>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</si>
  <si>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</si>
  <si>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</si>
  <si>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</si>
  <si>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</si>
  <si>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</si>
  <si>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</si>
  <si>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</si>
  <si>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</si>
  <si>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</si>
  <si>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</si>
  <si>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</si>
  <si>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</si>
  <si>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</si>
  <si>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</si>
  <si>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</si>
  <si>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</si>
  <si>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</si>
  <si>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</si>
  <si>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</si>
  <si>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</si>
  <si>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</si>
  <si>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</si>
  <si>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</si>
  <si>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</si>
  <si>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</si>
  <si>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</si>
  <si>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</si>
  <si>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</si>
  <si>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</si>
  <si>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</si>
  <si>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</si>
  <si>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ًں™‚ One star deducted because of the length of the chord.,wire short,Nice,It's awesome!Much more than expected. ًں‘چًںڈ¼So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â‌¤ï¸ڈ</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</si>
  <si>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</si>
  <si>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</si>
  <si>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</si>
  <si>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</si>
  <si>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</si>
  <si>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</si>
  <si>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</si>
  <si>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</si>
  <si>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</si>
  <si>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</si>
  <si>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</si>
  <si>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</si>
  <si>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</si>
  <si>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</si>
  <si>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</si>
  <si>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</si>
  <si>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</si>
  <si>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</si>
  <si>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nale,à¨ڑà©°à¨¦à¨¨à¨¦à©€à¨ھ à¨¸à¨؟à©°à¨ک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</si>
  <si>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</si>
  <si>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â™¥ï¸ڈâ™¥ï¸ڈâ™¥ï¸ڈ,Owsm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</si>
  <si>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â™¥ï¸ڈThank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</si>
  <si>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</si>
  <si>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</si>
  <si>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</si>
  <si>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</si>
  <si>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</si>
  <si>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</si>
  <si>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</si>
  <si>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</si>
  <si>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</si>
  <si>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</si>
  <si>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</si>
  <si>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</si>
  <si>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</si>
  <si>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</si>
  <si>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</si>
  <si>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</si>
  <si>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</si>
  <si>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</si>
  <si>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</si>
  <si>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</si>
  <si>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</si>
  <si>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</si>
  <si>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</si>
  <si>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</si>
  <si>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</si>
  <si>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</si>
  <si>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</si>
  <si>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</si>
  <si>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</si>
  <si>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</si>
  <si>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</si>
  <si>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</si>
  <si>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ًں‘ˆًں‘ˆًں‘ˆًں‘ˆ,Good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</si>
  <si>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</si>
  <si>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</si>
  <si>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</si>
  <si>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</si>
  <si>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</si>
  <si>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</si>
  <si>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</si>
  <si>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</si>
  <si>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</si>
  <si>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it.ًں‘چًںڈ»,3 PIN Plug should be there,Mixer is good as well as jar is good.But packing is very bad.,Too much noise,Good quality product......,Good,Nc,Useful</t>
  </si>
  <si>
    <t>Product is so good but packaging was so badًںک .,Not able to plug JN sockets just because it has 2 pin plug,Packing is too bad. Mixer is good,Except noise everything looks good. Very irritating noise.,I like the product most. Worth for money...Fully sastisfy from this product.. Thanks amazon,Produce noise but good ًں‘چ,Nice,Useful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</si>
  <si>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</si>
  <si>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</si>
  <si>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</si>
  <si>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</si>
  <si>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</si>
  <si>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</si>
  <si>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</si>
  <si>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</si>
  <si>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</si>
  <si>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</si>
  <si>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</si>
  <si>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</si>
  <si>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</si>
  <si>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</si>
  <si>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</si>
  <si>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</si>
  <si>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</si>
  <si>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</si>
  <si>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</si>
  <si>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</si>
  <si>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</si>
  <si>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</si>
  <si>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</si>
  <si>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</si>
  <si>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</si>
  <si>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</si>
  <si>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</si>
  <si>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</si>
  <si>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</si>
  <si>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</si>
  <si>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</si>
  <si>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</si>
  <si>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</si>
  <si>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</si>
  <si>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</si>
  <si>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</si>
  <si>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</si>
  <si>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</si>
  <si>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</si>
  <si>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</si>
  <si>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</si>
  <si>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</si>
  <si>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</si>
  <si>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</si>
  <si>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</si>
  <si>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</si>
  <si>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</si>
  <si>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</si>
  <si>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</si>
  <si>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</si>
  <si>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</si>
  <si>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</si>
  <si>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</si>
  <si>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</si>
  <si>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</si>
  <si>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</si>
  <si>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</si>
  <si>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</si>
  <si>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</si>
  <si>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</si>
  <si>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</si>
  <si>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</si>
  <si>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</si>
  <si>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ًںکŒ,nice product</t>
  </si>
  <si>
    <t>https://m.media-amazon.com/images/I/41Y8kHM144L._SY300_SX300_QL70_FMwebp_.jpg</t>
  </si>
  <si>
    <t>https://www.amazon.in/Prestige-PIC-20-Induction-Cooktop/dp/B00YMJ0OI8/ref=sr_1_43?qid=1672923592&amp;s=kitchen&amp;sr=1-43</t>
  </si>
  <si>
    <t>B0B8XNPQPN</t>
  </si>
  <si>
    <t>Pigeon Healthifry Digital Air Fryer, 360آ°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</si>
  <si>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</si>
  <si>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</si>
  <si>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</si>
  <si>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</si>
  <si>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</si>
  <si>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</si>
  <si>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</si>
  <si>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</si>
  <si>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</si>
  <si>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</si>
  <si>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</si>
  <si>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</si>
  <si>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</si>
  <si>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</si>
  <si>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</si>
  <si>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</si>
  <si>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</si>
  <si>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</si>
  <si>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</si>
  <si>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</si>
  <si>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</si>
  <si>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</si>
  <si>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</si>
  <si>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</si>
  <si>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</si>
  <si>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</si>
  <si>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</si>
  <si>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</si>
  <si>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</si>
  <si>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Vishwakarma,âڑ، Pushpendra Singh Patel âڑ،,Sanjeev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</si>
  <si>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</si>
  <si>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</si>
  <si>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âک…âک…âک…âک…âک…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</si>
  <si>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</si>
  <si>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</si>
  <si>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</si>
  <si>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</si>
  <si>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</si>
  <si>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</si>
  <si>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</si>
  <si>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</si>
  <si>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</si>
  <si>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</si>
  <si>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</si>
  <si>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</si>
  <si>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</si>
  <si>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</si>
  <si>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</si>
  <si>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</si>
  <si>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</si>
  <si>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</si>
  <si>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</si>
  <si>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</si>
  <si>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</si>
  <si>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</si>
  <si>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</si>
  <si>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</si>
  <si>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</si>
  <si>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</si>
  <si>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</si>
  <si>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</si>
  <si>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</si>
  <si>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</si>
  <si>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</si>
  <si>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</si>
  <si>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</si>
  <si>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</si>
  <si>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</si>
  <si>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</si>
  <si>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</si>
  <si>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</si>
  <si>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</si>
  <si>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</si>
  <si>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</si>
  <si>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</si>
  <si>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</si>
  <si>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</si>
  <si>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</si>
  <si>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support.ًںکٹ,The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</si>
  <si>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</si>
  <si>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</si>
  <si>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</si>
  <si>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</si>
  <si>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</si>
  <si>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</si>
  <si>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</si>
  <si>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</si>
  <si>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</si>
  <si>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</si>
  <si>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</si>
  <si>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</si>
  <si>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</si>
  <si>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</si>
  <si>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</si>
  <si>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</si>
  <si>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</si>
  <si>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</si>
  <si>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</si>
  <si>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</si>
  <si>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</si>
  <si>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</si>
  <si>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</si>
  <si>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</si>
  <si>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</si>
  <si>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</si>
  <si>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</si>
  <si>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</si>
  <si>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</si>
  <si>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</si>
  <si>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</si>
  <si>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</si>
  <si>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</si>
  <si>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</si>
  <si>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</si>
  <si>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</si>
  <si>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</si>
  <si>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</si>
  <si>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</si>
  <si>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</si>
  <si>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</si>
  <si>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</si>
  <si>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</si>
  <si>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à¤—à¤°à¥چà¤® à¤•à¤°à¤¨à¥‡ à¤®à¥‡à¤‚ à¤ھà¤°à¥‡à¤¶à¤¾à¤¨à¥€,Good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</si>
  <si>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160آ°C then it is burning toasts and onions... When I set one step lower it is 130آ°C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à¤—à¤°à¥چà¤® à¤•à¤°à¤¨à¥‡ à¤®à¥‡à¤‚ à¤ھà¤°à¥‡à¤¶à¤¾à¤¨à¥€,Ordered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</si>
  <si>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</si>
  <si>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</si>
  <si>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</si>
  <si>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</si>
  <si>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</si>
  <si>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</si>
  <si>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</si>
  <si>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</si>
  <si>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</si>
  <si>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</si>
  <si>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ًں‘چًںڈ»,Good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</si>
  <si>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</si>
  <si>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</si>
  <si>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</si>
  <si>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</si>
  <si>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</si>
  <si>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</si>
  <si>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</si>
  <si>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</si>
  <si>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</si>
  <si>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</si>
  <si>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users.ًںک…,Liked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</si>
  <si>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</si>
  <si>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</si>
  <si>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</si>
  <si>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</si>
  <si>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</si>
  <si>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</si>
  <si>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</si>
  <si>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</si>
  <si>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</si>
  <si>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</si>
  <si>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à¤ھà¤¹à¤²à¥‡ à¤­à¥€ 2 à¤¬à¤œà¤¾à¤œ à¤•à¥‡ à¤°à¥‚à¤® à¤¹à¥€à¤ںà¤° à¤®à¥ˆà¤‚à¤¨à¥‡ à¤…à¤®à¥‡à¤œà¤¨ à¤¸à¥‡ à¤®à¤‚à¤—à¤µà¤¾à¤ڈ à¤¥à¥‡ à¤œà¥‹ à¤¬à¤œà¤¾à¤œ à¤•à¥‡ à¤ھà¥ˆà¤•à¥‡à¤œà¤؟à¤‚à¤— à¤،à¤؟à¤¬à¥چà¤¬à¥‡ à¤•à¥‹ à¤ڈà¤• à¤¦à¥‚à¤¸à¤°à¥‡ à¤¬à¤،à¤¼à¥‡ à¤…à¤®à¥‡à¤œà¤¨ à¤•à¥‡ à¤،à¤؟à¤¬à¥چà¤¬à¥‡ à¤®à¥‡à¤‚ à¤ھà¥ˆà¤• à¤•à¤°à¤•à¥‡ à¤†à¤¯à¤¾ à¤¥à¤¾ à¤”à¤° à¤¸à¥پà¤°à¤•à¥چà¤·à¤؟à¤¤ à¤ھà¥چà¤°à¤¾à¤ھà¥چà¤¤ à¤¹à¥پà¤ڈà¥¤ à¤‡à¤¸ à¤¬à¤¾à¤° à¤¸à¥€à¤§à¥‡ à¤¹à¥€ à¤¬à¤œà¤¾à¤œ à¤•à¥‡ à¤،à¤؟à¤¬à¥چà¤¬à¥‡ à¤ھà¥‡  à¤ڈà¤،à¥چà¤°à¥‡à¤¸ à¤ڑà¤؟à¤ھà¤•à¤¾ à¤•à¥‡ à¤­à¥‡à¤œ à¤¦à¤؟à¤¯à¤¾ à¤®à¥‡à¤°à¥‡ à¤ھà¤¾à¤¸ à¤†à¤¨à¥‡ à¤¤à¤• à¤،à¤؟à¤¬à¥چà¤¬à¤¾ à¤•à¤ˆ à¤œà¤—à¤¹ à¤¸à¥‡ à¤«à¤ں à¤—à¤¯à¤¾ à¤¥à¤¾  à¤ھà¥چà¤²à¥€à¤œ à¤ھà¥ˆà¤•à¤؟à¤‚à¤— à¤•à¥‹ à¤ھà¥پà¤¨à¤ƒ à¤ڈà¤• à¤”à¤° à¤،à¤؟à¤¬à¥چà¤¬à¥‡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</si>
  <si>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</si>
  <si>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</si>
  <si>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</si>
  <si>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</si>
  <si>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</si>
  <si>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</si>
  <si>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</si>
  <si>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</si>
  <si>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</si>
  <si>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ًں‘چ,Good performance with cheap look,User manual book and Warranty card not in Box.,Satisfied ًںکپ</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</si>
  <si>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</si>
  <si>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</si>
  <si>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</si>
  <si>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</si>
  <si>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</si>
  <si>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</si>
  <si>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</si>
  <si>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</si>
  <si>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</si>
  <si>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</si>
  <si>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</si>
  <si>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productًں‘چًں‘چ Nice!! eggs are perfectly boiled after 10 minAm little bit afraid to clean the bottom as it is electricThak youâک؛ï¸ڈ,This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</si>
  <si>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</si>
  <si>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</si>
  <si>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</si>
  <si>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</si>
  <si>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</si>
  <si>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</si>
  <si>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</si>
  <si>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</si>
  <si>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</si>
  <si>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</si>
  <si>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</si>
  <si>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</si>
  <si>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</si>
  <si>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</si>
  <si>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baseآ with plug-in facility|Capacity: 1.5 L|Embedded optimal power-consuming technology; Wattage:1500 Watts|Heat-resistant and cool-touch plastic handle; energy-efficient, affordable and long-lastingآ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</si>
  <si>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</si>
  <si>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</si>
  <si>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</si>
  <si>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</si>
  <si>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</si>
  <si>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</si>
  <si>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</si>
  <si>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</si>
  <si>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</si>
  <si>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</si>
  <si>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</si>
  <si>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</si>
  <si>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</si>
  <si>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</si>
  <si>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</si>
  <si>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</si>
  <si>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</si>
  <si>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</si>
  <si>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</si>
  <si>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</si>
  <si>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</si>
  <si>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</si>
  <si>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</si>
  <si>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</si>
  <si>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years,ًں‘چ,Best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</si>
  <si>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</si>
  <si>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</si>
  <si>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</si>
  <si>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</si>
  <si>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</si>
  <si>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</si>
  <si>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</si>
  <si>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</si>
  <si>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</si>
  <si>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</si>
  <si>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à¤¬à¤ڑà¤¾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</si>
  <si>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</si>
  <si>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</si>
  <si>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</si>
  <si>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</si>
  <si>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</si>
  <si>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</si>
  <si>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</si>
  <si>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</si>
  <si>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</si>
  <si>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</si>
  <si>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ًں‘چًں‘چ,Good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</si>
  <si>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</si>
  <si>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</si>
  <si>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</si>
  <si>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</si>
  <si>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</si>
  <si>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</si>
  <si>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</si>
  <si>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</si>
  <si>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</si>
  <si>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</si>
  <si>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</si>
  <si>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</si>
  <si>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</si>
  <si>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</si>
  <si>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</si>
  <si>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</si>
  <si>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</si>
  <si>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</si>
  <si>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</si>
  <si>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</si>
  <si>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</si>
  <si>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</si>
  <si>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</si>
  <si>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</si>
  <si>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</si>
  <si>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</si>
  <si>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</si>
  <si>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</si>
  <si>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</si>
  <si>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</si>
  <si>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à¤ھà¥ˆà¤¸à¤¾ à¤µà¤¸à¥‚à¤²,Nice,Not a good dilvery by bajaj,Almost gud product but takes time for getting hot water,Uuummhh,Good product,Overall average to good product.,Good</t>
  </si>
  <si>
    <t>à¤ھà¥ˆà¤¸à¤¾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</si>
  <si>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</si>
  <si>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</si>
  <si>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</si>
  <si>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</si>
  <si>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</si>
  <si>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</si>
  <si>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</si>
  <si>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</si>
  <si>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</si>
  <si>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</si>
  <si>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</si>
  <si>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</si>
  <si>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</si>
  <si>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</si>
  <si>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</si>
  <si>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</si>
  <si>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</si>
  <si>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</si>
  <si>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</si>
  <si>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</si>
  <si>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</si>
  <si>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ًںکپ,This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</si>
  <si>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</si>
  <si>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</si>
  <si>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</si>
  <si>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</si>
  <si>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</si>
  <si>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</si>
  <si>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</si>
  <si>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</si>
  <si>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</si>
  <si>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</si>
  <si>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</si>
  <si>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</si>
  <si>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</si>
  <si>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</si>
  <si>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fabric|180âپ°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</si>
  <si>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</si>
  <si>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</si>
  <si>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</si>
  <si>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</si>
  <si>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</si>
  <si>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</si>
  <si>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</si>
  <si>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</si>
  <si>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</si>
  <si>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</si>
  <si>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</si>
  <si>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</si>
  <si>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</si>
  <si>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</si>
  <si>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</si>
  <si>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</si>
  <si>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</si>
  <si>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</si>
  <si>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</si>
  <si>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</si>
  <si>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</si>
  <si>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</si>
  <si>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</si>
  <si>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</si>
  <si>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</si>
  <si>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</si>
  <si>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ًںکٹ ًںکƒ,Good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</si>
  <si>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</si>
  <si>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</si>
  <si>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</si>
  <si>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</si>
  <si>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</si>
  <si>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</si>
  <si>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</si>
  <si>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</si>
  <si>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</si>
  <si>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</si>
  <si>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</si>
  <si>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</si>
  <si>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</si>
  <si>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</si>
  <si>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</si>
  <si>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</si>
  <si>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</si>
  <si>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</si>
  <si>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</si>
  <si>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</si>
  <si>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</si>
  <si>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</si>
  <si>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</si>
  <si>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</si>
  <si>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</si>
  <si>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</si>
  <si>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</si>
  <si>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</si>
  <si>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</si>
  <si>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</si>
  <si>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</si>
  <si>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</si>
  <si>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</si>
  <si>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ًں‘چ,Good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</si>
  <si>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ًںڈ؛ is not good and other jar ًںڈ؛ very good design average product good ًں‘چ,Good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</si>
  <si>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</si>
  <si>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</si>
  <si>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</si>
  <si>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</si>
  <si>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</si>
  <si>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</si>
  <si>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</si>
  <si>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</si>
  <si>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</si>
  <si>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ًںکٹ,Good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</si>
  <si>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</si>
  <si>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</si>
  <si>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</si>
  <si>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</si>
  <si>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</si>
  <si>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</si>
  <si>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</si>
  <si>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</si>
  <si>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ًں‘چ,Good...,Good Product,Satisfied,Good for small room,Unsure,Not bad,Don't bye it....</t>
  </si>
  <si>
    <t>It's working,Good,Good Product ًں‘چ,Nice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</si>
  <si>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</si>
  <si>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</si>
  <si>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</si>
  <si>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</si>
  <si>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</si>
  <si>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</si>
  <si>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</si>
  <si>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</si>
  <si>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</si>
  <si>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</si>
  <si>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</si>
  <si>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</si>
  <si>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</si>
  <si>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</si>
  <si>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</si>
  <si>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</si>
  <si>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</si>
  <si>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</si>
  <si>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</si>
  <si>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</si>
  <si>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</si>
  <si>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ًںک©,Quick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</si>
  <si>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</si>
  <si>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</si>
  <si>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</si>
  <si>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</si>
  <si>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</si>
  <si>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</si>
  <si>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</si>
  <si>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</si>
  <si>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</si>
  <si>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ًں‘چ,Great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</si>
  <si>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ًں™‚,I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</si>
  <si>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</si>
  <si>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</si>
  <si>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</si>
  <si>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</si>
  <si>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</si>
  <si>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</si>
  <si>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</si>
  <si>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</si>
  <si>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</si>
  <si>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</si>
  <si>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</si>
  <si>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</si>
  <si>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</si>
  <si>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</si>
  <si>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</si>
  <si>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</si>
  <si>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</si>
  <si>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</si>
  <si>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</si>
  <si>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</si>
  <si>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</si>
  <si>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</si>
  <si>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</si>
  <si>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</si>
  <si>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</si>
  <si>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</si>
  <si>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</si>
  <si>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</si>
  <si>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</si>
  <si>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</si>
  <si>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</si>
  <si>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ًں‘چ,This is quality product at given price and reliable.,My favourite fan,Correction needed to the product description,Good product,Niceًں‘چًں‘ڈًںکٹ,It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</si>
  <si>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niceًں‘چًں‘ڈًں‘ڈ,Value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</si>
  <si>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</si>
  <si>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</si>
  <si>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</si>
  <si>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</si>
  <si>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</si>
  <si>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</si>
  <si>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</si>
  <si>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</si>
  <si>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</si>
  <si>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</si>
  <si>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</si>
  <si>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</si>
  <si>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</si>
  <si>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</si>
  <si>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</si>
  <si>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</si>
  <si>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</si>
  <si>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</si>
  <si>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</si>
  <si>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</si>
  <si>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</si>
  <si>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</si>
  <si>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</si>
  <si>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</si>
  <si>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</si>
  <si>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</si>
  <si>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</si>
  <si>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</si>
  <si>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</si>
  <si>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</si>
  <si>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</si>
  <si>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</si>
  <si>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</si>
  <si>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</si>
  <si>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</si>
  <si>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</si>
  <si>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</si>
  <si>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</si>
  <si>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</si>
  <si>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</si>
  <si>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</si>
  <si>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</si>
  <si>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ًں‘چ,Good performance,Good product</t>
  </si>
  <si>
    <t>Cord length is very short. Can plug near to switch only. Easy to clean. Overall nice product.,Cord length,Best price an other brand. Thanks amazone,Easy to clean. Cord length is sufficient. Steel body looks a bit fragile. Overall good product, go for it.ًں‘چ,This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ًں‘چ,More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</si>
  <si>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</si>
  <si>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</si>
  <si>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</si>
  <si>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</si>
  <si>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</si>
  <si>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</si>
  <si>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</si>
  <si>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</si>
  <si>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</si>
  <si>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</si>
  <si>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</si>
  <si>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</si>
  <si>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</si>
  <si>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</si>
  <si>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</si>
  <si>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</si>
  <si>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</si>
  <si>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</si>
  <si>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</si>
  <si>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</si>
  <si>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</si>
  <si>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</si>
  <si>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</si>
  <si>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</si>
  <si>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</si>
  <si>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</si>
  <si>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</si>
  <si>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</si>
  <si>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</si>
  <si>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</si>
  <si>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</si>
  <si>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</si>
  <si>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</si>
  <si>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</si>
  <si>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</si>
  <si>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</si>
  <si>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</si>
  <si>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</si>
  <si>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</si>
  <si>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</si>
  <si>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</si>
  <si>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à¤ڈà¤• à¤¬à¤¾à¤²à¥چà¤ںà¥€ à¤ھà¤¾à¤¨à¥€ à¤—à¤°à¥چà¤® à¤•à¤°à¤¨à¥‡ à¤®à¥‡à¤‚ à¤•à¤® à¤¸à¥‡ à¤•à¤® 20 à¤®à¤؟à¤¨à¤ں à¤²à¤—à¤¤à¥‡ à¤¹à¥ˆà¤‚ à¤œà¤؟à¤¸à¤®à¥‡ à¤•à¤¾à¤«à¥€ à¤¬à¤؟à¤œà¤²à¥€ à¤•à¤‚à¤œà¥چà¤¯à¥‚à¤® à¤¹à¥‹à¤¤à¥€ à¤¹à¥ˆ.  à¤‡à¤¸à¤•à¤¾ à¤¦à¤¾à¤® à¤­à¥€ à¤œà¥چà¤¯à¤¾à¤¦à¤¾ à¤¹à¥ˆ, à¤‡à¤¸à¤•à¤¾ à¤¦à¤¾à¤® â‚¹ 500/- à¤¤à¤• à¤¹à¥‹à¤¨à¤¾ à¤ڑà¤¾à¤¹à¤؟à¤ڈ.It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</si>
  <si>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</si>
  <si>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</si>
  <si>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</si>
  <si>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</si>
  <si>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</si>
  <si>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</si>
  <si>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</si>
  <si>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</si>
  <si>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</si>
  <si>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</si>
  <si>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</si>
  <si>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</si>
  <si>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</si>
  <si>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</si>
  <si>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</si>
  <si>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</si>
  <si>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</si>
  <si>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</si>
  <si>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</si>
  <si>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</si>
  <si>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</si>
  <si>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</si>
  <si>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ًں‘چ,Brand,Heater,Good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</si>
  <si>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</si>
  <si>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</si>
  <si>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</si>
  <si>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</si>
  <si>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</si>
  <si>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</si>
  <si>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</si>
  <si>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</si>
  <si>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</si>
  <si>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</si>
  <si>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</si>
  <si>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ًں‘چ,I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</si>
  <si>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</si>
  <si>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</si>
  <si>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</si>
  <si>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</si>
  <si>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</si>
  <si>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</si>
  <si>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</si>
  <si>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</si>
  <si>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</si>
  <si>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</si>
  <si>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</si>
  <si>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</si>
  <si>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</si>
  <si>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</si>
  <si>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</si>
  <si>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</si>
  <si>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</si>
  <si>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</si>
  <si>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</si>
  <si>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</si>
  <si>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</si>
  <si>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</si>
  <si>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</si>
  <si>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</si>
  <si>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</si>
  <si>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</si>
  <si>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</si>
  <si>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</si>
  <si>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</si>
  <si>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</si>
  <si>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</si>
  <si>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</si>
  <si>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</si>
  <si>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</si>
  <si>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</si>
  <si>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</si>
  <si>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</si>
  <si>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</si>
  <si>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</si>
  <si>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</si>
  <si>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</si>
  <si>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</si>
  <si>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ًں’°,Short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</si>
  <si>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</si>
  <si>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</si>
  <si>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</si>
  <si>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</si>
  <si>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</si>
  <si>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</si>
  <si>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</si>
  <si>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</si>
  <si>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</si>
  <si>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</si>
  <si>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</si>
  <si>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</si>
  <si>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ًں‘چ</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</si>
  <si>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</si>
  <si>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</si>
  <si>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</si>
  <si>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</si>
  <si>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</si>
  <si>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</si>
  <si>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</si>
  <si>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</si>
  <si>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</si>
  <si>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</si>
  <si>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ًں‘Œًں‘Œ,use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</si>
  <si>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</si>
  <si>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</si>
  <si>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</si>
  <si>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</si>
  <si>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</si>
  <si>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</si>
  <si>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</si>
  <si>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</si>
  <si>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</si>
  <si>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</si>
  <si>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</si>
  <si>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ًںکƒًںکٹ.,Good,https://m.media-amazon.com/images/I/61GxDSyE-yL._SY88.jpg,Hi,I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ًں¤©,The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</si>
  <si>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</si>
  <si>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</si>
  <si>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</si>
  <si>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</si>
  <si>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</si>
  <si>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</si>
  <si>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</si>
  <si>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</si>
  <si>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</si>
  <si>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</si>
  <si>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product,ًںک’</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</si>
  <si>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</si>
  <si>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</si>
  <si>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</si>
  <si>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</si>
  <si>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</si>
  <si>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</si>
  <si>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</si>
  <si>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</si>
  <si>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</si>
  <si>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</si>
  <si>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</si>
  <si>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</si>
  <si>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</si>
  <si>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</si>
  <si>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</si>
  <si>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</si>
  <si>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</si>
  <si>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</si>
  <si>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</si>
  <si>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</si>
  <si>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</si>
  <si>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uses,à¤µà¤¾à¤°à¤‚à¤ںà¥€ à¤•à¤¾à¤°à¥چà¤، à¤•à¥چà¤¯à¥‹à¤‚ à¤¨à¤¹à¥€à¤‚ à¤¦à¤؟à¤¯à¤¾ à¤—à¤¯à¤¾ à¤¹à¥ˆ. à¤µà¤¾à¤°à¤‚à¤ںà¥€ à¤•à¤¾à¤°à¥چà¤، à¤­à¥‡à¤œà¤؟à¤ڈ,Better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</si>
  <si>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</si>
  <si>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</si>
  <si>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</si>
  <si>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</si>
  <si>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</si>
  <si>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</si>
  <si>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</si>
  <si>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</si>
  <si>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</si>
  <si>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</si>
  <si>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</si>
  <si>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</si>
  <si>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</si>
  <si>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</si>
  <si>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</si>
  <si>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(â€ژACGRH-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</si>
  <si>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</si>
  <si>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</si>
  <si>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</si>
  <si>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</si>
  <si>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</si>
  <si>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âک؛ï¸ڈ,Beautiful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</si>
  <si>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ًں”‌ then itâ€™s broke down,It's to good âک؛ï¸ڈ,Value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</si>
  <si>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</si>
  <si>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</si>
  <si>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</si>
  <si>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</si>
  <si>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</si>
  <si>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</si>
  <si>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</si>
  <si>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</si>
  <si>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</si>
  <si>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</si>
  <si>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ًں‘Œ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</si>
  <si>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</si>
  <si>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</si>
  <si>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</si>
  <si>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</si>
  <si>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</si>
  <si>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</si>
  <si>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</si>
  <si>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</si>
  <si>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</si>
  <si>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ًں‘Œًں‘Œًں‘Œ,Heating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</si>
  <si>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ًں¤¤ , boil waterًں¤« , warm the milk ًںک† and it will be ur buddy for serving you hot meals !!Donâ€™t think you can go for it â€¦ ًں‘چًںڈ»Enjoy the hottness ًں¤”,It's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</si>
  <si>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</si>
  <si>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</si>
  <si>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</si>
  <si>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</si>
  <si>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</si>
  <si>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</si>
  <si>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</si>
  <si>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</si>
  <si>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</si>
  <si>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Amazingًں‘چًںکچًں¤©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</si>
  <si>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</si>
  <si>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</si>
  <si>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</si>
  <si>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</si>
  <si>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</si>
  <si>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</si>
  <si>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</si>
  <si>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</si>
  <si>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</si>
  <si>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</si>
  <si>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</si>
  <si>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</si>
  <si>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</si>
  <si>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</si>
  <si>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</si>
  <si>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</si>
  <si>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</si>
  <si>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</si>
  <si>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</si>
  <si>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</si>
  <si>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</si>
  <si>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</si>
  <si>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</si>
  <si>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</si>
  <si>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</si>
  <si>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</si>
  <si>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</si>
  <si>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</si>
  <si>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</si>
  <si>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</si>
  <si>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</si>
  <si>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</si>
  <si>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</si>
  <si>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</si>
  <si>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</si>
  <si>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</si>
  <si>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</si>
  <si>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</si>
  <si>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</si>
  <si>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</si>
  <si>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</si>
  <si>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</si>
  <si>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</si>
  <si>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</si>
  <si>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</si>
  <si>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</si>
  <si>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</si>
  <si>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</si>
  <si>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</si>
  <si>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</si>
  <si>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</si>
  <si>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</si>
  <si>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</si>
  <si>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</si>
  <si>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</si>
  <si>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</si>
  <si>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</si>
  <si>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</si>
  <si>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</si>
  <si>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</si>
  <si>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</si>
  <si>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</si>
  <si>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</si>
  <si>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</si>
  <si>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</si>
  <si>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</si>
  <si>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</si>
  <si>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</si>
  <si>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</si>
  <si>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Processorلµ€ل´¹ and Polisher|Activated Carbon Filter - Removes harmful parasites &amp; pesticides|Germkill Processorلµ€ل´¹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</si>
  <si>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</si>
  <si>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</si>
  <si>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</si>
  <si>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HULًںک£ًںک£ًںک£,Water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</si>
  <si>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</si>
  <si>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</si>
  <si>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</si>
  <si>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</si>
  <si>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</si>
  <si>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</si>
  <si>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</si>
  <si>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Processorلµ€ل´¹ and Polisher|Activated Carbon Filter - Removes harmful parasites &amp; pesticides|Germkill Processorلµ€ل´¹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</si>
  <si>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</si>
  <si>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</si>
  <si>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</si>
  <si>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</si>
  <si>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</si>
  <si>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</si>
  <si>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</si>
  <si>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</si>
  <si>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</si>
  <si>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</si>
  <si>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</si>
  <si>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</si>
  <si>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</si>
  <si>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</si>
  <si>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</si>
  <si>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</si>
  <si>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</si>
  <si>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</si>
  <si>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</si>
  <si>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</si>
  <si>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</si>
  <si>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</si>
  <si>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</si>
  <si>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</si>
  <si>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</si>
  <si>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</si>
  <si>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</si>
  <si>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</si>
  <si>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</si>
  <si>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</si>
  <si>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</si>
  <si>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</si>
  <si>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</si>
  <si>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</si>
  <si>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ًں‘چًں‘چًں‘چًں‘چًں‘چ,Fitting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</si>
  <si>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</si>
  <si>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</si>
  <si>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</si>
  <si>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</si>
  <si>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</si>
  <si>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</si>
  <si>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</si>
  <si>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</si>
  <si>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</si>
  <si>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</si>
  <si>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</si>
  <si>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</si>
  <si>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</si>
  <si>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</si>
  <si>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</si>
  <si>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</si>
  <si>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</si>
  <si>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</si>
  <si>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</si>
  <si>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</si>
  <si>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</si>
  <si>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à¤ھà¥‰à¤ںà¥چà¤¸ à¤¨à¤¹à¥€ à¤¨à¤؟à¤•à¤²à¥‡ à¤¹à¥ˆ à¤•à¥ƒà¤ھà¤¯à¤¾ à¤­à¤؟à¤œà¤¬à¤¨à¥‡ à¤•à¤¾ à¤•à¤¸à¥چà¤ں à¤•à¤°à¥‡ à¤‡à¤¸à¤•à¥‡ à¤¬à¤؟à¤¨à¤¾ à¤‡à¤¸à¤•à¤¾ à¤¯à¥‚à¥› à¤¨à¤¹à¥€ à¤¹à¥‹ à¤ھà¤¾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</si>
  <si>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great.,à¤‰à¤ھà¤°à¥‹à¤•à¥چà¤¤,It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</si>
  <si>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</si>
  <si>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</si>
  <si>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</si>
  <si>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</si>
  <si>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</si>
  <si>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</si>
  <si>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</si>
  <si>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</si>
  <si>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</si>
  <si>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</si>
  <si>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</si>
  <si>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</si>
  <si>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</si>
  <si>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</si>
  <si>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</si>
  <si>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No|360âپ°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</si>
  <si>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</si>
  <si>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</si>
  <si>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</si>
  <si>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</si>
  <si>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</si>
  <si>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</si>
  <si>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</si>
  <si>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</si>
  <si>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</si>
  <si>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</si>
  <si>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</si>
  <si>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</si>
  <si>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</si>
  <si>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</si>
  <si>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</si>
  <si>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</si>
  <si>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</si>
  <si>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</si>
  <si>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</si>
  <si>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</si>
  <si>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</si>
  <si>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</si>
  <si>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</si>
  <si>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</si>
  <si>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</si>
  <si>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</si>
  <si>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</si>
  <si>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</si>
  <si>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</si>
  <si>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</si>
  <si>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</si>
  <si>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</si>
  <si>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</si>
  <si>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</si>
  <si>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</si>
  <si>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ًں‘Œ,It's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</si>
  <si>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</si>
  <si>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</si>
  <si>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</si>
  <si>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</si>
  <si>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</si>
  <si>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</si>
  <si>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</si>
  <si>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</si>
  <si>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</si>
  <si>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âک؛ï¸ڈ,Good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</si>
  <si>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</si>
  <si>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</si>
  <si>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</si>
  <si>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</si>
  <si>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</si>
  <si>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</si>
  <si>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</si>
  <si>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</si>
  <si>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âڑ، Pushpendra Singh Patel âڑ،,Mukul,Sauron,Amazon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</si>
  <si>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</si>
  <si>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</si>
  <si>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suction.â€¢â€¢â€¢â€¢â€¢â€¢â€¢â€¢â€¢â€¢â€¢â€¢â€¢â€¢â€¢â€¢â€¢â€¢â€¢ًںژپ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device.â€¢â€¢â€¢â€¢â€¢â€¢â€¢â€¢â€¢â€¢â€¢â€¢â€¢â€¢â€¢â€¢â€¢â€¢â€¢â€¢â€¢â€¢â€¢â€¢â€¢â€¢â€¢â€¢â€¢â€¢â€¢â€¢â€¢â€¢â€¢â€¢â€¢ًں”§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purposesâ€¢â€¢â€¢â€¢â€¢â€¢â€¢â€¢â€¢â€¢â€¢â€¢â€¢â€¢â€¢â€¢â€¢â€¢â€¢â€¢â€¢â€¢â€¢ًںڈ†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â€کCromaâ€™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</si>
  <si>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</si>
  <si>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</si>
  <si>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</si>
  <si>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</si>
  <si>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</si>
  <si>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speed.|م€گElegant &amp; Ergonomic Designم€‘Ergonomic design, the pilling remover for clothes has an easy-grip handle which offers users a comfortable experience.|م€گEasy to Use and Cleanم€‘This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</si>
  <si>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</si>
  <si>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</si>
  <si>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</si>
  <si>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</si>
  <si>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use.ًں‘چ,It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</si>
  <si>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</si>
  <si>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</si>
  <si>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</si>
  <si>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</si>
  <si>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</si>
  <si>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</si>
  <si>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</si>
  <si>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</si>
  <si>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</si>
  <si>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</si>
  <si>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cookwellâک؛,Nice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</si>
  <si>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responsive..âک؛ًں‘چ,Good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</si>
  <si>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</si>
  <si>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</si>
  <si>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</si>
  <si>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</si>
  <si>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</si>
  <si>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</si>
  <si>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</si>
  <si>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</si>
  <si>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</si>
  <si>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</si>
  <si>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</si>
  <si>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</si>
  <si>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</si>
  <si>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</si>
  <si>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</si>
  <si>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</si>
  <si>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</si>
  <si>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</si>
  <si>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</si>
  <si>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</si>
  <si>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thisًں‘چًں‘چ,For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</si>
  <si>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</si>
  <si>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</si>
  <si>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</si>
  <si>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</si>
  <si>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</si>
  <si>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</si>
  <si>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</si>
  <si>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</si>
  <si>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ًں‘Œ,Good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</si>
  <si>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</si>
  <si>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</si>
  <si>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</si>
  <si>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</si>
  <si>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</si>
  <si>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</si>
  <si>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</si>
  <si>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</si>
  <si>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</si>
  <si>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</si>
  <si>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</si>
  <si>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</si>
  <si>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</si>
  <si>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</si>
  <si>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</si>
  <si>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</si>
  <si>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</si>
  <si>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</si>
  <si>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</si>
  <si>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</si>
  <si>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</si>
  <si>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</si>
  <si>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</si>
  <si>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</si>
  <si>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</si>
  <si>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</si>
  <si>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</si>
  <si>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</si>
  <si>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</si>
  <si>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</si>
  <si>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</si>
  <si>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</si>
  <si>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</si>
  <si>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</si>
  <si>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</si>
  <si>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</si>
  <si>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</si>
  <si>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</si>
  <si>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</si>
  <si>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</si>
  <si>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</si>
  <si>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</si>
  <si>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</si>
  <si>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</si>
  <si>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</si>
  <si>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</si>
  <si>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</si>
  <si>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</si>
  <si>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</si>
  <si>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</si>
  <si>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</si>
  <si>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</si>
  <si>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</si>
  <si>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</si>
  <si>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ًںکٹ,Value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</si>
  <si>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</si>
  <si>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</si>
  <si>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</si>
  <si>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</si>
  <si>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</si>
  <si>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</si>
  <si>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</si>
  <si>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</si>
  <si>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</si>
  <si>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</si>
  <si>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</si>
  <si>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priced.,ًں‘ڈًں‘ڈًں‘ڈًں‘چًں‘چًں‘چ,Worth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</si>
  <si>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</si>
  <si>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</si>
  <si>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</si>
  <si>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</si>
  <si>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</si>
  <si>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</si>
  <si>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</si>
  <si>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</si>
  <si>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</si>
  <si>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</si>
  <si>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</si>
  <si>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</si>
  <si>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</si>
  <si>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</si>
  <si>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</si>
  <si>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</si>
  <si>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</si>
  <si>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</si>
  <si>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</si>
  <si>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</si>
  <si>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ًں‘چًں‘چًں‘چ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</si>
  <si>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ًں‘Œًں’¯ًں¤‌</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</si>
  <si>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</si>
  <si>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</si>
  <si>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</si>
  <si>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</si>
  <si>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</si>
  <si>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</si>
  <si>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</si>
  <si>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</si>
  <si>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à¤µà¤¸à¥چà¤¤à¥پ à¤¹à¥ˆ,Good product,Average,Very Good,After sell service,Good</t>
  </si>
  <si>
    <t>Useful,Takes long time to heat up water , not very quick with heating,à¤ھà¤¸à¤‚à¤¦ à¤¹à¥ˆà¤•à¥€à¤®à¤¤ à¤•à¤® à¤•à¤¾à¤® à¤œà¥چà¤¯à¤¾à¤¦à¤¾ à¤…à¤ڑà¥چà¤›à¤¾ à¤¹à¥ˆà¤¬à¤¹à¥پà¤¤ à¤œà¤²à¥چà¤¦à¥€ à¤¹à¥€à¤ںà¤؟à¤‚à¤— à¤ڑà¤¾à¤¯ à¤¦à¥‚à¤§ à¤¯à¤¾ à¤ھà¤¾à¤¨à¥€ à¤—à¤°à¤® à¤•à¤°à¤¨à¤¾ à¤¸à¤­à¥€ à¤•à¤¾à¤® à¤†à¤¸à¤¾à¤¨à¥€ à¤¸à¥‡ à¤¹à¥‹ à¤œà¤¾à¤¤à¥‡ à¤‡à¤‚à¤،à¤•à¥چà¤¶à¤¨ à¤•à¥€ à¤¬à¤œà¤¾à¤¯ à¤‡à¤¸ à¤ھà¥چà¤°à¥‹à¤،à¤•à¥چà¤ں à¤•à¥‹ à¤¬à¥‡à¤¹à¤¤à¤° à¤®à¤¾à¤¨ à¤¸à¤•à¤¤à¥‡ à¤¹à¥ˆ à¤•à¥‡à¤¤à¤²à¥€ à¤œà¥ˆà¤¸à¥‡ 5 à¤²à¥€à¤ںà¤° à¤®à¥‡à¤‚ à¤¯à¤¾ 7 à¤²à¥€à¤ںà¤° à¤®à¥‡à¤‚ à¤‰à¤ھà¤•à¤°à¤£ à¤‰à¤ھà¤²à¤¬à¥چà¤§ à¤¹à¥‹ à¤¤à¥‹ à¤¬à¤¤à¤¾ à¤¦à¥€à¤œà¤؟à¤ڈ à¥¤à¤¤à¤¾à¤° à¤•à¥€ à¤²à¤‚à¤¬à¤¾à¤ˆ à¤•à¤® à¤¸à¥‡ à¤•à¤® 1.5à¤®à¥€à¤ںà¤°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</si>
  <si>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</si>
  <si>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</si>
  <si>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</si>
  <si>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</si>
  <si>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</si>
  <si>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</si>
  <si>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</si>
  <si>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</si>
  <si>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</si>
  <si>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ًں‘چ</t>
  </si>
  <si>
    <t>Induction is good working,Lightweight and easy to use,V nice,Good quality product,Good Usha product induction ًں‘چًں‘چًں‘چ,Tea,,I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</si>
  <si>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</si>
  <si>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</si>
  <si>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</si>
  <si>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</si>
  <si>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</si>
  <si>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</si>
  <si>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mآ³/h.آ AX30 is Re-designedآ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one-yearآ limited warranty from the date of purchase. In case if you face any problem with our product, please contact us before leaving any review. Our friendly customer care team is always ready to enhance your product experience.آ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</si>
  <si>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</si>
  <si>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</si>
  <si>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</si>
  <si>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</si>
  <si>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</si>
  <si>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</si>
  <si>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</si>
  <si>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</si>
  <si>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</si>
  <si>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</si>
  <si>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</si>
  <si>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</si>
  <si>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</si>
  <si>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</si>
  <si>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ًں‘چ,Good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</si>
  <si>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ًں™‚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</si>
  <si>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</si>
  <si>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</si>
  <si>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</si>
  <si>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</si>
  <si>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</si>
  <si>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</si>
  <si>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</si>
  <si>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</si>
  <si>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</si>
  <si>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</si>
  <si>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</si>
  <si>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</si>
  <si>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</si>
  <si>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</si>
  <si>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</si>
  <si>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</si>
  <si>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</si>
  <si>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</si>
  <si>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</si>
  <si>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</si>
  <si>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</si>
  <si>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</si>
  <si>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</si>
  <si>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</si>
  <si>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</si>
  <si>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</si>
  <si>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</si>
  <si>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</si>
  <si>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</si>
  <si>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</si>
  <si>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</si>
  <si>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</si>
  <si>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</si>
  <si>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</si>
  <si>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</si>
  <si>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</si>
  <si>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</si>
  <si>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</si>
  <si>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</si>
  <si>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</si>
  <si>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</si>
  <si>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</si>
  <si>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</si>
  <si>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</si>
  <si>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</si>
  <si>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HEATING:آ The geyser is powered by a superior 3 kW heating element with a copper sheath and high-grade magnesium oxide insulation for quick movement of heat|ADVANCED 4 LAYER SAFETY:آ Pressure release valve for safer operations at higher pressures, ISI marked thermostat for cutting off power supply when temperature exceeds 55آ°C, Overheating protection through disc type snap action safety device operating at 90آ°C &amp; Anti-siphon Protection for preventing the reverse flow of water|STYLISH &amp; ENERGY EFFICIENT :آ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</si>
  <si>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</si>
  <si>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</si>
  <si>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</si>
  <si>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Goodًں‘Œ,Good built quality,Quality Product under 3000,good price,Nice product,Good product,Exlentâ‌¤,Outlet is very slow</t>
  </si>
  <si>
    <t>Good ًں‘چ,Easy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</si>
  <si>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</si>
  <si>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</si>
  <si>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</si>
  <si>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</si>
  <si>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</si>
  <si>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</si>
  <si>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</si>
  <si>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</si>
  <si>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</si>
  <si>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productًںکڑ,Good working</t>
  </si>
  <si>
    <t>I like this product ًںکچ function great,Easy to use, value for money, easy to install, very much useful. It is as too good purchase.,ًں‘چ,I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</si>
  <si>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</si>
  <si>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</si>
  <si>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</si>
  <si>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</si>
  <si>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</si>
  <si>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</si>
  <si>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</si>
  <si>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</si>
  <si>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</si>
  <si>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</si>
  <si>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</si>
  <si>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</si>
  <si>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</si>
  <si>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</si>
  <si>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</si>
  <si>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</si>
  <si>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</si>
  <si>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</si>
  <si>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</si>
  <si>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</si>
  <si>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</si>
  <si>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</si>
  <si>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</si>
  <si>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</si>
  <si>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</si>
  <si>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</si>
  <si>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</si>
  <si>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</si>
  <si>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</si>
  <si>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</si>
  <si>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</si>
  <si>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</si>
  <si>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</si>
  <si>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</si>
  <si>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</si>
  <si>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</si>
  <si>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</si>
  <si>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</si>
  <si>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</si>
  <si>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</si>
  <si>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</si>
  <si>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</si>
  <si>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</si>
  <si>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</si>
  <si>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</si>
  <si>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</si>
  <si>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</si>
  <si>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360آ° rotation base is for easy pouring and serving|This electric kettle provides protection from dry-boiling and overheating and shuts down automatically once the water is boiled|Its small LED indicator on the base indicates the â€کswitch-onâ€™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</si>
  <si>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</si>
  <si>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</si>
  <si>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</si>
  <si>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</si>
  <si>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</si>
  <si>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</si>
  <si>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</si>
  <si>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</si>
  <si>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</si>
  <si>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</si>
  <si>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</si>
  <si>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</si>
  <si>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</si>
  <si>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</si>
  <si>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ًں‘چًںڈ»,The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</si>
  <si>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</si>
  <si>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</si>
  <si>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</si>
  <si>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</si>
  <si>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</si>
  <si>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</si>
  <si>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</si>
  <si>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</si>
  <si>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</si>
  <si>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</si>
  <si>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</si>
  <si>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</si>
  <si>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</si>
  <si>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</si>
  <si>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</si>
  <si>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</si>
  <si>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</si>
  <si>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</si>
  <si>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</si>
  <si>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</si>
  <si>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</si>
  <si>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</si>
  <si>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</si>
  <si>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</si>
  <si>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</si>
  <si>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</si>
  <si>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</si>
  <si>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</si>
  <si>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</si>
  <si>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</si>
  <si>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</si>
  <si>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ًں‘چ,Just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</si>
  <si>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</si>
  <si>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</si>
  <si>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</si>
  <si>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</si>
  <si>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</si>
  <si>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</si>
  <si>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</si>
  <si>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</si>
  <si>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</si>
  <si>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</si>
  <si>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</si>
  <si>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â­گ,Best,Easy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</si>
  <si>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â­گ,Like,Need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</si>
  <si>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</si>
  <si>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</si>
  <si>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</si>
  <si>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</si>
  <si>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</si>
  <si>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</si>
  <si>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</si>
  <si>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</si>
  <si>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</si>
  <si>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</si>
  <si>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</si>
  <si>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</si>
  <si>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</si>
  <si>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</si>
  <si>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</si>
  <si>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</si>
  <si>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</si>
  <si>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</si>
  <si>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</si>
  <si>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</si>
  <si>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ًںکٹ,</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</si>
  <si>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</si>
  <si>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</si>
  <si>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</si>
  <si>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</si>
  <si>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</si>
  <si>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</si>
  <si>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</si>
  <si>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</si>
  <si>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ًں’«ًں’«,Useful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</si>
  <si>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</si>
  <si>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</si>
  <si>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</si>
  <si>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</si>
  <si>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</si>
  <si>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â€کNâ€™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</si>
  <si>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</si>
  <si>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</si>
  <si>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</si>
  <si>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</si>
  <si>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</si>
  <si>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</si>
  <si>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</si>
  <si>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</si>
  <si>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</si>
  <si>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</si>
  <si>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</si>
  <si>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</si>
  <si>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</si>
  <si>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</si>
  <si>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ًں’¥,Considering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</si>
  <si>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</si>
  <si>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</si>
  <si>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</si>
  <si>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</si>
  <si>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</si>
  <si>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</si>
  <si>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</si>
  <si>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</si>
  <si>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</si>
  <si>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</si>
  <si>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</si>
  <si>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</si>
  <si>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</si>
  <si>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</si>
  <si>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</si>
  <si>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</si>
  <si>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</si>
  <si>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</si>
  <si>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</si>
  <si>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</si>
  <si>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</si>
  <si>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</si>
  <si>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</si>
  <si>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</si>
  <si>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</si>
  <si>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</si>
  <si>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</si>
  <si>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</si>
  <si>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</si>
  <si>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</si>
  <si>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</si>
  <si>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</si>
  <si>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</si>
  <si>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</si>
  <si>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</si>
  <si>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</si>
  <si>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</si>
  <si>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</si>
  <si>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</si>
  <si>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</si>
  <si>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</si>
  <si>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</si>
  <si>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ًں‘چ,The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</si>
  <si>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</si>
  <si>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</si>
  <si>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</si>
  <si>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</si>
  <si>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</si>
  <si>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</si>
  <si>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</si>
  <si>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</si>
  <si>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ًں‘چ,it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</si>
  <si>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withoutآ anyآ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ًں‘چVery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</si>
  <si>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</si>
  <si>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</si>
  <si>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</si>
  <si>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</si>
  <si>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</si>
  <si>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</si>
  <si>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</si>
  <si>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</si>
  <si>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</si>
  <si>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</si>
  <si>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</si>
  <si>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</si>
  <si>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</si>
  <si>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</si>
  <si>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</si>
  <si>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</si>
  <si>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</si>
  <si>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</si>
  <si>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</si>
  <si>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</si>
  <si>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</si>
  <si>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</si>
  <si>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</si>
  <si>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</si>
  <si>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</si>
  <si>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</si>
  <si>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</si>
  <si>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</si>
  <si>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</si>
  <si>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</si>
  <si>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ًںکٹ,Follow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</si>
  <si>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</si>
  <si>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</si>
  <si>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</si>
  <si>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</si>
  <si>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</si>
  <si>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</si>
  <si>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</si>
  <si>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</si>
  <si>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</si>
  <si>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</si>
  <si>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</si>
  <si>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</si>
  <si>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</si>
  <si>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</si>
  <si>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</si>
  <si>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</si>
  <si>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</si>
  <si>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</si>
  <si>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</si>
  <si>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</si>
  <si>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</si>
  <si>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</si>
  <si>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</si>
  <si>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</si>
  <si>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</si>
  <si>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</si>
  <si>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</si>
  <si>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م€گ15 LITREم€‘Storage Water Heater;â€¯م€گBEE 5 STAR RATEDم€‘: Highly Energy Efficient with Extra Thick &amp; High Density CFC Free PUF Insulation for Maximum Heat Retention;م€گCOUNTRY OF ORIGINم€‘: India|م€گANTI-CORROSIVE &amp; SUITABLE FOR HARD WATER USAGEم€‘: Advanced Vitreous Enamel Coating protects the Inner Tank, Superior Incoloy 800 Heating Element ensures Sustained Performance, Extra Thick Magnesium Anode provides Added Protection|م€گ66% REDUCTION IN LEAKAGEم€‘: Single Weld Line High Grade Mild Steel Tank|م€گSAFETY ASSUREDم€‘: Advanced Thermostat &amp; Thermal Cut-out Mechanism for Dual Overheat Protection; 5-in-1 Multi-function Safety Valve prevents excessive Pressure Build-up, Vacuum Formation &amp; Reverse Water Flow|م€گHYGIENIC &amp; PUNGENT-FREE WATERم€‘: Multi-layer protection against Corrosion &amp; Scaling|م€گPAN INDIA INSTALLATION AVAILABLE AT INR 350+GSTم€‘: Inlet and Outlet Connection Pipes can be purchased from the technician on a chargeable basis (INR.250)|م€گWITHSTANDS UP TO 8 BAR PRESSUREم€‘: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</si>
  <si>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</si>
  <si>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</si>
  <si>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</si>
  <si>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</si>
  <si>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</si>
  <si>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</si>
  <si>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</si>
  <si>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</si>
  <si>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</si>
  <si>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</si>
  <si>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</si>
  <si>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</si>
  <si>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</si>
  <si>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</si>
  <si>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</si>
  <si>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</si>
  <si>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</si>
  <si>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</si>
  <si>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</si>
  <si>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</si>
  <si>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</si>
  <si>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</si>
  <si>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</si>
  <si>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</si>
  <si>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</si>
  <si>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</si>
  <si>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</si>
  <si>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</si>
  <si>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</si>
  <si>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</si>
  <si>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</si>
  <si>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</si>
  <si>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</si>
  <si>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</si>
  <si>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</si>
  <si>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</si>
  <si>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</si>
  <si>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</si>
  <si>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ًںک•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</si>
  <si>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</si>
  <si>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</si>
  <si>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</si>
  <si>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</si>
  <si>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caffأ¨ latte, hot chocolate, frappأ¨,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</si>
  <si>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</si>
  <si>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</si>
  <si>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</si>
  <si>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</si>
  <si>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</si>
  <si>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</si>
  <si>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</si>
  <si>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</si>
  <si>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</si>
  <si>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</si>
  <si>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</si>
  <si>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</si>
  <si>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</si>
  <si>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</si>
  <si>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</si>
  <si>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ًں‘Œ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</si>
  <si>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</si>
  <si>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</si>
  <si>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</si>
  <si>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</si>
  <si>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</si>
  <si>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</si>
  <si>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</si>
  <si>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</si>
  <si>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</si>
  <si>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</si>
  <si>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</si>
  <si>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</si>
  <si>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</si>
  <si>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</si>
  <si>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</si>
  <si>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</si>
  <si>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</si>
  <si>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</si>
  <si>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</si>
  <si>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</si>
  <si>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</si>
  <si>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</si>
  <si>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ًں‘چ,It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</si>
  <si>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ًں‘چًںڈ¼,These spray bottles are made of high quality plastic and the spray is also very effective.I found this product very helpful and easy to use, highly recommended!!Regards,Manish.,It is very useful... ًں‘چ,Plastic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</si>
  <si>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</si>
  <si>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</si>
  <si>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</si>
  <si>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</si>
  <si>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</si>
  <si>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</si>
  <si>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</si>
  <si>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</si>
  <si>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</si>
  <si>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</si>
  <si>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à¤¹à¥پà¤ڈ à¤œà¤، à¤ںà¤¾à¤‡à¤® à¤¨à¤¹à¥€à¤‚ à¤¹à¥پà¤†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</si>
  <si>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</si>
  <si>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</si>
  <si>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</si>
  <si>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</si>
  <si>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</si>
  <si>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</si>
  <si>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</si>
  <si>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</si>
  <si>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</si>
  <si>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</si>
  <si>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</si>
  <si>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</si>
  <si>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</si>
  <si>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</si>
  <si>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</si>
  <si>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</si>
  <si>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</si>
  <si>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</si>
  <si>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</si>
  <si>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</si>
  <si>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</si>
  <si>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</si>
  <si>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</si>
  <si>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</si>
  <si>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</si>
  <si>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</si>
  <si>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</si>
  <si>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</si>
  <si>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</si>
  <si>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</si>
  <si>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ًں‘چ,Good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</si>
  <si>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too.ًں‘چًںکٹًںکٹ,Best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</si>
  <si>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</si>
  <si>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</si>
  <si>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</si>
  <si>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</si>
  <si>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</si>
  <si>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</si>
  <si>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</si>
  <si>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</si>
  <si>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</si>
  <si>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</si>
  <si>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ًں‘Œ,while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</si>
  <si>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</si>
  <si>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</si>
  <si>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</si>
  <si>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</si>
  <si>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</si>
  <si>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</si>
  <si>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</si>
  <si>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</si>
  <si>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</si>
  <si>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</si>
  <si>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</si>
  <si>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</si>
  <si>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</si>
  <si>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</si>
  <si>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</si>
  <si>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</si>
  <si>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</si>
  <si>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</si>
  <si>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</si>
  <si>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Nice,ًں‘چ,Very easy and useful, but too expensive compared to remaining company products,Grt,reviews,Good product.,Very Handy product,Warranty registration needs to be user friendly</t>
  </si>
  <si>
    <t>Easy to use.,Worked so well..you can go for itًں’¯,Easy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</si>
  <si>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</si>
  <si>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</si>
  <si>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</si>
  <si>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</si>
  <si>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</si>
  <si>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</si>
  <si>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</si>
  <si>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</si>
  <si>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</si>
  <si>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</si>
  <si>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</si>
  <si>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ًں‘چ</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</si>
  <si>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</si>
  <si>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</si>
  <si>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</si>
  <si>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</si>
  <si>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</si>
  <si>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</si>
  <si>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100آ°C to 250آ°C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</si>
  <si>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</si>
  <si>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</si>
  <si>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</si>
  <si>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rangeًں‘Œًں‘Œًں‘چًں‘چًں‘چ,Good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</si>
  <si>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rangeًں‘ٹًںڈ¼ًں‘ٹًںڈ¼ًں‘چًں‘چًں‘چ,Very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</si>
  <si>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</si>
  <si>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</si>
  <si>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</si>
  <si>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</si>
  <si>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</si>
  <si>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</si>
  <si>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</si>
  <si>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</si>
  <si>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</si>
  <si>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</si>
  <si>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</si>
  <si>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</si>
  <si>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</si>
  <si>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</si>
  <si>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</si>
  <si>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</si>
  <si>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</si>
  <si>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</si>
  <si>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</si>
  <si>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</si>
  <si>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</si>
  <si>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</si>
  <si>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</si>
  <si>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</si>
  <si>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</si>
  <si>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</si>
  <si>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</si>
  <si>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</si>
  <si>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</si>
  <si>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</si>
  <si>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</si>
  <si>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quality,à°ھà°°à±چà°µà°¾à°²à±‡à°¦à±پ,perfect for use,Good,ًں‘چ</t>
  </si>
  <si>
    <t>Good product. Weight is reduced a bit,Damage product deliveredTwo times,works fine even after 4 months as of now going good,Fine  good to use,à°²à±ˆà°ںà±چ à°µà±†à°¯à°؟à°ںà±چ,perfect for use,Good,ًں‘چ ًں‘چ ًں‘چ ًں‘چ ًں‘چ</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</si>
  <si>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</si>
  <si>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</si>
  <si>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</si>
  <si>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</si>
  <si>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</si>
  <si>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</si>
  <si>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</si>
  <si>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</si>
  <si>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</si>
  <si>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</si>
  <si>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</si>
  <si>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</si>
  <si>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</si>
  <si>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</si>
  <si>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</si>
  <si>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</si>
  <si>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</si>
  <si>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</si>
  <si>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</si>
  <si>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</si>
  <si>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ًں‘Œًں‘چ,Such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</si>
  <si>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ًںچژ.</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</si>
  <si>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</si>
  <si>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</si>
  <si>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</si>
  <si>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</si>
  <si>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</si>
  <si>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</si>
  <si>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</si>
  <si>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</si>
  <si>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ًں‘Œ,Get's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</si>
  <si>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</si>
  <si>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</si>
  <si>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</si>
  <si>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</si>
  <si>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</si>
  <si>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ًں“‍م€گUTMOST CUSTOMER SUPPORT: م€‘24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9958404521.|â­گم€گMADE IN INDIA! IMPROVED SEALING MACHINE:م€‘ENEM sealing machine is proudly Made in India! We have used high quality transformer + High Quality Plug + heavy gauge wire so ensures good performance and optimum safety.|â­گم€گSUPPORT ALL HEAT SEALABLE MATERIAL BAGS: م€‘This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after.|â­گم€گADJUSTABLE TIMER SETTING:م€‘Adjustable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(2-3).|â­گم€گAUTO â€“ POWER OFF PROTECTION:م€‘ENEM Plastic Packing Machine remains in standby mode when not used, thereby not utilizing power. Only when same is used for sealing, power is consumed.|â­گم€گUPGRADED TRANSFORMER: م€‘The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</si>
  <si>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</si>
  <si>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</si>
  <si>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</si>
  <si>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</si>
  <si>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</si>
  <si>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</si>
  <si>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</si>
  <si>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</si>
  <si>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</si>
  <si>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</si>
  <si>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</si>
  <si>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</si>
  <si>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</si>
  <si>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</si>
  <si>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</si>
  <si>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</si>
  <si>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</si>
  <si>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</si>
  <si>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</si>
  <si>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</si>
  <si>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</si>
  <si>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</si>
  <si>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</si>
  <si>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</si>
  <si>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</si>
  <si>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</si>
  <si>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</si>
  <si>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</si>
  <si>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</si>
  <si>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</si>
  <si>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م€گCLEAN CLOTHES EVERY TIMEم€‘ : Our lint roller has an extra sticky formula that helps you easily collect fuzz, fluff, and bobble balls from your pants, clothes, and fabrics without damaging the material.|م€گ2X EXTRA STICKINESSم€‘: VRPRIME offers 200% more pick-up per strong adhesive sheet for a quick and effective way to remove annoying pet hair, lint, and debris. You will save time and effort in removing stubborn hair and fuzzy bits from your clothes, sofa, furniture, car, carpet, etc.|م€گTOTAL 360 SHEETSم€‘ : VRPRIME lint rollers come with 1 reusable ergonomic grip handles that comfortably fit in your hand, four refills of 90 sticky easy peel off spiraled sheets. Total 360 sheets in one package with great value.|م€گMULTI FUNCTIONم€‘ : The fluff remover is not limited to just clothing and garments, it also is your perfect tool to remove dog hair, cat hair, pet fur, fluff, fuzz, and lint from furniture, upholstery, bedding, car seats, etc.|م€گEASY TO PEEL OFF DESIGN م€‘: New improvement on cutting makes peeling off sheets extremely easy, you can start a new sheet from the top or bottom freely and tear off the sheets easily after use.|م€گA MUST-HAVE CLEANING TOOLم€‘: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</si>
  <si>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</si>
  <si>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</si>
  <si>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</si>
  <si>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</si>
  <si>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ًں‘Œ,I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</si>
  <si>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</si>
  <si>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</si>
  <si>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</si>
  <si>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</si>
  <si>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</si>
  <si>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</si>
  <si>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</si>
  <si>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</si>
  <si>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</si>
  <si>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</si>
  <si>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</si>
  <si>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</si>
  <si>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</si>
  <si>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</si>
  <si>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</si>
  <si>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ًں”¥PTC CERAMIC CHIP HEATING TECHNOLOGY: The EOPORA heater is powered by PTC ceramic chip heating technology with 1 second instant heat, which can heat a room faster and quickly and efficiently heating can quickly cover your office or room in minutes.|ًں”¥2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environments.|ًں”¥TIP-OVER PROTECTION &amp; OVER-HEAT PROTECTION: Room heater automatically turn off if they accidentally tip over, perfect for houses with kids and pets. When the heater overheats, the overheat protection will also automatically shut down the heater, making it safer for you to use.|ًں”¥LOW NOISE TO USE: Room heaters have noise levels below 50 dB. Our room heater can provide warmth without interruption for the spaces you need to study, read, work and sleep.|ًں”¥PERFECT FOR YOUR HOME OR OFFICE: The compact and portable design combined with the ergonomic built-in handle, will allow you to easily move your space heater to any room you want. Make sure your office, kitchen, bedroom, guest room, study or living room is nice and warm.|ًں”¥1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</si>
  <si>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</si>
  <si>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</si>
  <si>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</si>
  <si>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</si>
  <si>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</si>
  <si>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</si>
  <si>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</si>
  <si>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</si>
  <si>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</si>
  <si>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</si>
  <si>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</si>
  <si>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</si>
  <si>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</si>
  <si>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</si>
  <si>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</si>
  <si>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</si>
  <si>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</si>
  <si>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</si>
  <si>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</si>
  <si>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</si>
  <si>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</si>
  <si>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</si>
  <si>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</si>
  <si>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</si>
  <si>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</si>
  <si>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</si>
  <si>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</si>
  <si>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</si>
  <si>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</si>
  <si>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</si>
  <si>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</si>
  <si>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</si>
  <si>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</si>
  <si>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</si>
  <si>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</si>
  <si>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</si>
  <si>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</si>
  <si>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</si>
  <si>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</si>
  <si>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</si>
  <si>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</si>
  <si>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</si>
  <si>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</si>
  <si>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</si>
  <si>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</si>
  <si>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</si>
  <si>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</si>
  <si>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ًں‘چ,About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</si>
  <si>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</si>
  <si>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</si>
  <si>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</si>
  <si>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</si>
  <si>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</si>
  <si>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م€گRechargeable Multi-Function Milk Frotherم€‘The Milk Frother comes with two Whisk-Heads attached to the handle - the Spring Whisk-Head is for making milk&amp;coffee foam, the Balloon Whisk-Head is for beating eggs|م€گHigh Qualityم€‘The product is made of food-grade 304 stainless steel and ABS; The rechargeable built-in Lithium Battery is powerful and can help you make things faster and more efficient - You can make a full cup of milk foam in about 15 seconds|م€گDetachable Designم€‘The two whisk-heads are detachable, so it is easy for you to change, clean and store|م€گOne-Touch Operation and Three-Staged Speedم€‘It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</si>
  <si>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</si>
  <si>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</si>
  <si>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</si>
  <si>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</si>
  <si>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</si>
  <si>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</si>
  <si>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</si>
  <si>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</si>
  <si>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</si>
  <si>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</si>
  <si>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</si>
  <si>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</si>
  <si>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</si>
  <si>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</si>
  <si>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</si>
  <si>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â­گ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</si>
  <si>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ًںک¬</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</si>
  <si>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</si>
  <si>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</si>
  <si>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</si>
  <si>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</si>
  <si>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</si>
  <si>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</si>
  <si>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</si>
  <si>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</si>
  <si>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purchase,ًں‘چ,Good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</si>
  <si>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cleaners.,ًں‘چ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</si>
  <si>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</si>
  <si>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</si>
  <si>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</si>
  <si>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</si>
  <si>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</si>
  <si>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</si>
  <si>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</si>
  <si>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</si>
  <si>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ًں‘Œ,Best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</si>
  <si>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ًںکٹ,Easy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</si>
  <si>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</si>
  <si>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</si>
  <si>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</si>
  <si>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</si>
  <si>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</si>
  <si>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</si>
  <si>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</si>
  <si>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</si>
  <si>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</si>
  <si>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</si>
  <si>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</si>
  <si>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</si>
  <si>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</si>
  <si>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</si>
  <si>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</si>
  <si>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</si>
  <si>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</si>
  <si>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</si>
  <si>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</si>
  <si>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</si>
  <si>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</si>
  <si>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</si>
  <si>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</si>
  <si>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</si>
  <si>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</si>
  <si>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</si>
  <si>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</si>
  <si>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</si>
  <si>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</si>
  <si>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</si>
  <si>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</si>
  <si>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</si>
  <si>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ًں‘چ,Best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</si>
  <si>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</si>
  <si>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</si>
  <si>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</si>
  <si>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</si>
  <si>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</si>
  <si>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</si>
  <si>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</si>
  <si>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</si>
  <si>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</si>
  <si>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</si>
  <si>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</si>
  <si>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</si>
  <si>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</si>
  <si>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</si>
  <si>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</si>
  <si>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آ· Body - Poly polypropylene(Shock proof) آ· Heating element - Tubler type(3 KVs), ISI marked آ· Thermostat - Copper, ISI marked آ· Cable - White, 1 Meter, ISI marked آ· Pin-top - 16Amp, ISI marked 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</si>
  <si>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</si>
  <si>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</si>
  <si>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</si>
  <si>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</si>
  <si>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productًں‘چًں‘چًںکٹًںکٹ,Easy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</si>
  <si>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</si>
  <si>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</si>
  <si>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</si>
  <si>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</si>
  <si>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</si>
  <si>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</si>
  <si>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</si>
  <si>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</si>
  <si>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</si>
  <si>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</si>
  <si>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</si>
  <si>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</si>
  <si>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</si>
  <si>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</si>
  <si>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</si>
  <si>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</si>
  <si>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</si>
  <si>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</si>
  <si>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</si>
  <si>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</si>
  <si>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</si>
  <si>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</si>
  <si>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</si>
  <si>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</si>
  <si>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</si>
  <si>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</si>
  <si>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</si>
  <si>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</si>
  <si>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</si>
  <si>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</si>
  <si>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</si>
  <si>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</si>
  <si>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</si>
  <si>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</si>
  <si>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</si>
  <si>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</si>
  <si>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</si>
  <si>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</si>
  <si>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</si>
  <si>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</si>
  <si>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</si>
  <si>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</si>
  <si>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</si>
  <si>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</si>
  <si>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</si>
  <si>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</si>
  <si>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</si>
  <si>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</si>
  <si>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</si>
  <si>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80آ°C to 200 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</si>
  <si>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</si>
  <si>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</si>
  <si>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</si>
  <si>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</si>
  <si>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productًں‘چ,ONE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</si>
  <si>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</si>
  <si>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</si>
  <si>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</si>
  <si>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</si>
  <si>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</si>
  <si>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</si>
  <si>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</si>
  <si>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</si>
  <si>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</si>
  <si>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</si>
  <si>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</si>
  <si>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</si>
  <si>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</si>
  <si>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</si>
  <si>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</si>
  <si>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</si>
  <si>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</si>
  <si>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</si>
  <si>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</si>
  <si>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</si>
  <si>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</si>
  <si>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</si>
  <si>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ًںک’,Received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</si>
  <si>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</si>
  <si>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</si>
  <si>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</si>
  <si>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</si>
  <si>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</si>
  <si>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</si>
  <si>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</si>
  <si>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</si>
  <si>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</si>
  <si>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â€کCâ€™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</si>
  <si>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</si>
  <si>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</si>
  <si>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</si>
  <si>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</si>
  <si>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</si>
  <si>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</si>
  <si>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</si>
  <si>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</si>
  <si>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</si>
  <si>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</si>
  <si>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.,ًں‘Œ,there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</si>
  <si>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</si>
  <si>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</si>
  <si>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</si>
  <si>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</si>
  <si>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</si>
  <si>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</si>
  <si>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</si>
  <si>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</si>
  <si>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</si>
  <si>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</si>
  <si>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</si>
  <si>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</si>
  <si>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</si>
  <si>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</si>
  <si>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</si>
  <si>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</si>
  <si>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</si>
  <si>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</si>
  <si>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</si>
  <si>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</si>
  <si>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</si>
  <si>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</si>
  <si>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</si>
  <si>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</si>
  <si>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</si>
  <si>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</si>
  <si>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</si>
  <si>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</si>
  <si>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âœ”م€گEasy to carry aroundم€‘- This handheld blender is equipped with a travel cover for easy carrying. You can drink nutritious juices, milkshakes or smoothies wherever you want, such as home, office, gym, travel or any other outdoor activities. In addition, it can be taken on the plane.|âœ”م€گPortable designم€‘: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juice.|âœ”م€گfood grade materialم€‘- The portable blender is made by high-quality ABS and silicone, food-grade material. It has unique safety design including Silicone bottom, non-slip and shock absorption.This portable juicer is also a suitable gift for juice and travel enthusiasts.|âœ”م€گ4 Blade designم€‘-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quickl|âœ”م€گOne button blending/cleaningم€‘: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</si>
  <si>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</si>
  <si>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</si>
  <si>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</si>
  <si>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</si>
  <si>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</si>
  <si>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</si>
  <si>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</si>
  <si>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</si>
  <si>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</si>
  <si>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</si>
  <si>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</si>
  <si>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</si>
  <si>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</si>
  <si>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</si>
  <si>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</si>
  <si>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</si>
  <si>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</si>
  <si>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</si>
  <si>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</si>
  <si>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</si>
  <si>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</si>
  <si>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</si>
  <si>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</si>
  <si>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</si>
  <si>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</si>
  <si>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</si>
  <si>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</si>
  <si>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</si>
  <si>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</si>
  <si>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</si>
  <si>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</si>
  <si>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</si>
  <si>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</si>
  <si>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</si>
  <si>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</si>
  <si>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</si>
  <si>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</si>
  <si>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</si>
  <si>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</si>
  <si>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</si>
  <si>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</si>
  <si>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</si>
  <si>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</si>
  <si>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</si>
  <si>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</si>
  <si>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</si>
  <si>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</si>
  <si>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</si>
  <si>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</si>
  <si>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</si>
  <si>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</si>
  <si>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</si>
  <si>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</si>
  <si>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</si>
  <si>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</si>
  <si>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</si>
  <si>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</si>
  <si>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</si>
  <si>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</si>
  <si>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</si>
  <si>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</si>
  <si>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</si>
  <si>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</si>
  <si>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</si>
  <si>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</si>
  <si>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</si>
  <si>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</si>
  <si>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</si>
  <si>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</si>
  <si>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</si>
  <si>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</si>
  <si>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</si>
  <si>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</si>
  <si>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</si>
  <si>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</si>
  <si>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</si>
  <si>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</si>
  <si>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</si>
  <si>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Angelًں‘¼,Neha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</si>
  <si>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</si>
  <si>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</si>
  <si>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jأ³b as described. Only drawback is that, the motor unit heats up v very quicklyًں¥µ, even with very little use. I have only used this product twice so far, so I can't speak for its durability. Also the price has been dropping steadily on this product.  Wondering whyًں¤”.Only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</si>
  <si>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</si>
  <si>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</si>
  <si>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</si>
  <si>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</si>
  <si>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</si>
  <si>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</si>
  <si>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</si>
  <si>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</si>
  <si>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</si>
  <si>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</si>
  <si>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</si>
  <si>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</si>
  <si>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</si>
  <si>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</si>
  <si>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</si>
  <si>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</si>
  <si>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</si>
  <si>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</si>
  <si>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</si>
  <si>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</si>
  <si>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productًںکپًںکپ,Very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</si>
  <si>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</si>
  <si>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</si>
  <si>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</si>
  <si>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</si>
  <si>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</si>
  <si>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</si>
  <si>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</si>
  <si>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</si>
  <si>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</si>
  <si>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</si>
  <si>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</si>
  <si>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</si>
  <si>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</si>
  <si>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</si>
  <si>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</si>
  <si>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</si>
  <si>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</si>
  <si>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</si>
  <si>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</si>
  <si>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</si>
  <si>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</si>
  <si>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</si>
  <si>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ًں‘Œ,Easy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</si>
  <si>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</si>
  <si>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</si>
  <si>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</si>
  <si>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</si>
  <si>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-180ل¶؟&amp;105ل¶؟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</si>
  <si>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</si>
  <si>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</si>
  <si>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105ل¶؟ (Extra 15ل¶؟) for easy operation and usage|Grill â€“ With Huge plates can also be used to grill with plated opening upto 180ل¶؟|Auto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</si>
  <si>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</si>
  <si>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</si>
  <si>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</si>
  <si>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</si>
  <si>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</si>
  <si>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</si>
  <si>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</si>
  <si>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</si>
  <si>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</si>
  <si>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</si>
  <si>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</si>
  <si>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</si>
  <si>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</si>
  <si>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ًں‘چ,Good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</si>
  <si>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</si>
  <si>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</si>
  <si>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</si>
  <si>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</si>
  <si>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</si>
  <si>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</si>
  <si>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</si>
  <si>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</si>
  <si>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</si>
  <si>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</si>
  <si>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</si>
  <si>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</si>
  <si>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</si>
  <si>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</si>
  <si>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</si>
  <si>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</si>
  <si>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</si>
  <si>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</si>
  <si>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</si>
  <si>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</si>
  <si>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warranty.,ًں‘Œًں‘Œًں‘Œ,Value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</si>
  <si>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compact,à¤›à¥‹à¤ںà¥‡ à¤ھà¤°à¤؟à¤µà¤¾à¤° à¤•à¥‡ à¤²à¤؟à¤ڈ à¤¸à¤¹à¥€ à¤¹à¥ˆ à¤œà¥چà¤¯à¤¾à¤¦à¤¾ à¤ھà¤¾à¤¨à¥€ à¤µà¤¾à¤²à¥‹à¤‚ à¤•à¥‡ à¤²à¤؟à¤ڈ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</si>
  <si>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</si>
  <si>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</si>
  <si>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</si>
  <si>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</si>
  <si>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</si>
  <si>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</si>
  <si>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</si>
  <si>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</si>
  <si>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</si>
  <si>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</si>
  <si>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80آ°-95آ°C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5آ°C in my area I am from middle up region,I bought 5ltr 3kw model 10 days before Provides hot water just below boiling temprature 80آ°-95آ°C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</si>
  <si>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</si>
  <si>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</si>
  <si>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</si>
  <si>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</si>
  <si>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</si>
  <si>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</si>
  <si>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</si>
  <si>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</si>
  <si>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</si>
  <si>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</si>
  <si>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</si>
  <si>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</si>
  <si>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</si>
  <si>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</si>
  <si>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</si>
  <si>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</si>
  <si>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</si>
  <si>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</si>
  <si>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</si>
  <si>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</si>
  <si>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</si>
  <si>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ًں‘چ he,Iron worse grinder still usefull,Good,Nice work,Good for,Mixer is good. But package is very shabby. Wanted to gift it. But changed my mind,à¤†à¤µà¤¾à¤œ à¤¬à¤¹à¥پà¤¤ à¤†à¤¤à¥€ à¤¹à¥ˆ à¤¬à¤¾à¤•à¥€ à¤®à¤؟à¤•à¥چà¤¸à¤°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</si>
  <si>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</si>
  <si>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</si>
  <si>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</si>
  <si>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</si>
  <si>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</si>
  <si>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</si>
  <si>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</si>
  <si>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</si>
  <si>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</si>
  <si>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</si>
  <si>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</si>
  <si>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</si>
  <si>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</si>
  <si>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</si>
  <si>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</si>
  <si>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</si>
  <si>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</si>
  <si>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</si>
  <si>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</si>
  <si>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</si>
  <si>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</si>
  <si>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</si>
  <si>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</si>
  <si>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</si>
  <si>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</si>
  <si>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</si>
  <si>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</si>
  <si>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</si>
  <si>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</si>
  <si>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360âپ°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</si>
  <si>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</si>
  <si>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</si>
  <si>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</si>
  <si>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ًں‘چ,Average,I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</si>
  <si>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</si>
  <si>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</si>
  <si>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</si>
  <si>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</si>
  <si>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</si>
  <si>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</si>
  <si>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</si>
  <si>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</si>
  <si>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</si>
  <si>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</si>
  <si>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</si>
  <si>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</si>
  <si>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</si>
  <si>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</si>
  <si>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</si>
  <si>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</si>
  <si>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</si>
  <si>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</si>
  <si>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</si>
  <si>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</si>
  <si>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</si>
  <si>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</si>
  <si>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</si>
  <si>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</si>
  <si>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</si>
  <si>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</si>
  <si>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</si>
  <si>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</si>
  <si>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</si>
  <si>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</si>
  <si>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</si>
  <si>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</si>
  <si>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</si>
  <si>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</si>
  <si>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</si>
  <si>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</si>
  <si>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</si>
  <si>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</si>
  <si>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Processorلµ€ل´¹ and Carbon Polisherلµ€ل´¹|Microfiber Filter - Removes visible impurities like dust, dirt, sand, etc.|Germkill Processorلµ€ل´¹ - Uses programmed Germkill technology to remove invisible harmful viruses &amp; bacteria|Carbon Polisherلµ€ل´¹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</si>
  <si>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</si>
  <si>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</si>
  <si>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</si>
  <si>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</si>
  <si>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</si>
  <si>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</si>
  <si>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</si>
  <si>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</si>
  <si>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</si>
  <si>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</si>
  <si>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</si>
  <si>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</si>
  <si>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</si>
  <si>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âک؛ï¸ڈ,Good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</si>
  <si>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</si>
  <si>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</si>
  <si>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</si>
  <si>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</si>
  <si>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</si>
  <si>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</si>
  <si>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</si>
  <si>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</si>
  <si>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</si>
  <si>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</si>
  <si>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</si>
  <si>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</si>
  <si>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</si>
  <si>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</si>
  <si>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</si>
  <si>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</si>
  <si>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</si>
  <si>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</si>
  <si>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</si>
  <si>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</si>
  <si>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</si>
  <si>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</si>
  <si>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</si>
  <si>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</si>
  <si>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</si>
  <si>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</si>
  <si>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</si>
  <si>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</si>
  <si>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</si>
  <si>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</si>
  <si>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</si>
  <si>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</si>
  <si>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</si>
  <si>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</si>
  <si>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</si>
  <si>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</si>
  <si>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</si>
  <si>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</si>
  <si>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</si>
  <si>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</si>
  <si>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</si>
  <si>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</si>
  <si>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</si>
  <si>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</si>
  <si>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</si>
  <si>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</si>
  <si>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</si>
  <si>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</si>
  <si>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</si>
  <si>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</si>
  <si>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</si>
  <si>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</si>
  <si>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</si>
  <si>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</si>
  <si>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</si>
  <si>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</si>
  <si>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</si>
  <si>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</si>
  <si>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</si>
  <si>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</si>
  <si>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</si>
  <si>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</si>
  <si>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</si>
  <si>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</si>
  <si>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</si>
  <si>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</si>
  <si>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</si>
  <si>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</si>
  <si>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</si>
  <si>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</si>
  <si>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</si>
  <si>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</si>
  <si>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</si>
  <si>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</si>
  <si>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</si>
  <si>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</si>
  <si>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</si>
  <si>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</si>
  <si>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</si>
  <si>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</si>
  <si>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</si>
  <si>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</si>
  <si>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</si>
  <si>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</si>
  <si>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</si>
  <si>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</si>
  <si>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ًں‘Œ,Very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</si>
  <si>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</si>
  <si>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</si>
  <si>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</si>
  <si>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</si>
  <si>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</si>
  <si>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</si>
  <si>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</si>
  <si>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</si>
  <si>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</si>
  <si>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</si>
  <si>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</si>
  <si>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</si>
  <si>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</si>
  <si>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</si>
  <si>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</si>
  <si>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</si>
  <si>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</si>
  <si>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</si>
  <si>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</si>
  <si>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</si>
  <si>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</si>
  <si>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</si>
  <si>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</si>
  <si>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</si>
  <si>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</si>
  <si>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</si>
  <si>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</si>
  <si>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</si>
  <si>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donأ¢â‚¬t have to concern about the safety|KENT Sandwich Grillأ¢â‚¬s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</si>
  <si>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</si>
  <si>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</si>
  <si>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</si>
  <si>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ًں‘چ,Every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</si>
  <si>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</si>
  <si>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</si>
  <si>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</si>
  <si>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</si>
  <si>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</si>
  <si>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</si>
  <si>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</si>
  <si>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</si>
  <si>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</si>
  <si>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</si>
  <si>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</si>
  <si>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</si>
  <si>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</si>
  <si>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</si>
  <si>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</si>
  <si>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</si>
  <si>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</si>
  <si>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</si>
  <si>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</si>
  <si>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</si>
  <si>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</si>
  <si>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</si>
  <si>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</si>
  <si>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</si>
  <si>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</si>
  <si>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</si>
  <si>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</si>
  <si>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</si>
  <si>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</si>
  <si>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</si>
  <si>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</si>
  <si>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</si>
  <si>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</si>
  <si>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</si>
  <si>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</si>
  <si>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</si>
  <si>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</si>
  <si>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</si>
  <si>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</si>
  <si>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</si>
  <si>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</si>
  <si>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</si>
  <si>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</si>
  <si>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</si>
  <si>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</si>
  <si>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</si>
  <si>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</si>
  <si>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</si>
  <si>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</si>
  <si>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</si>
  <si>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</si>
  <si>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</si>
  <si>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</si>
  <si>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</si>
  <si>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</si>
  <si>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</si>
  <si>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</si>
  <si>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</si>
  <si>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</si>
  <si>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</si>
  <si>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</si>
  <si>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</si>
  <si>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</si>
  <si>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</si>
  <si>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</si>
  <si>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</si>
  <si>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</si>
  <si>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</si>
  <si>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</si>
  <si>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</si>
  <si>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</si>
  <si>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</si>
  <si>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</si>
  <si>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</si>
  <si>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</si>
  <si>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</si>
  <si>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</si>
  <si>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ًں‘چ,Good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</si>
  <si>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</si>
  <si>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</si>
  <si>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</si>
  <si>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</si>
  <si>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</si>
  <si>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</si>
  <si>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</si>
  <si>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</si>
  <si>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</si>
  <si>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</si>
  <si>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</si>
  <si>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ًں¥¥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</si>
  <si>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</si>
  <si>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</si>
  <si>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</si>
  <si>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</si>
  <si>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10ثڑ to 40ثڑC,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</si>
  <si>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</si>
  <si>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</si>
  <si>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</si>
  <si>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</si>
  <si>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</si>
  <si>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</si>
  <si>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</si>
  <si>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</si>
  <si>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</si>
  <si>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</si>
  <si>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</si>
  <si>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</si>
  <si>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</si>
  <si>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</si>
  <si>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</si>
  <si>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</si>
  <si>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</si>
  <si>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</si>
  <si>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</si>
  <si>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</si>
  <si>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</si>
  <si>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</si>
  <si>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</si>
  <si>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</si>
  <si>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</si>
  <si>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</si>
  <si>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ًں‘چ,Overall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</si>
  <si>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</si>
  <si>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</si>
  <si>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</si>
  <si>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</si>
  <si>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</si>
  <si>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</si>
  <si>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</si>
  <si>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</si>
  <si>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</si>
  <si>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ًں‘چًں¤  piece,Value for money,Very good product,Good product,Good Quality ًں‘Œ,Late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</si>
  <si>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</si>
  <si>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</si>
  <si>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</si>
  <si>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</si>
  <si>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</si>
  <si>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</si>
  <si>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</si>
  <si>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</si>
  <si>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</si>
  <si>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</si>
  <si>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</si>
  <si>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ًں¤©â­گًں‘چ,It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</si>
  <si>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</si>
  <si>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</si>
  <si>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</si>
  <si>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</si>
  <si>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</si>
  <si>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</si>
  <si>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</si>
  <si>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</si>
  <si>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</si>
  <si>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</si>
  <si>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</si>
  <si>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ًں‘Œ,https://m.media-amazon.com/images/I/61g3Yt9YAyL._SY88.jpg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</si>
  <si>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</si>
  <si>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</si>
  <si>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</si>
  <si>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</si>
  <si>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</si>
  <si>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</si>
  <si>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</si>
  <si>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</si>
  <si>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</si>
  <si>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</si>
  <si>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</si>
  <si>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</si>
  <si>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</si>
  <si>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</si>
  <si>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</si>
  <si>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</si>
  <si>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</si>
  <si>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</si>
  <si>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</si>
  <si>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</si>
  <si>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</si>
  <si>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</si>
  <si>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</si>
  <si>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</si>
  <si>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</si>
  <si>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</si>
  <si>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</si>
  <si>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</si>
  <si>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</si>
  <si>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</si>
  <si>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ًں”¥ًں’¯,Good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</si>
  <si>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ًں‘چ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:âپ -âپ )â€¢ Very Good quality steel and plastic buildًں’¯â€¢ The suction(28kpa) is really really good even with the thick carpets etcًں’¯â€¢ The wheels are really good too,They move effortlessly ًں’¯â€¢ You get a lot of accessories to clean different surfaces and they're good quality ًں’¯â€¢ The blower function is really powerful ًں’¯â€¢ The bag inside,which collects the dust &amp; dirt is big and can be cleaned &amp; Washed easily ًں’¯â€¢ The noise level isn't much. Its okay, Not loudًں’¯â€¢ The cord length is 5mtrs which is enough ًں’¯â€¢ The overheating protection is Goodًں’¯â€¢ All the Accessories can be stored at the given spaces on the baseًں’¯Cons:â€¢ The only thing that I think should be improved is the locking mechanism of the extension pipes. They are good and fit well but if its a carpet or some other mats you're cleaning you need to tighten it well otherwise it loosens and needs to be tightened again and again.ًںŒں Overall a 10/10 Product which fits all your needs,Wet and Dry [Cleaning of course;âپ ) ].Better than any other Vaccum cleaners in under 10k price range . Go for it ًں’¯( P.s I've tried some other Vaccum cleaners too which are in the 6k and above range but this is the all in one OP Vaccum Cleanerًں’¯),Good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</si>
  <si>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</si>
  <si>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</si>
  <si>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</si>
  <si>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</si>
  <si>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</si>
  <si>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</si>
  <si>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</si>
  <si>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</si>
  <si>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</si>
  <si>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ًں’–,It's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</si>
  <si>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</si>
  <si>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</si>
  <si>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</si>
  <si>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</si>
  <si>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</si>
  <si>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</si>
  <si>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</si>
  <si>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</si>
  <si>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</si>
  <si>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</si>
  <si>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</si>
  <si>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</si>
  <si>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</si>
  <si>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</si>
  <si>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</si>
  <si>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</si>
  <si>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10ثڑ to 40ثڑC,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</si>
  <si>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</si>
  <si>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</si>
  <si>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</si>
  <si>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</si>
  <si>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upًں‘چًںڈ»</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</si>
  <si>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</si>
  <si>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</si>
  <si>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</si>
  <si>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</si>
  <si>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</si>
  <si>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</si>
  <si>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</si>
  <si>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</si>
  <si>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</si>
  <si>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</si>
  <si>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</si>
  <si>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</si>
  <si>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</si>
  <si>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</si>
  <si>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</si>
  <si>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</si>
  <si>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</si>
  <si>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</si>
  <si>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</si>
  <si>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</si>
  <si>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ًں¥°</t>
  </si>
  <si>
    <t>It's okay,Product good,All ok but heat is less on full speed. Today is 6 October if u replace it with better quality .I will be thankful.today is last day.,Overall good quality product. Like it and recommend it.,I trust the Philips iron and this has delivered as expected.,Very nice ًں‘Œًں‘Œ,à¤ھà¤¸à¤‚à¤¦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</si>
  <si>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</si>
  <si>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</si>
  <si>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</si>
  <si>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</si>
  <si>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</si>
  <si>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</si>
  <si>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</si>
  <si>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</si>
  <si>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</si>
  <si>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ًںک‚,It's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</si>
  <si>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</si>
  <si>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</si>
  <si>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</si>
  <si>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</si>
  <si>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</si>
  <si>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</si>
  <si>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</si>
  <si>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</si>
  <si>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</si>
  <si>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</si>
  <si>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</si>
  <si>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</si>
  <si>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</si>
  <si>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</si>
  <si>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</si>
  <si>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</si>
  <si>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360âپ°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</si>
  <si>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</si>
  <si>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</si>
  <si>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</si>
  <si>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</si>
  <si>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</si>
  <si>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</si>
  <si>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</si>
  <si>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</si>
  <si>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</si>
  <si>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</si>
  <si>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</si>
  <si>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</si>
  <si>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</si>
  <si>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</si>
  <si>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</si>
  <si>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</si>
  <si>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</si>
  <si>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</si>
  <si>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</si>
  <si>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</si>
  <si>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</si>
  <si>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</si>
  <si>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</si>
  <si>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</si>
  <si>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</si>
  <si>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issues,à²‰à²¤à³چà²¤à²®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</si>
  <si>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complaints.,à²‰à²¤à³چà²¤à²®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</si>
  <si>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</si>
  <si>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</si>
  <si>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</si>
  <si>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</si>
  <si>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</si>
  <si>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</si>
  <si>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</si>
  <si>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</si>
  <si>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</si>
  <si>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</si>
  <si>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</si>
  <si>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</si>
  <si>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</si>
  <si>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</si>
  <si>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</si>
  <si>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</si>
  <si>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</si>
  <si>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</si>
  <si>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</si>
  <si>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</si>
  <si>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</si>
  <si>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</si>
  <si>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</si>
  <si>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</si>
  <si>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</si>
  <si>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</si>
  <si>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</si>
  <si>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</si>
  <si>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</si>
  <si>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</si>
  <si>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</si>
  <si>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ًں’°,Good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</si>
  <si>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ًں‘Œًں‘Œًں‘Œًں‘Œ</t>
  </si>
  <si>
    <t>https://m.media-amazon.com/images/W/WEBP_402378-T2/images/I/41-76LhAc4S._SX300_SY300_QL70_FMwebp_.jpg</t>
  </si>
  <si>
    <t>https://www.amazon.in/USHA-RapidMix-500-Watt-Copper-Grinder/dp/B08MXJYB2V/ref=sr_1_331?qid=1672923609&amp;s=kitchen&amp;sr=1-331</t>
  </si>
  <si>
    <t>B081B1JL35</t>
  </si>
  <si>
    <t>CSI INTERNATIONALآ®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</si>
  <si>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</si>
  <si>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</si>
  <si>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</si>
  <si>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</si>
  <si>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ًںکٹ,Value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</si>
  <si>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</si>
  <si>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</si>
  <si>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</si>
  <si>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</si>
  <si>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</si>
  <si>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</si>
  <si>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</si>
  <si>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</si>
  <si>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</si>
  <si>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</si>
  <si>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</si>
  <si>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</si>
  <si>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</si>
  <si>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</si>
  <si>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</si>
  <si>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</si>
  <si>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</si>
  <si>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</si>
  <si>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</si>
  <si>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</si>
  <si>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</si>
  <si>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</si>
  <si>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</si>
  <si>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</si>
  <si>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</si>
  <si>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</si>
  <si>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</si>
  <si>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</si>
  <si>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</si>
  <si>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</si>
  <si>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</si>
  <si>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</si>
  <si>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</si>
  <si>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</si>
  <si>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</si>
  <si>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م€گEasy to Useم€‘After installing the battery, you need to press and hold the switch button for 3-5 seconds to heat up. Put the bag that needs to be sealed in the middle, the thinner bag can be torn quickly, the thicker should be drawn slowly and evenly.|م€گPortableم€‘After use, it is not necessary to disassemble the battery, and the hook can be stuck at the sealing place, and can be hung with other appliances. The perfect portable bag sealing machine, suitable for kitchen, camping, travel, etc.|م€گDual useم€‘This product is not only a sealing machine but also an opening machine, the opening is very easy and convenient.Mini and portable bag cutter and sealer,Quickly seals and cuts.|م€گMaterialم€‘Using high-quality ABS material, fine workmanship without burrs, high temperature and low temperature resistance, durable.|م€گNoteم€‘Do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</si>
  <si>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</si>
  <si>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</si>
  <si>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</si>
  <si>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ًںکƒ,Product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</si>
  <si>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</si>
  <si>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</si>
  <si>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</si>
  <si>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</si>
  <si>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</si>
  <si>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</si>
  <si>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</si>
  <si>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</si>
  <si>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</si>
  <si>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</si>
  <si>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</si>
  <si>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</si>
  <si>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</si>
  <si>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</si>
  <si>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Provenآ® Copper + Mineral RO+UV+UF 10 to 12 Liter RO + UV + TDS ADJUSTER Water Purifier with Copper Charge Technology black &amp; copper Best For Home and Office (Made In India)</t>
  </si>
  <si>
    <t>â‚¹5,395</t>
  </si>
  <si>
    <t>Color: Black and Copper, Capacity: 10-12 liters, Power: 60 watts, Input Water Temperature: 10ثڑ to 40ثڑC,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أ¢â‚¬â€œ RO Purifier, Pre Filter, Installation accessories, user manual. Installation 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</si>
  <si>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</si>
  <si>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</si>
  <si>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</si>
  <si>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</si>
  <si>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ًں‘چًں’¯hai,https://m.media-amazon.com/images/I/61HN2ZnNzFL._SY88.jpg,Indication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</si>
  <si>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</si>
  <si>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</si>
  <si>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</si>
  <si>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</si>
  <si>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</si>
  <si>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</si>
  <si>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</si>
  <si>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</si>
  <si>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</si>
  <si>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</si>
  <si>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</si>
  <si>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</si>
  <si>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</si>
  <si>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</si>
  <si>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</si>
  <si>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</si>
  <si>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</si>
  <si>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</si>
  <si>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</si>
  <si>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</si>
  <si>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</si>
  <si>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ًں‘چ,Good âœŒï¸ڈًں¤‌â‌¤ï¸ڈًں‘ڈًں‘چâ‌¤ï¸ڈâ‌¤ï¸ڈ,Stopped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</si>
  <si>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</si>
  <si>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</si>
  <si>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</si>
  <si>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</si>
  <si>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</si>
  <si>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</si>
  <si>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</si>
  <si>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</si>
  <si>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</si>
  <si>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</si>
  <si>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ًںکٹ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</si>
  <si>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ًں¥°  just on love with this ًںکچ,It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</si>
  <si>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</si>
  <si>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</si>
  <si>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</si>
  <si>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</si>
  <si>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</si>
  <si>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</si>
  <si>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</si>
  <si>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</si>
  <si>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</si>
  <si>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</si>
  <si>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</si>
  <si>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</si>
  <si>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</si>
  <si>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</si>
  <si>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</si>
  <si>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</si>
  <si>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</si>
  <si>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</si>
  <si>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</si>
  <si>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</si>
  <si>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</si>
  <si>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ًں‘چ,Perfect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</si>
  <si>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</si>
  <si>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</si>
  <si>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</si>
  <si>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</si>
  <si>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</si>
  <si>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</si>
  <si>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</si>
  <si>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</si>
  <si>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</si>
  <si>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</si>
  <si>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</si>
  <si>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</si>
  <si>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</si>
  <si>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</si>
  <si>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</si>
  <si>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</si>
  <si>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</si>
  <si>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</si>
  <si>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</si>
  <si>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</si>
  <si>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</si>
  <si>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</si>
  <si>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</si>
  <si>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</si>
  <si>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</si>
  <si>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</si>
  <si>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</si>
  <si>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</si>
  <si>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</si>
  <si>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</si>
  <si>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</si>
  <si>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</si>
  <si>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</si>
  <si>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ًں‘چًں‘چ,Worth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</si>
  <si>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</si>
  <si>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</si>
  <si>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</si>
  <si>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</si>
  <si>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</si>
  <si>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</si>
  <si>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</si>
  <si>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</si>
  <si>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</si>
  <si>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</si>
  <si>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</si>
  <si>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</si>
  <si>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</si>
  <si>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</si>
  <si>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</si>
  <si>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</si>
  <si>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</si>
  <si>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</si>
  <si>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</si>
  <si>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</si>
  <si>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</si>
  <si>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</si>
  <si>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</si>
  <si>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</si>
  <si>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</si>
  <si>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</si>
  <si>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</si>
  <si>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</si>
  <si>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</si>
  <si>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</si>
  <si>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</si>
  <si>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</si>
  <si>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</si>
  <si>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</si>
  <si>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</si>
  <si>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</si>
  <si>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TIMEأƒâ€ڑآ - the mixer is battery powered so you don't have to worry about cords and finding sockets.|BECOME A BARISTA OVERNIGHT -أƒâ€ڑآ with our froth wand you can make cafe style coffee at home instantly. Impress your friends and family with your new magic wand!|GET CREAMY FROTH QUICKLY -أƒâ€ڑآ our milk frother will start creating creamy froth for your morning coffee within 15 - 20 seconds.|BEAUTIFULLY STYLED WITH VERSATILITYأƒâ€ڑآ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</si>
  <si>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</si>
  <si>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</si>
  <si>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</si>
  <si>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</si>
  <si>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</si>
  <si>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</si>
  <si>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</si>
  <si>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</si>
  <si>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</si>
  <si>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</si>
  <si>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</si>
  <si>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</si>
  <si>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</si>
  <si>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</si>
  <si>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</si>
  <si>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</si>
  <si>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</si>
  <si>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</si>
  <si>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</si>
  <si>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</si>
  <si>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</si>
  <si>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</si>
  <si>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</si>
  <si>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</si>
  <si>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</si>
  <si>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</si>
  <si>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ًں‘Œ,Value for money,Discount is good,Good product for non continuous work,Good product,à¤­à¤¾à¤ˆ à¤•à¤­à¥€ à¤®à¤¤ à¤²à¥‡à¤¨à¤¾ à¤¨à¤¹à¥€à¤‚ à¤¤à¥‹ à¤ھà¤›à¤¤à¤¾à¤¯à¥‹ à¤—à¥‡ 6 à¤®à¤¹à¥€à¤¨à¤¾ à¤ˆà¤¯à¥‚à¤œ à¤•à¤؟à¤¯à¤¾ à¤¹à¥‚ à¤”à¤° à¤¯à¥‡ à¤²à¥‹à¤— à¤µà¤¾à¤°à¤‚à¤ںà¥€ à¤­à¥€ à¤¨à¤¹à¥€à¤‚ à¤¦à¥‡à¤¤à¥‡ à¤¹à¥ˆà¤‚,Best product</t>
  </si>
  <si>
    <t>Ok product 900/ma bast product A little family productNot resturant not hotel,No,Nice product,Good product,For Dry grinding of spices, motor heats up,ًں‘چ,à¤­à¤¾à¤ˆ à¤•à¤­à¥€ à¤®à¤¤ à¤²à¥‡à¤¨à¤¾ à¤¨à¤¹à¥€à¤‚ à¤¤à¥‹ à¤ھà¤›à¤¤à¤¾à¤¯à¥‹ à¤—à¥‡ 6 à¤®à¤¹à¥€à¤¨à¤¾ à¤ˆà¤¯à¥‚à¤œ à¤•à¤؟à¤¯à¤¾ à¤¹à¥‚ à¤”à¤° à¤¯à¥‡ à¤²à¥‹à¤— à¤µà¤¾à¤°à¤‚à¤ںà¥€ à¤­à¥€ à¤¨à¤¹à¥€à¤‚ à¤¦à¥‡à¤¤à¥‡ à¤¹à¥ˆà¤‚ à¤•à¤­à¥€ à¤•à¥‹ à¤•à¤¸à¥چà¤ںà¤®à¤° à¤¨à¤®à¥چà¤¬à¤° à¤¦à¥‡à¤—à¥‡ à¤•à¥‹à¤ˆ à¤¸à¥پà¤¨à¤¤à¤¾ à¤¹à¥€ à¤¨à¤¹à¥€à¤‚ à¤¹à¥ˆ à¤¬à¥‹à¤²à¥‡à¤‚à¤—à¥‡ à¤•à¤‚à¤ھà¥چà¤²à¥‡à¤¨ à¤¦à¤°à¥چà¤œ à¤¹à¥‹ à¤—à¤¯à¤¾ à¤¹à¥ˆ à¤”à¤° à¤•à¥‹à¤ˆ à¤¸à¥پà¤¨à¤µà¤¾à¤ˆ à¤¨à¤¹à¥€à¤‚ à¤¹à¥پà¤ˆ,https://m.media-amazon.com/images/I/71HMDwsW8bL._SY88.jpg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</si>
  <si>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</si>
  <si>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</si>
  <si>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</si>
  <si>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</si>
  <si>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</si>
  <si>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</si>
  <si>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</si>
  <si>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</si>
  <si>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</si>
  <si>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basic.ًں¥°</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</si>
  <si>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</si>
  <si>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</si>
  <si>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</si>
  <si>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</si>
  <si>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</si>
  <si>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</si>
  <si>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</si>
  <si>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</si>
  <si>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</si>
  <si>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</si>
  <si>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</si>
  <si>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</si>
  <si>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</si>
  <si>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</si>
  <si>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</si>
  <si>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</si>
  <si>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</si>
  <si>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</si>
  <si>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</si>
  <si>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ًں‘چ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</si>
  <si>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</si>
  <si>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</si>
  <si>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</si>
  <si>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</si>
  <si>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</si>
  <si>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</si>
  <si>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</si>
  <si>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</si>
  <si>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</si>
  <si>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</si>
  <si>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</si>
  <si>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</si>
  <si>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</si>
  <si>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</si>
  <si>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</si>
  <si>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</si>
  <si>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</si>
  <si>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</si>
  <si>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</si>
  <si>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</si>
  <si>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</si>
  <si>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</si>
  <si>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</si>
  <si>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</si>
  <si>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</si>
  <si>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</si>
  <si>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</si>
  <si>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</si>
  <si>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</si>
  <si>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</si>
  <si>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</si>
  <si>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</si>
  <si>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</si>
  <si>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ًں‘چ,Good,Value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</si>
  <si>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</si>
  <si>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</si>
  <si>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</si>
  <si>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</si>
  <si>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</si>
  <si>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</si>
  <si>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</si>
  <si>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</si>
  <si>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</si>
  <si>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ًںک„,Best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</si>
  <si>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</si>
  <si>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</si>
  <si>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</si>
  <si>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</si>
  <si>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</si>
  <si>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</si>
  <si>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</si>
  <si>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</si>
  <si>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</si>
  <si>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heater,à¤ھà¤¾à¤¨à¥€ à¤—à¤°à¥چà¤® à¤¹à¥‹à¤¨à¥‡ à¤®à¥‡à¤‚ 15 à¤®à¤؟à¤¨à¤ں à¤¸à¥‡ à¤œà¥چà¤¯à¤¾à¤¦à¤¾ à¤ںà¤¾à¤‡à¤®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</si>
  <si>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à¤…à¤¨à¥پà¤¸à¤¾à¤° à¤ھà¤¾à¤¨à¥€ à¤œà¥چà¤¯à¤¾à¤¦à¤¾ à¤،à¤¾à¤²à¤¨à¤¾ à¤ھà¥œà¤¤à¤¾ à¤¹à¥ˆ à¤‡à¤¸ à¤•à¤¾à¤°à¤£ à¤—à¤°à¥چà¤® à¤ھà¤¾à¤¨à¥€ à¤¹à¥‹à¤¨à¥‡ à¤®à¥‡à¤‚ à¤ںà¤¾à¤‡à¤®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</si>
  <si>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</si>
  <si>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</si>
  <si>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</si>
  <si>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</si>
  <si>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</si>
  <si>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</si>
  <si>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</si>
  <si>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</si>
  <si>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</si>
  <si>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</si>
  <si>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</si>
  <si>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</si>
  <si>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</si>
  <si>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</si>
  <si>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</si>
  <si>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</si>
  <si>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</si>
  <si>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</si>
  <si>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</si>
  <si>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</si>
  <si>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</si>
  <si>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</si>
  <si>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</si>
  <si>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</si>
  <si>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</si>
  <si>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</si>
  <si>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</si>
  <si>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</si>
  <si>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</si>
  <si>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</si>
  <si>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</si>
  <si>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</si>
  <si>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</si>
  <si>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</si>
  <si>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</si>
  <si>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</si>
  <si>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</si>
  <si>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</si>
  <si>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</si>
  <si>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</si>
  <si>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</si>
  <si>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</si>
  <si>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</si>
  <si>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</si>
  <si>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</si>
  <si>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</si>
  <si>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</si>
  <si>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</si>
  <si>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</si>
  <si>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</si>
  <si>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</si>
  <si>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</si>
  <si>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</si>
  <si>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</si>
  <si>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</si>
  <si>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</si>
  <si>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</si>
  <si>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</si>
  <si>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</si>
  <si>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</si>
  <si>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</si>
  <si>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</si>
  <si>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</si>
  <si>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</si>
  <si>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</si>
  <si>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ًں‘چًں‘چًں‘چًں‘چ</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</si>
  <si>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</si>
  <si>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</si>
  <si>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</si>
  <si>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</si>
  <si>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</si>
  <si>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</si>
  <si>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</si>
  <si>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</si>
  <si>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</si>
  <si>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</si>
  <si>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</si>
  <si>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</si>
  <si>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</si>
  <si>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</si>
  <si>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</si>
  <si>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</si>
  <si>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</si>
  <si>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</si>
  <si>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</si>
  <si>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</si>
  <si>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</si>
  <si>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</si>
  <si>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</si>
  <si>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</si>
  <si>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</si>
  <si>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</si>
  <si>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</si>
  <si>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</si>
  <si>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</si>
  <si>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</si>
  <si>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</si>
  <si>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</si>
  <si>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</si>
  <si>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missing.,à¤ڈà¤• à¤¹à¥‹à¤® à¤—à¥€à¤œà¤° à¤®à¥‡à¤‚ à¤œà¥‹ à¤¹à¥‹à¤¨à¤¾ à¤ڑà¤¾à¤¹à¤؟à¤ڈ à¤µà¥‹ à¤¸à¤¬ à¤•à¥پà¤› à¤¹à¥ˆ à¤¸à¤¬à¤¸à¥‡ à¤…à¤ڑà¥چà¤›à¥€ à¤¬à¤¾à¤¤ à¤¹à¥ˆ à¤ھà¤¾à¤µà¤° à¤†à¤« à¤¹à¥‹à¤¨à¥‡ à¤•à¥‡ à¤¬à¤¾à¤¦ à¤­à¥€ à¤—à¥€à¤œà¤° à¤•à¥‡ à¤ںà¥‡à¤‚à¤• à¤®à¥‡à¤‚ à¤¬à¤ڑà¤¾ à¤ھà¤¾à¤¨à¥€ 8 à¤کà¤‚à¤ںà¥‡ à¤¤à¤• à¤­à¥€ à¤—à¤°à¥چà¤®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</si>
  <si>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</si>
  <si>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</si>
  <si>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</si>
  <si>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</si>
  <si>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</si>
  <si>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in.|360آ° Cordless Base: The base of this electric kettle keeps it stable and secure in one place. Also, it allows 360آ°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</si>
  <si>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</si>
  <si>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</si>
  <si>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</si>
  <si>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</si>
  <si>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</si>
  <si>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</si>
  <si>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</si>
  <si>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</si>
  <si>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</si>
  <si>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</si>
  <si>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</si>
  <si>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</si>
  <si>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</si>
  <si>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</si>
  <si>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</si>
  <si>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</si>
  <si>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</si>
  <si>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</si>
  <si>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</si>
  <si>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</si>
  <si>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</si>
  <si>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36âپ°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</si>
  <si>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</si>
  <si>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</si>
  <si>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</si>
  <si>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</si>
  <si>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</si>
  <si>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</si>
  <si>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</si>
  <si>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</si>
  <si>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</si>
  <si>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</si>
  <si>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</si>
  <si>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</si>
  <si>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</si>
  <si>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</si>
  <si>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</si>
  <si>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ًں‘Œ,Worth for the money but the knob is slippery,Good product,Good quality,Nothing,Worthy product,Good</t>
  </si>
  <si>
    <t>Good quality,Super ًں‘Œ,Worth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</si>
  <si>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</si>
  <si>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</si>
  <si>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</si>
  <si>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</si>
  <si>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</si>
  <si>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</si>
  <si>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</si>
  <si>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</si>
  <si>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</si>
  <si>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</si>
  <si>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</si>
  <si>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</si>
  <si>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</si>
  <si>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</si>
  <si>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</si>
  <si>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</si>
  <si>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</si>
  <si>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</si>
  <si>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</si>
  <si>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</si>
  <si>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</si>
  <si>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</si>
  <si>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</si>
  <si>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â­گâ­گâ­گâ­گâ­گ,Good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</si>
  <si>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</si>
  <si>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</si>
  <si>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</si>
  <si>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</si>
  <si>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</si>
  <si>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</si>
  <si>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</si>
  <si>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</si>
  <si>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</si>
  <si>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</si>
  <si>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</si>
  <si>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</si>
  <si>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</si>
  <si>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</si>
  <si>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</si>
  <si>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</si>
  <si>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</si>
  <si>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</si>
  <si>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</si>
  <si>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</si>
  <si>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</si>
  <si>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</si>
  <si>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</si>
  <si>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</si>
  <si>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</si>
  <si>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</si>
  <si>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</si>
  <si>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</si>
  <si>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</si>
  <si>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</si>
  <si>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</si>
  <si>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</si>
  <si>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product,à¤¬à¤¹à¥پà¤¤ à¤¹à¥€ à¤…à¤ڑà¥چà¤›à¤¾ à¤¹à¥ˆà¥¤ à¤®à¥ˆà¤‚ à¤¤à¥€à¤¨ à¤ںà¤¾à¤‡à¤® à¤–à¤¾à¤¨à¤¾ à¤¬à¤¨à¤¾à¤¤à¤¾ à¤¹à¥‚à¤‚à¥¤ à¤¸à¤¬ à¤•à¥پà¤› à¤…à¤ڑà¥چà¤›à¥€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</si>
  <si>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</si>
  <si>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</si>
  <si>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</si>
  <si>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</si>
  <si>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</si>
  <si>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</si>
  <si>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</si>
  <si>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</si>
  <si>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</si>
  <si>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</si>
  <si>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</si>
  <si>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</si>
  <si>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ًں‘چ,Its a genuine product you can ho for it ًں‘چًںڈ»,Outstanding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</si>
  <si>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</si>
  <si>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</si>
  <si>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</si>
  <si>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</si>
  <si>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</si>
  <si>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</si>
  <si>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</si>
  <si>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</si>
  <si>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</si>
  <si>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</si>
  <si>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</si>
  <si>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</si>
  <si>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</si>
  <si>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</si>
  <si>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</si>
  <si>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</si>
  <si>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</si>
  <si>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</si>
  <si>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</si>
  <si>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</si>
  <si>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</si>
  <si>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</si>
  <si>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</si>
  <si>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</si>
  <si>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</si>
  <si>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</si>
  <si>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</si>
  <si>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</si>
  <si>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</si>
  <si>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</si>
  <si>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</si>
  <si>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</si>
  <si>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</si>
  <si>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</si>
  <si>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</si>
  <si>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</si>
  <si>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</si>
  <si>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</si>
  <si>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</si>
  <si>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</si>
  <si>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</si>
  <si>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</si>
  <si>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</si>
  <si>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</si>
  <si>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</si>
  <si>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</si>
  <si>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</si>
  <si>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</si>
  <si>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</si>
  <si>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</si>
  <si>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â‌„ï¸ڈâ‌„ï¸ڈ,Deamig,Durability,The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</si>
  <si>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</si>
  <si>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</si>
  <si>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</si>
  <si>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</si>
  <si>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</si>
  <si>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</si>
  <si>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</si>
  <si>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</si>
  <si>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Joseph,Amazon,Sأ أ±kأھth,Md Tanwir Hassan,saurabh gupta,shobhit gupta,NAVIN JAIN</t>
  </si>
  <si>
    <t>R34GKFJOAIA0ZM,R21T7HG6Q62LKN,R2UXMZPMNM3JGP,R3FRIGI0KXGVOD,R1ZNM3HOV64QED,R21SPI0C2CAAWN,R1HSU2YSMNNHKF,RYX7V566YA4IQ</t>
  </si>
  <si>
    <t>Good product ًں‘چ,Perfect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</si>
  <si>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</si>
  <si>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</si>
  <si>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</si>
  <si>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</si>
  <si>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</si>
  <si>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</si>
  <si>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</si>
  <si>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</si>
  <si>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</si>
  <si>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</si>
  <si>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</si>
  <si>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</si>
  <si>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</si>
  <si>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</si>
  <si>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</si>
  <si>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</si>
  <si>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</si>
  <si>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</si>
  <si>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</si>
  <si>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</si>
  <si>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</si>
  <si>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</si>
  <si>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</si>
  <si>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</si>
  <si>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</si>
  <si>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</si>
  <si>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</si>
  <si>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</si>
  <si>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</si>
  <si>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</si>
  <si>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</si>
  <si>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</si>
  <si>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</si>
  <si>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</si>
  <si>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</si>
  <si>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</si>
  <si>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</si>
  <si>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</si>
  <si>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</si>
  <si>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</si>
  <si>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</si>
  <si>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</si>
  <si>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</si>
  <si>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</si>
  <si>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</si>
  <si>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</si>
  <si>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</si>
  <si>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</si>
  <si>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</si>
  <si>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</si>
  <si>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</si>
  <si>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</si>
  <si>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</si>
  <si>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</si>
  <si>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</si>
  <si>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</si>
  <si>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</si>
  <si>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</si>
  <si>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</si>
  <si>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</si>
  <si>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</si>
  <si>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</si>
  <si>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</si>
  <si>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ًں‘چ,Good product,nice product,Satisfied,Value of money,Good filter,Excellent product,Overall this is a good product.</t>
  </si>
  <si>
    <t>ًں‘چ,Good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</si>
  <si>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</si>
  <si>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</si>
  <si>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</si>
  <si>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</si>
  <si>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</si>
  <si>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</si>
  <si>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</si>
  <si>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</si>
  <si>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product,à¤¸à¥پà¤ھà¤°,Good,Superb,Excellent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</si>
  <si>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use,à¤¸à¥پà¤ھà¤°,Good,Awesome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</si>
  <si>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</si>
  <si>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</si>
  <si>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</si>
  <si>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</si>
  <si>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</si>
  <si>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</si>
  <si>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</si>
  <si>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</si>
  <si>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</si>
  <si>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</si>
  <si>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</si>
  <si>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</si>
  <si>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</si>
  <si>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</si>
  <si>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</si>
  <si>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</si>
  <si>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</si>
  <si>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</si>
  <si>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</si>
  <si>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</si>
  <si>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</si>
  <si>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</si>
  <si>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</si>
  <si>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</si>
  <si>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</si>
  <si>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</si>
  <si>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</si>
  <si>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</si>
  <si>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</si>
  <si>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ًںکٹ,Easy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</si>
  <si>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</si>
  <si>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</si>
  <si>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</si>
  <si>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</si>
  <si>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</si>
  <si>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</si>
  <si>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cups.â€ژ|â€ژECOâ€¬-FRIENDLY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</si>
  <si>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</si>
  <si>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</si>
  <si>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</si>
  <si>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</si>
  <si>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productًں‘چ</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</si>
  <si>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</si>
  <si>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</si>
  <si>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</si>
  <si>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</si>
  <si>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</si>
  <si>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</si>
  <si>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</si>
  <si>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</si>
  <si>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</si>
  <si>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</si>
  <si>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</si>
  <si>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</si>
  <si>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</si>
  <si>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</si>
  <si>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</si>
  <si>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</si>
  <si>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</si>
  <si>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</si>
  <si>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ًں‘چ,Good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</si>
  <si>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</si>
  <si>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</si>
  <si>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</si>
  <si>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</si>
  <si>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</si>
  <si>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</si>
  <si>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</si>
  <si>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</si>
  <si>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</si>
  <si>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</si>
  <si>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</si>
  <si>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</si>
  <si>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</si>
  <si>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</si>
  <si>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</si>
  <si>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</si>
  <si>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</si>
  <si>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</si>
  <si>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</si>
  <si>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</si>
  <si>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standard,à°¨à°¾à°•à±پ à°ھà±چà°°à±ٹà°،à°•à±چà°ںà±چ à°ھà±چà°²à°—à±چ à°،à°¾à°®à±‡à°œà±چ à°…à°¯à°؟à°‚à°¦à°؟ à°‡à°ھà±چà°ھà±پà°،à±پ à°°à±†à°‚à°،à±پ à°¨à±†à°²à°²à±پ à°…à°¯à°؟à°‚à°¦à°؟ à°¨à°¾à°•à±پ à°ھà±چà°°à±ٹà°،à°•à±چà°ںà±چ à°ھà±چà°²à°—à±چ à°‡à°ھà±چà°ھà°؟à°‚à°ڑà°—à°²à°°à±پ,Good Product for Heating purpose,Good product,Easy , compact and quick solution,Ok product,Not worthy,Useful</t>
  </si>
  <si>
    <t>Na,à°—à±چà°¯à°¾à°°à°‚à°ںà±€,Good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</si>
  <si>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</si>
  <si>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</si>
  <si>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</si>
  <si>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</si>
  <si>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</si>
  <si>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</si>
  <si>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</si>
  <si>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</si>
  <si>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</si>
  <si>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ًں’¦.,Must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</si>
  <si>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</si>
  <si>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</si>
  <si>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</si>
  <si>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</si>
  <si>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</si>
  <si>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</si>
  <si>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</si>
  <si>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</si>
  <si>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</si>
  <si>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</si>
  <si>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à¤ھà¤؟à¤¸à¥چà¤¤à¤¾ à¤¹à¥ˆ à¤ڑà¤¾à¤¹à¥‡ à¤ھà¤¤à¥چà¤¥à¤° à¤­à¥€ à¤¦à¤¾à¤² à¤¦à¥‹à¥¤ًںک‚à¥¤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</si>
  <si>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à¤ڑà¤¾à¤µà¤² à¤•à¤¾ à¤†à¤ںà¤¾ à¤¬à¤¨à¤¾à¤¤à¤¾ à¤¹à¥پ,à¤“à¤° à¤®à¤؟à¤°à¥چà¤ڑà¥€ à¤•à¤¾ à¤ھà¤¾à¤‰à¤،à¤° à¤¬à¤¨à¤¾à¤¤à¤¾ à¤¹à¥پ,à¤“à¤° à¤§à¤¨à¤؟à¤¯à¤¾ à¤•à¤¾ à¤ھà¤¾à¤µà¤،à¤° à¤¬à¤¨à¤¾à¤¤à¤¾ à¤¹à¥پ,à¤“à¤° à¤¨à¤¾à¤°à¤؟à¤¯à¤² à¤•à¤¾ à¤ڑà¤ںà¤¨à¥€ à¤¬à¤¨à¤¾à¤¤à¤¾ à¤¹à¥پ,à¤“à¤° à¤œà¤¾à¤¨ à¤¨à¥‡ à¤•à¥‡ à¤²à¤؟à¤ڈ à¤‡à¤¸ à¤ھà¥‡ à¤•à¥چà¤²à¤؟à¤• à¤•à¤°à¥‹https://youtu.be/WBPca3j306k dekho iskoâک؛ï¸ڈ,Very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</si>
  <si>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</si>
  <si>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</si>
  <si>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</si>
  <si>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</si>
  <si>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</si>
  <si>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</si>
  <si>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</si>
  <si>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</si>
  <si>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ًں‘چ,Value for money,Does the job which is intended from it,Nice product..,à¤•à¥€à¤®à¤¤ à¤•à¥‡ à¤…à¤¨à¥پà¤¸à¤¾à¤° à¤…à¤ڑà¥چà¤›à¤¾ à¤‰à¤¤à¥چà¤ھà¤¾à¤¦ à¤¹à¥ˆà¥¤,Not satisfied as expected. ًںک”,Awsme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</si>
  <si>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ًںک”,Its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</si>
  <si>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</si>
  <si>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</si>
  <si>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</si>
  <si>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</si>
  <si>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</si>
  <si>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</si>
  <si>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</si>
  <si>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</si>
  <si>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</si>
  <si>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</si>
  <si>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ًں™‚ًں™‚ًں™‚,Looks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</si>
  <si>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</si>
  <si>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</si>
  <si>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</si>
  <si>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</si>
  <si>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</si>
  <si>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</si>
  <si>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</si>
  <si>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</si>
  <si>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</si>
  <si>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</si>
  <si>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</si>
  <si>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</si>
  <si>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</si>
  <si>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</si>
  <si>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</si>
  <si>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VAPJAآ® Portable Mini Juicer Cup Blender USB Rechargeable with 4 Blades for Shakes and Smoothies Fruits Vegetables Juice Maker Grinder Mixer Strong Cutting Bottle Sports Travel Outdoors Gym (BOTTLE)</t>
  </si>
  <si>
    <t>م€گUSB Rechargeable &amp; Great Portabilityم€‘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home.|م€گAdvanced Tips on Blendingم€‘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result.|م€گPowerful &amp; Effectiveم€‘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cube.|م€گOne-button Operation &amp; Cleaningم€‘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concern.|م€گUnique Appearance &amp; User-Friendly Designم€‘Beautiful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</si>
  <si>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</si>
  <si>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</si>
  <si>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</si>
  <si>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</si>
  <si>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</si>
  <si>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</si>
  <si>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</si>
  <si>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</si>
  <si>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</si>
  <si>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</si>
  <si>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</si>
  <si>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</si>
  <si>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</si>
  <si>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</si>
  <si>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</si>
  <si>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</si>
  <si>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</si>
  <si>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</si>
  <si>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</si>
  <si>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</si>
  <si>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</si>
  <si>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</si>
  <si>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</si>
  <si>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</si>
  <si>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</si>
  <si>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</si>
  <si>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</si>
  <si>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</si>
  <si>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</si>
  <si>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</si>
  <si>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</si>
  <si>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</si>
  <si>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</si>
  <si>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</si>
  <si>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</si>
  <si>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ًں‘Œ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</si>
  <si>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ًں’° ًں’° ًں’° ًں’° ًں’° ًں’° ًں’° ًں’° ًں’° ًں’° ًں’°</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</si>
  <si>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</si>
  <si>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</si>
  <si>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</si>
  <si>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</si>
  <si>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</si>
  <si>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Technologyï¼ڑKitchen Scale Equipped with sensitive sensors, it can provide you precision graduation 0.1oz/1g, capacity 11lb/5kg. This digital scale with 2 models of gram and lb:oz to switch between imperial and metric measuring units.|Stainless Steel Food Scale Setï¼ڑDigital Kitchen Scale is made with food-grade 202 stainless steel. Sturdy and not easy to damage.|Liquid Weighing Capacityï¼ڑThemsito kitchen scale is a multifunctional scale with unique features. Besides weighing solid unit lb: oz and g, you can easily measure your recipe ingredients in fluid ounces (fl'oz), and milliliters by water volume or milk volume.|Easy Tare Functionï¼ڑThe taring and auto-zero function of Kitchen Scale allow you to subtract the weight of the bowl, dish, or container from the weight of the food. To ensure food safety, you can use multiple-sized bowls to weigh various types of food separately.|Clear LCD Displayï¼ڑThis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</si>
  <si>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</si>
  <si>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</si>
  <si>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</si>
  <si>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</si>
  <si>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</si>
  <si>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</si>
  <si>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</si>
  <si>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</si>
  <si>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</si>
  <si>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</si>
  <si>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م€گHigh Power Suctionم€‘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minutes.|م€گSuction &amp; Blowing Dual Functionم€‘The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dust.|م€گMultifunctional Accessories &amp; Storage Bagم€‘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accessories.|م€گPortable &amp; Family Giftم€‘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time.|م€گVacuum Cleaner Set includeم€‘the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</si>
  <si>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</si>
  <si>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</si>
  <si>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</si>
  <si>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</si>
  <si>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</si>
  <si>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</si>
  <si>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</si>
  <si>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</si>
  <si>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</si>
  <si>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</si>
  <si>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</si>
  <si>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</si>
  <si>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</si>
  <si>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</si>
  <si>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</si>
  <si>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</si>
  <si>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</si>
  <si>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</si>
  <si>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</si>
  <si>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</si>
  <si>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</si>
  <si>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</si>
  <si>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</si>
  <si>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</si>
  <si>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</si>
  <si>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</si>
  <si>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</si>
  <si>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</si>
  <si>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</si>
  <si>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</si>
  <si>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</si>
  <si>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</si>
  <si>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</si>
  <si>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</si>
  <si>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</si>
  <si>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</si>
  <si>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</si>
  <si>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</si>
  <si>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</si>
  <si>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âک…7 Speed hand mixer, please see the image or read instruction manual for speed guide|âک…Attachments: Tackle a number of kitchen tasks with two professional-style wire beaters for eggs and ream and two hooks for mixing dough. All are dishwasher-safe|âک…Motor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</si>
  <si>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</si>
  <si>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</si>
  <si>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</si>
  <si>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à¤ڑà¤²à¤¾ à¤¸à¤•à¤¤à¥‡ à¤¹à¥ˆà¥¤,Nice product and easy to use,Heating issues,Bakwas,Nice,Good product,Good product,Good product</t>
  </si>
  <si>
    <t>à¤¹à¤® à¤¸à¤‚à¤¤à¥پà¤·à¥چà¤ں à¤¹à¥ˆ à¤¹à¤® à¤œà¤¾à¤¦à¤¾ à¤¸à¥‡ à¤œà¤¾à¤¦à¤¾ à¤¶à¥چà¤°à¥€à¤–à¤‚à¤، à¤¬à¤¨à¤¾à¤¨à¥‡ à¤•à¤¾à¤® à¤†à¤¤à¤¾ à¤¹à¥ˆ à¤•à¤­à¥€ à¤•à¤­à¥€ à¤•à¥‡à¤•, à¤†à¤ˆà¤¸à¥چà¤•à¥چà¤°à¥€à¤® à¤¬à¤¨à¤¾à¤¤à¥‡ à¤¹à¥ˆà¥¤,Nice product and easy to use ًں‘چ,Sometimes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</si>
  <si>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</si>
  <si>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</si>
  <si>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</si>
  <si>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</si>
  <si>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</si>
  <si>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</si>
  <si>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</si>
  <si>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</si>
  <si>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</si>
  <si>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</si>
  <si>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ًں‘چ,Not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</si>
  <si>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</si>
  <si>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</si>
  <si>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</si>
  <si>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</si>
  <si>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</si>
  <si>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</si>
  <si>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</si>
  <si>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</si>
  <si>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ًںکٹ love it,Its leaking product as small gap,Product is so amazing,The colour was dull.,Pretty good.,User friendly,I buy a product but in using of twice the product is not working iam totally unsatisfied of this</t>
  </si>
  <si>
    <t>Easy to make milkshakes and diet smoothies..Useful.,Very good quality ًںکŒ,,This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</si>
  <si>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</si>
  <si>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</si>
  <si>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</si>
  <si>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</si>
  <si>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</si>
  <si>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</si>
  <si>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</si>
  <si>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</si>
  <si>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</si>
  <si>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</si>
  <si>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</si>
  <si>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</si>
  <si>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</si>
  <si>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</si>
  <si>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</si>
  <si>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</si>
  <si>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</si>
  <si>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</si>
  <si>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</si>
  <si>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</si>
  <si>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</si>
  <si>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ًں”¸Everything is nice,including design &amp; function,works as intended and mostly as description.ًں”¹But here are things that couldimproved.ًں”¹the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image)ًں”¹rest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ًں‘Œ,Kettle is nice ًں‘چ and cord length is also good but package ًں“¦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</si>
  <si>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</si>
  <si>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</si>
  <si>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</si>
  <si>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</si>
  <si>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</si>
  <si>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</si>
  <si>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</si>
  <si>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</si>
  <si>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</si>
  <si>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</si>
  <si>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</si>
  <si>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</si>
  <si>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</si>
  <si>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</si>
  <si>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</si>
  <si>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</si>
  <si>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</si>
  <si>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</si>
  <si>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</si>
  <si>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</si>
  <si>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</si>
  <si>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</si>
  <si>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</si>
  <si>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</si>
  <si>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</si>
  <si>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</si>
  <si>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</si>
  <si>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</si>
  <si>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</si>
  <si>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</si>
  <si>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</si>
  <si>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</si>
  <si>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</si>
  <si>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</si>
  <si>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</si>
  <si>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</si>
  <si>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</si>
  <si>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</si>
  <si>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</si>
  <si>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</si>
  <si>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</si>
  <si>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ًں¥ھ,Quality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</si>
  <si>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</si>
  <si>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</si>
  <si>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</si>
  <si>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</si>
  <si>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</si>
  <si>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</si>
  <si>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</si>
  <si>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</si>
  <si>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</si>
  <si>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</si>
  <si>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</si>
  <si>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</si>
  <si>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</si>
  <si>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</si>
  <si>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</si>
  <si>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</si>
  <si>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</si>
  <si>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</si>
  <si>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</si>
  <si>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</si>
  <si>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à¤•à¥پà¤› à¤–à¤¾à¤¶ à¤¨à¤¹à¥€ à¤¹à¥ˆ à¤®à¤—à¤° à¤ à¥€à¤• à¤¹à¥ˆ à¤•à¥‹à¤ˆ à¤œà¥چà¤¯à¤¾à¤¦à¤¾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</si>
  <si>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</si>
  <si>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</si>
  <si>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</si>
  <si>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</si>
  <si>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</si>
  <si>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</si>
  <si>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</si>
  <si>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</si>
  <si>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</si>
  <si>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</si>
  <si>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ًں‘چ.The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</si>
  <si>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</si>
  <si>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</si>
  <si>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</si>
  <si>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</si>
  <si>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</si>
  <si>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</si>
  <si>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</si>
  <si>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</si>
  <si>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</si>
  <si>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</si>
  <si>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</si>
  <si>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</si>
  <si>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</si>
  <si>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</si>
  <si>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</si>
  <si>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</si>
  <si>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</si>
  <si>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</si>
  <si>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</si>
  <si>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</si>
  <si>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</si>
  <si>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</si>
  <si>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</si>
  <si>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</si>
  <si>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</si>
  <si>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interiors.|Multipurpose:آ Travel-friendly.آ 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</si>
  <si>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</si>
  <si>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</si>
  <si>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</si>
  <si>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</si>
  <si>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</si>
  <si>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</si>
  <si>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</si>
  <si>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</si>
  <si>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</si>
  <si>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</si>
  <si>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</si>
  <si>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</si>
  <si>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</si>
  <si>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</si>
  <si>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</si>
  <si>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</si>
  <si>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</si>
  <si>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</si>
  <si>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</si>
  <si>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</si>
  <si>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</si>
  <si>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</si>
  <si>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</si>
  <si>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</si>
  <si>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ًں‘Œ,Good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</si>
  <si>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ًں‘ڈ ًں‘ڈ,Good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</si>
  <si>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</si>
  <si>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</si>
  <si>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</si>
  <si>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</si>
  <si>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</si>
  <si>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</si>
  <si>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</si>
  <si>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</si>
  <si>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</si>
  <si>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</si>
  <si>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</si>
  <si>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</si>
  <si>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</si>
  <si>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</si>
  <si>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</si>
  <si>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</si>
  <si>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</si>
  <si>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</si>
  <si>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</si>
  <si>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ًں‘چ,Nice product,nice,V guard water purifier</t>
  </si>
  <si>
    <t>Harish has explained and installed the unit perfectly. His service is good,Product is good and water taste is also good.,Good product, easy installation process,Goodًں‘Œ,https://m.media-amazon.com/images/W/WEBP_402378-T2/images/I/61yALWPmzzL._SY88.jpg,Nice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</si>
  <si>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</si>
  <si>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</si>
  <si>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</si>
  <si>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</si>
  <si>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</si>
  <si>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</si>
  <si>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</si>
  <si>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</si>
  <si>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</si>
  <si>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</si>
  <si>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</si>
  <si>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</si>
  <si>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</si>
  <si>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</si>
  <si>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</si>
  <si>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</si>
  <si>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</si>
  <si>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</si>
  <si>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</si>
  <si>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</si>
  <si>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</si>
  <si>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</si>
  <si>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</si>
  <si>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</si>
  <si>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</si>
  <si>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</si>
  <si>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</si>
  <si>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</si>
  <si>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</si>
  <si>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</si>
  <si>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</si>
  <si>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</si>
  <si>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</si>
  <si>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</si>
  <si>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</si>
  <si>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</si>
  <si>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</si>
  <si>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</si>
  <si>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</si>
  <si>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</si>
  <si>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</si>
  <si>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</si>
  <si>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</si>
  <si>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</si>
  <si>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</si>
  <si>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</si>
  <si>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</si>
  <si>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</si>
  <si>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</si>
  <si>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</si>
  <si>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</si>
  <si>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</si>
  <si>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</si>
  <si>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</si>
  <si>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</si>
  <si>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</si>
  <si>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</si>
  <si>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</si>
  <si>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</si>
  <si>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</si>
  <si>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</si>
  <si>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</si>
  <si>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</si>
  <si>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</si>
  <si>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</si>
  <si>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</si>
  <si>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</si>
  <si>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</si>
  <si>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</si>
  <si>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</si>
  <si>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</si>
  <si>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</si>
  <si>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</si>
  <si>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</si>
  <si>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</si>
  <si>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</si>
  <si>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</si>
  <si>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</si>
  <si>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</si>
  <si>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</si>
  <si>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</si>
  <si>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</si>
  <si>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</si>
  <si>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</si>
  <si>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</si>
  <si>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</si>
  <si>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</si>
  <si>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</si>
  <si>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</si>
  <si>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</si>
  <si>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</si>
  <si>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</si>
  <si>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</si>
  <si>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</si>
  <si>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</si>
  <si>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</si>
  <si>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</si>
  <si>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</si>
  <si>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</si>
  <si>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</si>
  <si>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</si>
  <si>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</si>
  <si>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</si>
  <si>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</si>
  <si>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</si>
  <si>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</si>
  <si>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</si>
  <si>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</si>
  <si>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</si>
  <si>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</si>
  <si>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</si>
  <si>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</si>
  <si>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</si>
  <si>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</si>
  <si>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</si>
  <si>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</si>
  <si>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</si>
  <si>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</si>
  <si>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</si>
  <si>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</si>
  <si>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</si>
  <si>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</si>
  <si>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</si>
  <si>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</si>
  <si>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</si>
  <si>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</si>
  <si>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</si>
  <si>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</si>
  <si>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</si>
  <si>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</si>
  <si>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</si>
  <si>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</si>
  <si>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</si>
  <si>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</si>
  <si>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</si>
  <si>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</si>
  <si>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</si>
  <si>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</si>
  <si>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</si>
  <si>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</si>
  <si>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</si>
  <si>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</si>
  <si>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</si>
  <si>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</si>
  <si>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</si>
  <si>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</si>
  <si>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</si>
  <si>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</si>
  <si>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</si>
  <si>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ًں‘چ,Tuta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</si>
  <si>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</si>
  <si>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</si>
  <si>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</si>
  <si>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</si>
  <si>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</si>
  <si>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</si>
  <si>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</si>
  <si>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</si>
  <si>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</si>
  <si>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Goodًں‘چ,A nice product in budget price ًں‘Œ,Not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</si>
  <si>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</si>
  <si>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</si>
  <si>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</si>
  <si>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</si>
  <si>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</si>
  <si>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</si>
  <si>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</si>
  <si>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</si>
  <si>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</si>
  <si>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</si>
  <si>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ًں‘چ,Sujata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</si>
  <si>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problem,ًں‘چ,Excellent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</si>
  <si>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</si>
  <si>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</si>
  <si>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</si>
  <si>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</si>
  <si>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</si>
  <si>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</si>
  <si>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</si>
  <si>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</si>
  <si>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</si>
  <si>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</si>
  <si>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</si>
  <si>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</si>
  <si>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</si>
  <si>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</si>
  <si>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</si>
  <si>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</si>
  <si>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</si>
  <si>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</si>
  <si>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</si>
  <si>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</si>
  <si>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</si>
  <si>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</si>
  <si>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</si>
  <si>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</si>
  <si>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</si>
  <si>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</si>
  <si>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</si>
  <si>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</si>
  <si>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</si>
  <si>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</si>
  <si>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</si>
  <si>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</si>
  <si>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</si>
  <si>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</si>
  <si>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</si>
  <si>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</si>
  <si>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</si>
  <si>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</si>
  <si>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</si>
  <si>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</si>
  <si>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</si>
  <si>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</si>
  <si>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productًں‘Œ,I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</si>
  <si>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</si>
  <si>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</si>
  <si>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</si>
  <si>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</si>
  <si>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</si>
  <si>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</si>
  <si>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</si>
  <si>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</si>
  <si>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</si>
  <si>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high,ًں‘Œًں‘Œ,Looking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</si>
  <si>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</si>
  <si>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</si>
  <si>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</si>
  <si>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</si>
  <si>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</si>
  <si>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</si>
  <si>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</si>
  <si>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</si>
  <si>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</si>
  <si>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#Waffledًں‘چًںڈ»</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</si>
  <si>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</si>
  <si>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</si>
  <si>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</si>
  <si>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</si>
  <si>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</si>
  <si>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</si>
  <si>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</si>
  <si>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</si>
  <si>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</si>
  <si>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</si>
  <si>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product........â‌¤ï¸ڈgood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</si>
  <si>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</si>
  <si>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</si>
  <si>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</si>
  <si>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</si>
  <si>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</si>
  <si>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</si>
  <si>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</si>
  <si>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</si>
  <si>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</si>
  <si>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</si>
  <si>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</si>
  <si>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</si>
  <si>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</si>
  <si>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</si>
  <si>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</si>
  <si>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</si>
  <si>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</si>
  <si>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</si>
  <si>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</si>
  <si>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</si>
  <si>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</si>
  <si>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</si>
  <si>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</si>
  <si>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</si>
  <si>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80آ؛C and 200آ؛C.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</si>
  <si>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</si>
  <si>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</si>
  <si>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</si>
  <si>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</si>
  <si>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ًں‘چ,Inalsa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</si>
  <si>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</si>
  <si>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</si>
  <si>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</si>
  <si>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</si>
  <si>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</si>
  <si>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</si>
  <si>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</si>
  <si>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</si>
  <si>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</si>
  <si>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</si>
  <si>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</si>
  <si>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Tqًں™ڈًںڈ»ًں¥°,Good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</si>
  <si>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</si>
  <si>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</si>
  <si>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</si>
  <si>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</si>
  <si>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</si>
  <si>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</si>
  <si>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</si>
  <si>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</si>
  <si>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</si>
  <si>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</si>
  <si>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</si>
  <si>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</si>
  <si>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</si>
  <si>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</si>
  <si>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</si>
  <si>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</si>
  <si>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</si>
  <si>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</si>
  <si>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</si>
  <si>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</si>
  <si>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</si>
  <si>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</si>
  <si>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</si>
  <si>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</si>
  <si>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</si>
  <si>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</si>
  <si>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</si>
  <si>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</si>
  <si>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</si>
  <si>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</si>
  <si>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</si>
  <si>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</si>
  <si>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</si>
  <si>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</si>
  <si>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</si>
  <si>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</si>
  <si>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</si>
  <si>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</si>
  <si>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</si>
  <si>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</si>
  <si>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</si>
  <si>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</si>
  <si>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</si>
  <si>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</si>
  <si>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</si>
  <si>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</si>
  <si>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</si>
  <si>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</si>
  <si>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</si>
  <si>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</si>
  <si>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</si>
  <si>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</si>
  <si>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</si>
  <si>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</si>
  <si>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</si>
  <si>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</si>
  <si>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</si>
  <si>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</si>
  <si>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</si>
  <si>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</si>
  <si>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</si>
  <si>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</si>
  <si>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</si>
  <si>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</si>
  <si>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</si>
  <si>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</si>
  <si>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</si>
  <si>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</si>
  <si>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</si>
  <si>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</si>
  <si>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</si>
  <si>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</si>
  <si>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</si>
  <si>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</si>
  <si>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</si>
  <si>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</si>
  <si>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</si>
  <si>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</si>
  <si>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</si>
  <si>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</si>
  <si>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</si>
  <si>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</si>
  <si>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</si>
  <si>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</si>
  <si>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</si>
  <si>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</si>
  <si>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</si>
  <si>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</si>
  <si>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</si>
  <si>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</si>
  <si>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</si>
  <si>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</si>
  <si>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</si>
  <si>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</si>
  <si>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</si>
  <si>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</si>
  <si>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</si>
  <si>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</si>
  <si>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</si>
  <si>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</si>
  <si>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</si>
  <si>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</si>
  <si>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</si>
  <si>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</si>
  <si>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</si>
  <si>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</si>
  <si>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</si>
  <si>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</si>
  <si>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</si>
  <si>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</si>
  <si>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</si>
  <si>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</si>
  <si>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</si>
  <si>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</si>
  <si>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</si>
  <si>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</si>
  <si>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</si>
  <si>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</si>
  <si>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</si>
  <si>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</si>
  <si>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</si>
  <si>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</si>
  <si>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</si>
  <si>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</si>
  <si>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doubt,Excellentًں‘چ,Nice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</si>
  <si>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itًںکچ,Easy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</si>
  <si>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</si>
  <si>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</si>
  <si>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</si>
  <si>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</si>
  <si>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</si>
  <si>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</si>
  <si>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</si>
  <si>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</si>
  <si>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</si>
  <si>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</si>
  <si>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</si>
  <si>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</si>
  <si>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</si>
  <si>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</si>
  <si>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</si>
  <si>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</si>
  <si>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</si>
  <si>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</si>
  <si>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</si>
  <si>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</si>
  <si>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</si>
  <si>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</si>
  <si>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</si>
  <si>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</si>
  <si>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</si>
  <si>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</si>
  <si>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</si>
  <si>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</si>
  <si>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</si>
  <si>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</si>
  <si>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</si>
  <si>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</si>
  <si>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</si>
  <si>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</si>
  <si>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</si>
  <si>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</si>
  <si>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</si>
  <si>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</si>
  <si>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</si>
  <si>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</si>
  <si>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</si>
  <si>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</si>
  <si>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</si>
  <si>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</si>
  <si>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</si>
  <si>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</si>
  <si>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</si>
  <si>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</si>
  <si>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</si>
  <si>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</si>
  <si>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</si>
  <si>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</si>
  <si>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</si>
  <si>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</si>
  <si>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</si>
  <si>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</si>
  <si>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</si>
  <si>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</si>
  <si>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</si>
  <si>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</si>
  <si>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</si>
  <si>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</si>
  <si>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</si>
  <si>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</si>
  <si>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ًں‘چ,Really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</si>
  <si>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ًں‘چ,This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</si>
  <si>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</si>
  <si>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</si>
  <si>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</si>
  <si>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</si>
  <si>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</si>
  <si>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</si>
  <si>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</si>
  <si>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</si>
  <si>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</si>
  <si>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</si>
  <si>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</si>
  <si>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</si>
  <si>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</si>
  <si>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</si>
  <si>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</si>
  <si>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</si>
  <si>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</si>
  <si>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</si>
  <si>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</si>
  <si>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</si>
  <si>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</si>
  <si>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</si>
  <si>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</si>
  <si>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</si>
  <si>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</si>
  <si>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</si>
  <si>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</si>
  <si>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</si>
  <si>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</si>
  <si>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</si>
  <si>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</si>
  <si>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</si>
  <si>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</si>
  <si>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</si>
  <si>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</si>
  <si>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</si>
  <si>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</si>
  <si>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</si>
  <si>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</si>
  <si>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</si>
  <si>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</si>
  <si>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</si>
  <si>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</si>
  <si>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</si>
  <si>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</si>
  <si>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</si>
  <si>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</si>
  <si>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</si>
  <si>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</si>
  <si>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</si>
  <si>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</si>
  <si>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</si>
  <si>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</si>
  <si>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</si>
  <si>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</si>
  <si>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</si>
  <si>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</si>
  <si>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</si>
  <si>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</si>
  <si>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</si>
  <si>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</si>
  <si>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</si>
  <si>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ًں’•</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</si>
  <si>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</si>
  <si>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</si>
  <si>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</si>
  <si>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</si>
  <si>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</si>
  <si>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</si>
  <si>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</si>
  <si>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</si>
  <si>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</si>
  <si>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</si>
  <si>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</si>
  <si>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use,à¤®à¥پà¤‌à¥‡ à¤¬à¤؟à¤²à¥چà¤•à¥پà¤² à¤­à¥€ à¤®à¤œà¤¾ à¤¨à¤¹à¥€à¤‚ à¤†à¤¯à¤¾ à¤”à¤° à¤µà¤¾à¤ھà¤¸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</si>
  <si>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à¤¬à¥چà¤°à¤¾à¤‚à¤، à¤•à¤¾ à¤¯à¤¹ "à¤¸à¥‡à¤‚à¤،à¤µà¤؟à¤ڑ à¤®à¥‡à¤•à¤°" à¤¦à¥‡à¤–à¤¨à¥‡ à¤®à¥‡à¤‚ à¤¤à¥‹ à¤…à¤ڑà¥چà¤›à¤¾ à¤²à¤—à¤¤à¤¾ à¤¹à¥ˆ à¤®à¤—à¤° à¤‡à¤¸à¤•à¥€ à¤¬à¤؟à¤²à¥چà¤، à¤•à¥چà¤µà¤¾à¤²à¤؟à¤ںà¥€ à¤…à¤ڑà¥چà¤›à¥€ à¤¨à¤¹à¥€à¤‚ à¤¹à¥ˆà¥¤  à¤¯à¤¹ à¤²à¤—à¤­à¤— Rs 3000 à¤•à¥‡ à¤†à¤¸à¤ھà¤¾à¤¸ à¤†à¤¤à¤¾ à¤¹à¥ˆà¥¤  à¤‡à¤¸ à¤ھà¥چà¤°à¤•à¤¾à¤° à¤•à¥€ à¤¬à¤؟à¤²à¥چà¤، à¤•à¥چà¤µà¤¾à¤²à¤؟à¤ںà¥€ â‚¹2000 à¤•à¥‡ à¤•à¤°à¥€à¤¬ à¤®à¤؟à¤² à¤œà¤¾à¤¤à¥€ à¤¹à¥ˆ à¤¤à¥‹ à¤•à¥‹à¤ˆ à¤•à¥چà¤¯à¥‹à¤‚ â‚¹1000 à¤…à¤§à¤؟à¤• à¤­à¥پà¤—à¤¤à¤¾à¤¨ à¤•à¤°à¥‡à¤‚à¥¤  à¤ھà¤¹à¤²à¥‡ à¤®à¥ˆà¤‚à¤¨à¥‡ à¤‡à¤¸à¥‡ review à¤¦à¥‡à¤–à¤¨à¥‡ à¤•à¥‡ à¤¬à¤¾à¤¦ à¤‘à¤°à¥چà¤،à¤° à¤•à¤؟à¤¯à¤¾ à¤¥à¤¾ à¤²à¥‡à¤•à¤؟à¤¨ à¤œà¤¬ à¤کà¤° à¤ھà¤° à¤،à¤؟à¤²à¥€à¤µà¤°à¥€ à¤¹à¥‹à¤¨à¥‡ à¤•à¥‡ à¤ھà¤¶à¥چà¤ڑà¤¾à¤¤  unboxing à¤•à¤°à¤•à¥‡ à¤¦à¥‡à¤–à¤¾ à¤¤à¥‹ à¤‡à¤¸à¤•à¥€ à¤¬à¤؟à¤²à¥چà¤، à¤•à¥چà¤µà¤¾à¤²à¤؟à¤ںà¥€ à¤•à¥پà¤› à¤–à¤¾à¤¸ à¤¨à¤¹à¥€à¤‚ à¤²à¤—à¥€ à¤‡à¤¸à¤²à¤؟à¤ڈ à¤…à¤ھà¤¨à¥‡ à¤ھà¥ˆà¤¸à¥‡ à¤¬à¤ڑà¤¾à¤¨à¥‡ à¤•à¥‡ à¤²à¤؟à¤ڈ à¤®à¥ˆà¤‚à¤¨à¥‡ à¤‡à¤¸à¥‡ à¤µà¤¾à¤ھà¤¸ à¤­à¥‡à¤œ à¤¦à¤؟à¤¯à¤¾à¥¤ à¤®à¥ˆà¤‚à¤¨à¥‡ à¤‡à¤¸à¤•à¥€ à¤ھà¥ˆà¤•à¥‡à¤œà¤؟à¤‚à¤—, à¤®à¥ˆà¤¨à¥پà¤…à¤² à¤”à¤° à¤¸à¥ˆà¤‚à¤،à¤µà¤؟à¤ڑ à¤®à¥‡à¤•à¤° à¤•à¥€ à¤«à¥‹à¤ںà¥‹à¤—à¥چà¤°à¤¾à¤« à¤†à¤ھ à¤¸à¤­à¥€ à¤¸à¥‡ à¤¶à¥‡à¤¯à¤° à¤•à¥€ à¤¹à¥ˆà¥¤  à¤†à¤ھ à¤¸à¥چà¤µà¤¯à¤‚ à¤¦à¥‡à¤– à¤•à¥‡ à¤…à¤¨à¥پà¤®à¤¾à¤¨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</si>
  <si>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</si>
  <si>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</si>
  <si>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$ 1,39,900</t>
  </si>
  <si>
    <t>Grand Total</t>
  </si>
  <si>
    <t>Quantity sold</t>
  </si>
  <si>
    <t>Discount percentage</t>
  </si>
  <si>
    <t>Total product rating</t>
  </si>
  <si>
    <t>Ratings count for each product</t>
  </si>
  <si>
    <t>Savings</t>
  </si>
  <si>
    <t>Saving</t>
  </si>
  <si>
    <t>Product</t>
  </si>
  <si>
    <t xml:space="preserve">Total category products ratings </t>
  </si>
  <si>
    <t xml:space="preserve">Total Total category products ratings </t>
  </si>
  <si>
    <t>Total category products savings</t>
  </si>
  <si>
    <t>Total Total category products savings</t>
  </si>
  <si>
    <t>Best rated categories with savings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</si>
</sst>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6"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9"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applyAlignment="1">
      <alignment horizontal="left" indent="1"/>
    </xf>
    <xf numFmtId="164" fontId="0" fillId="0" borderId="0" xfId="0" applyNumberFormat="1"/>
    <xf numFmtId="166" fontId="0" fillId="0" borderId="0" xfId="0" applyNumberFormat="1" applyAlignment="1">
      <alignment horizontal="center"/>
    </xf>
    <xf numFmtId="166"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4" formatCode="&quot;$&quot;#,##0.00"/>
    </dxf>
    <dxf>
      <numFmt numFmtId="0" formatCode="General"/>
    </dxf>
    <dxf>
      <numFmt numFmtId="164" formatCode="&quot;$&quot;#,##0.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287.064296990742" createdVersion="8" refreshedVersion="8" minRefreshableVersion="3" recordCount="1465" xr:uid="{00000000-000A-0000-FFFF-FFFF1B000000}">
  <cacheSource type="worksheet">
    <worksheetSource ref="A1:Q1466" sheet="Processed Data"/>
  </cacheSource>
  <cacheFields count="1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â€“ Red, 1 Meter"/>
        <s v="OnePlus 126 cm (50 inches) Y Series 4K Ultra HD Smart Android LED TV 50Y1S Pro (Black)"/>
        <s v="Duracell Type C To Type C 5A (100W) Braided Sync &amp; Fast Charging Cable, 3.9 Feet (1.2M). USB C to C Cable, Supports PD &amp; QC 3.0 Charging, 5 GBPS Data Transmission â€“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آ®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â€“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آ 32F53 (Black)"/>
        <s v="7SEVENآ®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آ® Compatible for Tata Sky Remote Original Set Topآ 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آ®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آ®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â€“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آ 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آ®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â„¢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â„¢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آ®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â€™s, Universal Fixed TV Wall Mount Stand (M452)"/>
        <s v="Smashtronicsآ®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آ® Compatible for Mi tv Remote Control Original Suitable with Smart Android 4K LED Non Voice Command Xiaomi Redmi Remote of 4A Model 32 43 55 65 inches"/>
        <s v="7SEVENآ®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â€“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آ  â€“ 1 Meter"/>
        <s v="Mi 100 cm (40 inches) Horizon Edition Full HD Android LED TV 4A | L40M6-EI (Black)"/>
        <s v="Astigo Compatible Remote Control for Mi Smart LED 4A (43&quot;/32&quot;)"/>
        <s v="Toshiba 108 cm (43 inches) V Series Full HD Smart Android LED TV 43V35KP (Silver)"/>
        <s v="Lenovo USB A to Type-C Tangle-freeآ آ Aramid fiber braidedآ 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م€پ4K@120HZم€پ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آ® Suitable Sony Tv Remote Original Bravia for Smart Android Television Compatible for Any Model of LCD LED OLED UHD 4K Universal Sony Remote Control"/>
        <s v="PROLEGENDآ®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آ®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آ®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آ®, Protective Case Compatible with JIO Settop Box Remote Control,PU Leather Cover Holder (Before Placing Order,Please Compare The Dimensions of The Product with Your Remote)"/>
        <s v="7SEVENآ®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â€‌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آ® microSDXCâ„¢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آ® microSDXCâ„¢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â€‌ HD Display with 550 NITS &amp; 70% Color Gamut, 150+ Watch Faces, Multi-Sport Modes, HR, SpO2, IP68(Mauve)"/>
        <s v="iQOO Neo 6 5G (Dark Nova, 8GB RAM, 128GB Storage) | Snapdragonآ® 870 5G | 80W FlashCharge"/>
        <s v="boAt Xtend Smartwatch with Alexa Built-in, 1.69â€‌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آ°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â€‌ HD Display, Multiple Watch Faces, Stress Monitor, Heart &amp; SpO2 Monitoring, 14 Sports Modes, Sleep Monitor, 5 ATM &amp; 7 Days Battery(Pitch Black)"/>
        <s v="boAt Wave Call Smart Watch, Smart Talk with Advanced Dedicated Bluetooth Calling Chip, 1.69â€‌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آ® Snapdragonâ„¢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آ° Rotational, Strong Suction Cup,Compatible with 4 to 6 Inch Devices, Wildshield and Dashboard Mobile Holder for Car, and Use"/>
        <s v="HP 32GB Class 10 MicroSD Memory Card (U1 TF Cardآ 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â€‌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آ® Snapdragonâ„¢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آ® microSDXCâ„¢ UHS-I Card, 256GB, 150MB/s R, 10 Y Warranty, for Smartphones"/>
        <s v="Redmi Note 11 (Space Black, 6GB RAM, 64GB Storage) | 90Hz FHD+ AMOLED Display | Qualcommآ® Snapdragonâ„¢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â€‌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آ° Rotation Bicycle Phone Mount"/>
        <s v="Sounce 360 Adjustable Mobile Phone Holder, Universal Phone Holder Clip Lazy Bracket Flexible Gooseneck Clamp Long Arms Mount for Mobile Tabletop Stand for Bedroom, Office, Bathroom, White"/>
        <s v="OpenTechآ®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â€‌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â€“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â€“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آ®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آ®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â€‌x 7.9â€‌, Multicolored"/>
        <s v="Epson 003 65 ml for EcoTank L1110/L3100/L3101/L3110/L3115/L3116/L3150/L3151/L3152/L3156/L5190 Black Ink Bottle"/>
        <s v="ZEBRONICS Zeb-Thunder Bluetooth Wireless Over Ear Headphone FM, mSD, 9 hrs Playback with Mic (Black)"/>
        <s v="Quantum QHM-7406 Full-Sized Keyboard with (â‚¹)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آ°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â€‌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â€‌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â„¢ Type C Fast Charging (10 Min=100Mins), BoomXâ„¢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آ®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آ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â€“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آ®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آ®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آ®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â„¢ Tech Equipped Quad Mics, Beastâ„¢ Mode(Low Latency- 65ms) for Gaming, 2x6mm Dual Drivers, 30H Playtime, IPX5, IWPâ„¢,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â€‌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آ°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آ°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â„¢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آ®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آ®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â€“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آ®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â€‌ &amp; MB Air 11â€‌ (14.5 V, 3.1 A) Connector: MG2 (T Tip Connector)"/>
        <s v="Imou 360آ°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آ®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آ®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آ®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آ°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â€“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â€ژ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â„¢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آ°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آ®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آ®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آ®â„¢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ل¶؟&amp;105ل¶؟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آ®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آ° EvenCrispâ„¢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آ®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آ®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â€¦"/>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ï¼Œ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â„¢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آ®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â€¦"/>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آ°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آ 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آ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4">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64">
      <sharedItems containsMixedTypes="1" containsNumber="1" minValue="39" maxValue="850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 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0">
      <sharedItems containsBlank="1" containsMixedTypes="1" containsNumber="1" containsInteger="1" minValue="2" maxValue="98250" count="1144">
        <n v="24269"/>
        <n v="43994"/>
        <n v="7928"/>
        <n v="94363"/>
        <n v="16905"/>
        <n v="24871"/>
        <n v="15188"/>
        <n v="30411"/>
        <s v="1,79,691"/>
        <n v="13391"/>
        <s v="4,26,973"/>
        <n v="2262"/>
        <n v="4768"/>
        <n v="18757"/>
        <n v="32840"/>
        <n v="13045"/>
        <n v="11976"/>
        <n v="815"/>
        <n v="10962"/>
        <n v="16299"/>
        <n v="9378"/>
        <n v="4703"/>
        <n v="12153"/>
        <n v="34899"/>
        <n v="2766"/>
        <n v="184"/>
        <n v="20850"/>
        <n v="74976"/>
        <n v="1934"/>
        <n v="974"/>
        <n v="355"/>
        <n v="1075"/>
        <n v="13552"/>
        <n v="576"/>
        <n v="7298"/>
        <n v="462"/>
        <s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s v="1,79,692"/>
        <n v="6088"/>
        <n v="1383"/>
        <n v="5492"/>
        <n v="919"/>
        <n v="30023"/>
        <n v="387"/>
        <n v="211"/>
        <n v="4642"/>
        <n v="12"/>
        <n v="10480"/>
        <n v="24"/>
        <n v="254"/>
        <n v="3565"/>
        <n v="6255"/>
        <n v="57"/>
        <n v="577"/>
        <n v="1193"/>
        <n v="343"/>
        <n v="1611"/>
        <n v="6558"/>
        <n v="23169"/>
        <n v="2651"/>
        <n v="5"/>
        <n v="612"/>
        <n v="313"/>
        <n v="2957"/>
        <n v="6736"/>
        <n v="5451"/>
        <n v="10911"/>
        <n v="350"/>
        <s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m/>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s v="1,78,912"/>
        <n v="7807"/>
        <n v="17415"/>
        <n v="67259"/>
        <n v="10689"/>
        <s v="1,28,311"/>
        <n v="21796"/>
        <s v="1,92,590"/>
        <n v="58162"/>
        <n v="12796"/>
        <n v="14282"/>
        <s v="3,63,713"/>
        <n v="15970"/>
        <n v="46399"/>
        <n v="8891"/>
        <n v="30254"/>
        <n v="22636"/>
        <n v="22318"/>
        <n v="18998"/>
        <n v="29471"/>
        <n v="21350"/>
        <n v="24270"/>
        <s v="3,13,836"/>
        <n v="14185"/>
        <n v="17159"/>
        <n v="5179"/>
        <n v="43993"/>
        <n v="19252"/>
        <n v="1680"/>
        <n v="13246"/>
        <n v="14648"/>
        <n v="32916"/>
        <n v="25824"/>
        <n v="7462"/>
        <n v="37817"/>
        <n v="94364"/>
        <n v="20311"/>
        <n v="69622"/>
        <n v="3382"/>
        <s v="1,40,036"/>
        <n v="8599"/>
        <n v="24870"/>
        <n v="42641"/>
        <n v="4390"/>
        <n v="1396"/>
        <n v="18202"/>
        <n v="11029"/>
        <n v="1786"/>
        <n v="7222"/>
        <n v="83996"/>
        <n v="18678"/>
        <n v="15189"/>
        <n v="48449"/>
        <n v="1315"/>
        <n v="5999"/>
        <n v="50772"/>
        <n v="14404"/>
        <n v="11339"/>
        <n v="3626"/>
        <n v="32625"/>
        <s v="1,61,679"/>
        <n v="16685"/>
        <n v="30907"/>
        <n v="26603"/>
        <n v="67950"/>
        <n v="9499"/>
        <n v="1777"/>
        <n v="58506"/>
        <n v="2263"/>
        <n v="17833"/>
        <n v="7779"/>
        <n v="17129"/>
        <n v="4969"/>
        <n v="154"/>
        <n v="4415"/>
        <n v="31539"/>
        <n v="6129"/>
        <n v="3234"/>
        <s v="3,13,832"/>
        <n v="20879"/>
        <n v="2646"/>
        <n v="28978"/>
        <n v="3145"/>
        <n v="9377"/>
        <s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s v="3,63,711"/>
        <s v="1,36,954"/>
        <n v="27709"/>
        <s v="2,53,105"/>
        <n v="61314"/>
        <n v="7354"/>
        <s v="1,80,998"/>
        <n v="690"/>
        <n v="67262"/>
        <s v="1,41,841"/>
        <n v="24791"/>
        <n v="21764"/>
        <s v="1,92,587"/>
        <s v="1,07,151"/>
        <n v="21797"/>
        <n v="92995"/>
        <n v="8751"/>
        <n v="14283"/>
        <n v="64273"/>
        <n v="54315"/>
        <n v="1597"/>
        <n v="77027"/>
        <n v="28829"/>
        <n v="29478"/>
        <n v="33176"/>
        <n v="68664"/>
        <n v="28030"/>
        <n v="5792"/>
        <n v="14778"/>
        <n v="91770"/>
        <n v="17162"/>
        <n v="206"/>
        <n v="33717"/>
        <n v="50810"/>
        <n v="3369"/>
        <n v="11827"/>
        <n v="15295"/>
        <n v="27139"/>
        <n v="9504"/>
        <n v="30058"/>
        <n v="69619"/>
        <s v="1,09,864"/>
        <n v="5760"/>
        <n v="49551"/>
        <s v="1,61,677"/>
        <n v="21372"/>
        <s v="1,40,035"/>
        <n v="7199"/>
        <n v="15233"/>
        <n v="55747"/>
        <n v="14961"/>
        <n v="9275"/>
        <n v="28324"/>
        <n v="644"/>
        <n v="18139"/>
        <n v="7203"/>
        <n v="13568"/>
        <n v="3390"/>
        <s v="1,03,052"/>
        <n v="12179"/>
        <n v="12958"/>
        <n v="8258"/>
        <n v="11716"/>
        <n v="35024"/>
        <n v="55192"/>
        <s v="1,19,466"/>
        <n v="9638"/>
        <n v="33735"/>
        <n v="3044"/>
        <n v="33584"/>
        <n v="1779"/>
        <n v="26556"/>
        <n v="25903"/>
        <n v="53464"/>
        <n v="48448"/>
        <n v="5176"/>
        <n v="8614"/>
        <n v="60026"/>
        <n v="3066"/>
        <n v="2102"/>
        <n v="34852"/>
        <s v="4,26,972"/>
        <n v="8618"/>
        <n v="4018"/>
        <n v="11687"/>
        <n v="11015"/>
        <n v="95116"/>
        <n v="23022"/>
        <n v="67951"/>
        <n v="4426"/>
        <n v="4567"/>
        <n v="13797"/>
        <n v="15137"/>
        <s v="1,56,638"/>
        <n v="9344"/>
        <n v="4875"/>
        <n v="20881"/>
        <n v="4744"/>
        <n v="12452"/>
        <n v="17810"/>
        <n v="53648"/>
        <n v="2014"/>
        <n v="5958"/>
        <n v="38221"/>
        <n v="64705"/>
        <n v="17348"/>
        <n v="87798"/>
        <n v="24432"/>
        <s v="1,89,104"/>
        <n v="93112"/>
        <n v="47521"/>
        <n v="27201"/>
        <n v="31534"/>
        <n v="6537"/>
        <n v="21010"/>
        <n v="3517"/>
        <n v="63899"/>
        <n v="5730"/>
        <n v="25488"/>
        <n v="54405"/>
        <s v="1,22,478"/>
        <n v="7241"/>
        <n v="20457"/>
        <n v="8610"/>
        <n v="1087"/>
        <n v="1540"/>
        <n v="401"/>
        <n v="9385"/>
        <n v="3454"/>
        <n v="15790"/>
        <n v="14969"/>
        <n v="42139"/>
        <n v="989"/>
        <n v="19624"/>
        <n v="3201"/>
        <n v="30469"/>
        <n v="9940"/>
        <n v="7758"/>
        <n v="68409"/>
        <n v="3095"/>
        <n v="903"/>
        <n v="25771"/>
        <s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s v="1,07,686"/>
        <n v="10652"/>
        <n v="5036"/>
        <n v="5057"/>
        <n v="8537"/>
        <n v="2450"/>
        <n v="676"/>
        <n v="9998"/>
        <n v="5852"/>
        <n v="362"/>
        <s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s v="1,23,365"/>
        <n v="13300"/>
        <n v="18543"/>
        <n v="3578"/>
        <n v="2031"/>
        <n v="44994"/>
        <s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م€گ Fast Charger&amp; Data Syncم€‘-With built-in safety proctections and four-core copper wires promote maximum signal quality and strength and enhance charging &amp; data transfer speed with up to 480 mb/s transferring speed.|م€گ Compatibilityم€‘-Compatible with iPhone 13, 12,11, X, 8, 7, 6, 5, iPad Air, Pro, Mini &amp; iOS devices.|م€گ Sturdy &amp; Durableم€‘-The jacket and enforced connector made of TPE and premium copper, are resistant to repeatedly bending and coiling.|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Universal remote control|Ensures long lastinga and consistent performance|Sturdy built"/>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آ·آ  WPS â€”â€”آ Easily setup a secure wireless connection with one-touch WPS button|Compatibility â€”â€” Supports Windows 11/10/8.1/8/7/XP,آ Mac OS 10.15 and earlier, Linux|Interface â€”â€” USB 2.0|In an unlikely case of product quality related issue, we may ask you to reach out to brandâ€™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ں¥‡م€گKindly NOTE before you purchaseم€‘: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ں¥‡م€گ65W High Speed Chargingم€‘: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ں¥‡م€گCompatible Devicesم€‘:This USB C to USB C cable compatible with Samsung S20, S21 Ultra, A71, laptop Macbook, Samsung S21 S22 S20 FE 2022 A71, A51, A33, M51, M31, M31s, M33, M53, Macbook Air, Macbook Pro, Macbook Air M1|ًں¥‡م€گMilitary grade materialم€‘:Strong military fiber, the most flexible, powerful and durable material, makes tensile force increased by 200%. Special Strain Relief design, can bear 10000+ bending test. Premium Aluminum housing makes the cable more durable|ًں¥‡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ںکچم€گDurable Spring Protectionم€‘ï¼ڑThe easy-to-break connection port is protected by spring, which is a flexible and durable cable.You can use it with confidence.|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م€گPower Delivery Fast Chargingم€‘: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م€گNew C94 Connectorم€‘: This cable uses the Newest MFI Certified C94 Chip which is specially designed for fast charging, whose color is different from the previous C48 connector end. Charging Speeds 2.5أ— Faster.|م€گCompatibility Listم€‘: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م€گUltra High Quality Assuranceم€‘: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م€گCompatibilityم€‘: Specially Designed for Fire TV Stick All New Alexa Voice Remote Control (3rd Gen)(2021 Release). (REMOTE NOT INCLUDED)|م€گ3 Meters Shockproofم€‘: Durable Silicone Material can protect your remote from 3 meters high drop, effectively protects your remote from daily impact and unwanted dust and scratches.|م€گPerfect Fitم€‘: The slim and form-fitted design of the case fully protects your Fire TV Remote with minimal bulk.|م€گAccessibilityم€‘: Revised with precision cut-outs to ensure full access to all ports, buttons, and features of your Fire TV Stick 3rd Gen 2021 All New Alexa Voice Remote.|م€گRemote Loopم€‘: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م€گShort and Convenient Designم€‘: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م€گNOTE before purchaseم€‘: This is a USB C to USB C cable, which means it has the same USB C plug on both ends, please be aware that this is not a USB C to USB 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م€گNOTE: REMOTE CONTROL NOT INCLUDEDم€‘|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م€گNOTE before purchaseم€‘: This is a USB C to USB C cable, which means it has the same USB C plug on both ends, please be aware that this is not a USB C to USB 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2M/6ft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م€گNOTE before purchaseم€‘:This is a USB C to USB C cable, which means it has the same USB C connector on both ends, please be aware that this is not a USB C to USB A cable. So, you may need a USB C wall charger to charge your device.|م€گFast Charging &amp; 480Mbps Data Transfer Speedم€‘: Supports QC/PD fast charging, with 65W/30W/18W USB C Power Adapters to use. Data transfer speed is up to 480Mbps between two devices, which means transferring 100 songs within seconds.|م€گDurable Nylon Braidingم€‘:The strong braided cable not only avoids the tangling but it also comes with Velcro strap so It can be wrapped up and put in a bag or pocket.|م€گ65W / 3.25A Rapid Chargingم€‘ ï¼ڑ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م€گList of Compatible Devicesم€‘: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آ â€” AC1300 (867 Mbps on the 5 GHz band or 400 Mbps on the 2.4 GHz band) dual-band Wi-Fi to ensure all your devices run at full speed|MU-MIMO Technologyآ â€” Improves the throughput and efficiency of the whole network with MU-MIMO technology|Dual-Band Wirelessآ â€” The 2.4 GHz and 5 GHz bands provide flexible connectivity, giving your devices access to the latest dual-band Wi-Fi router for faster speed and extended range|High-Gain Antennasآ â€” Advanced external high-gain antennas greatly enhance the reception and transmission signal strength of the USB adapter|Supports the Latest Operating Systemsآ â€” Fully compatible with Windows 11/10/8.1/8/7/XP andآ Mac OS 10.15 and earlier|In an unlikely case of product quality related issue, we may ask you to reach out to brandâ€™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âœ…م€گFast Charge &amp; Data Syncم€‘: Fast charge&amp; data transfer USB A to USB C, conforming to the USB Type C Specification version 1.1, 56kilohm, which ensure a safe charging at 4.8A Maximum. Charging and syncing 2 in 1, data transfer speed up to 480Mbps.|âœ…م€گExtreme Durabilityم€‘: Over 10000 bending tests,This type c cable is far more durable than the same price, Premium nylon braided type c cable adds additional durability and tangle free.|âœ…م€گShort and Convenient Designم€‘: The light and space-saving 1ft USB Type C cable, itâ€™s perfect for your power bank, the office desk, always keep your space tidy, super easy to carry and convenient for traveling, making your life more convenient.|âœ…م€گWide Compatibilityم€‘: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آ Wi-Fi Speedآ â€”â€” AC1300 (400 Mpbs on 2.4GHz band and 867 Mbps on 5GHz band) wireless speed with the next generation Wi-Fi - 802.11ac|Dual Band Wirelessآ â€”â€” 2.4GHz and 5GHz band for flexible connectivity|Mini designآ â€”â€” Mini-sized design for convenient portability with a reliable high performance|Super Speed USB 3.0 Port â€”â€” Up to 10x faster transfer speeds than USB 2.0|MU-MIMOآ â€”â€” Delivers highly efficient wireless connection|Supported Operating Systemآ â€”â€”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م€گPowerful compatibilityم€‘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م€گUltra High Speedم€‘The USB WiFi adapter is equipped with 802.11n WiFi technology for faster speed and dual band, reducing interference and avoiding unexpected connection breaks or signal loss. Maximum speed up to 600 Mbpsat 2.4GHz, ideal for movies, HD video streaming, online gaming and video chatting.|م€گSupport any WiFi router and AP modeم€‘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م€گMini WiFi Dongle Designم€‘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م€گHigh Charging Speed 65Wم€‘: Output power up to 20V 3.25A, which is ensured by high-speed and safe charging, and the USB 2.0 supports data transfer speed which can reach 40~60MB/S (480Mbps).|م€گKindly NOTE before you purchaseم€‘: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م€گHigh Quality Type C to C cableم€‘: Its user-friendly design helps you to insert the connector in the right way all the time. This cable will be the right choice for a durable and cost-effective USB-C to USB-C cord/ Type C to Type C cord.|م€گ3A Fast Charging م€‘ï¼ڑ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خ©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م€گNOTE before purchaseم€‘: This is a USB-C to USB-C cable, which means it has the same USB C plug on both ends, please be aware that this is not a USB-C to USB-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ں’–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ں’–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ں’،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ڈ[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ڈ[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âک› Compatible With Tata Sky SD / HD / HD+ Plus / 4K DTH Set Top Box.|âک›This is a Universal Tata Sky Remote - Also Works with All LED LCD TV (Pairing Required in some models)|âک› Please note: This is NOT a TataSky Recording Remote.|âک› For best performance, please insert new batteries before using (Batteries Not Included)|âک›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آ° (Up / Down) | Swivel Rotation : +/- 90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م€گ100% Fitsم€‘Specially designed for Fire TV Stick (2nd Gen), Fire TV Stick 4K, Fire TV Cube, and Amazon Fire TV (3rd Gen, Pendant Design). Tips:Pls compare with your firestick model fit or not before purchase.|م€گFull Body Protectionم€‘High-quality and eco-friendly silicone material, harmless to your pets, kids and families. Prevent the child from opening the back cover and provides the maximum protection, anti-slip, anti-dust, shock proof and washable.|م€گCustom Cuttingم€‘Accurate hole wide open offers full access to all ports, buttons and functions. Humanized texture design protects your remote from slipping and skidding.Fast heat dissipation and anti-dust that no fingerprints leave.|م€گEasy to Find/Glowingم€‘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ں›’م€گCableCreation RCA Cableم€‘: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ں›’م€گFantastic Sound Qualityم€‘:Oxygen Free Copper and gold plated plugs ensure optimal signal stereo audio transmission,bringing you a good feeling|ًں›’م€گBi-directionalم€‘:This 3.5mm rca male cable works both directions,from rca out to 3.5mm in or from 3.5mm in to rca out. Please note: you cannot choose same directions for use simultaneously.It must one side in,the other side out|ًں›’م€گ24K Gold Plated Connectorsم€‘:Professional quality 24k gold plated connectors which protect the cables from corrosion while ensuring a premium connection for the best possible audio transfer year after year|ًں›’م€گCompatible Deviceم€‘: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م€گCompatibilityم€‘: Specially designed for Fire TV Stick 4K All-new Alexa Voice Remote with power and volume controls. (REMOTE NOT INCLUDED)|م€گ3 Meters Shockproofم€‘: Durable Silicone Material can protect your remote from 3 meters high drop, effectively protects your remote from daily impact and unwanted dust and scratches.|م€گPerfect Fitم€‘: The slim and form-fitted design of the case protects yourFire TV Remote with minimal bulk.|م€گAccessibilityم€‘: Revised with precision cut-outs to ensure full access to all ports, buttons, and features of your Fire TV Stick 4K All Alexa Voice Remote.|م€گShock &amp; Bump Resistantم€‘ This Cover protects your remote from scratches, wear, tear, and dirt with this unique proprietary skin material."/>
        <s v="م€گPower Delivery Fast Chargingم€‘: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م€گMFI Certified C94 Connectorم€‘: This cable uses the Newest MFI Certified C94 Chip which is specially designed for fast charging, whose color is different from the previous C48 connector end. Charging Speeds 2.5أ— Faster.|م€گCompatibility Listم€‘: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م€گUltra High Quality Assuranceم€‘: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âڑ، [ Newest Technology 8K HDMI 2.1 Cable ] - Tuarso hdmi 2.1 cable have bandwidth of 48Gbps , supports 8K@60Hz and 4K@120Hz . Dynamic HDR and 12Bit color depth and eARC . It is also backward compatible with HDMI 2.0b / 2.0a / 1.4 / 1.3 / 1.2 / 1.1 versions .|âڑ،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ڑ،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ڑ، [ Immersive Cinema-like Sound Effect ] - 8K hdmi cable 2.1 supports the latest high-bitrate audio formats including DTS Master , DTS:X , Atoms , and enhanced Audio Return Channel ( eARC ) . It offers an immersive multi-dimensional experience and enhances audio detail and depth .|âڑ،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م€‘--The universal tv stand base fits most 32 37 40 42 47 50 55 inch LCD LED Plasma Oled QLED 4K Smart flat/curved screen TVs with mounting holes on the back of your TV from 200x100mm up to 800x400mm.|م€گLOADING CAPACITYم€‘--Heavy Duty Sturdy steel design make the tabletop tv leg base load capacity up to 88 lbs. Furthermore, it offers a stylish look to suit any decor, with sharp angles and a black matte finish.|م€گADJUSTABLE HEIGHTم€‘-- This tv base stand can adjust your TV heght from 20.2&quot; to 22.5&quot; makes your TV always at eye level for better view.|م€گNO SCRATCH&amp;ANTI-SLIPم€‘--It's great the tv replacement stand comes with soft pad on the bottom to protect the furniture from being scratched and protect your TV from slipping|م€گEASY INSTALLATIONم€‘-- Simple construction allows easy installation with easy to follow manual and all of the required hardware provided"/>
        <s v="âœ”ï¸ڈ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ڈ With 350 ANSI lumens light output and 87% NTSC color space coverage, X1 Pro projects bright and crisp Full HD (1920 x 1080) resolution images. A mercury-free RGB LED light source ensures gorgeous, fade-free projections for up to 20 years, or about 30,000 hours of use.|âœ”ï¸ڈ Full Glass Lens, Clear and Durable: Clear picture as you see, multi-layer coated glass lens, high refractive index and will not be affected / distorted by temperature, wear-resistant and easy to maintain.|âœ”ï¸ڈ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ڈ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âœ”ï¸ڈ40MM HD optical resin lens with Focal and IPD adjustments with FOV up to 110 makes this VR headset perform better|âœ”ï¸ڈBest-in-class headphones With 3.5mm Jack and removable front panel for ventilation are provided in this 3d vr headset|âœ”ï¸ڈAdvanced touch button for triggering the actions in VR, multifunctional button,volume controllers and mic.|âœ”ï¸ڈMobile Compatibility : Mobiles should have gyroscope sensor .It is compatible with 4.7 inches to 6.69 inches mobile.|âœ”ï¸ڈNote : Do not watch content from youtube, please download vr apps for better vr experience.Contact Irusu Support team for best VR content.Email us at support@irusu.co.in for any queries|âœ”ï¸ڈ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م€گNOTE before purchaseم€‘:This is a USB-C to USB-C cable, which means it has the same USB C plug on both ends, please be aware that this is not a USB-C to USB-A cable. Besides, you may need a USB C wall charger to charge your device.|م€گNYLON BRAIDED, EXTREME DURABILITYم€‘: with a tested 20000+ bend lifespan, Synqe USB C charging cable with heavy duty braided and strong metal connections is far more durable|م€گ3A Rapid Chargingم€‘ ï¼ڑ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م€گ60W High Speed Chargingم€‘: Output power up to 20V 3A, which is ensured by high-speed safe charging, and the USB 2.0 supports data transfer speed can reach 40~60MB/S (480Mbps). NOTE: This product DO NOT support video output and monitor connection.|م€گ12-months warrantyم€‘: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ڑ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ں’ژ[The Fastest Charge] - This iPhone USB C cable supports PD 3.0 fast charging, up to 20W with USB-C Power Delivery adapters such as 18W, 20W, 29W, 30W, 61W, or 87W. Charge your iPhone from 0% to 50% in just 25 mins, and data transfer speeds up to 480Mbps (1200 songs synced per minute)|ًں’ژ[Amazing Durability] - With top-rated material and coated with premium TPE, Syncwire Apple USB C cable has exceptional durability to be bent at 90 degrees for 15000+ times and the connector is capable of holding up to 20kg of weight without falling off.|ًں’ژ[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کGet Product Supportâ€™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م€گNOTE before purchaseم€‘:This is a USB-C to USB-C cable, which means it has the same USB C plug on both ends, please be aware that this is not a USB-C to USB-A cable. Besides, you may need a USB C wall charger to charge your device.|م€گNYLON BRAIDED, SMALL SIZEم€‘: With a tested 20000+ bend lifespan, Synqe USB C charging cable with heavy duty braided and strong metal connections is far more durable. Short size makes it comfortable to use with Power Banks and Android Auto.|م€گ3A/60W Rapid Chargingم€‘ï¼ڑ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م€گ60W High Speed Chargingم€‘: Output power up to 20V 3A, which is ensured by high-speed safe charging, and the USB 2.0 supports data transfer speed can reach 40~60MB/S (480Mbps). NOTE: This product DO NOT support video output and monitor connection.|م€گ12-months warrantyم€‘: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م€گBluetooth Calling Watchم€‘- Fire-Boltt Ninja Call Pro Plus Smartwatch enables you to make and receive calls directly from your watch via the built-in speaker and microphone. This smartwatch features a dial pad, option to access recent calls &amp; sync your phoneâ€™s contacts.|م€گ1.83&quot; HD Display Smart 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quot;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quot;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ژSmartwatch, Magnetic Charger, User Manual, Warranty Card; Item Type Name: Smartwatch"/>
        <s v="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آ°F to 185آ°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م€گBluetooth Calling Watchم€‘- Fire-Boltt Ninja Call Pro Plus Smart Watch enables you to make and receive calls directly from your watch via the built-in speaker and microphone. This smartwatch features a dial pad, option to access recent calls &amp; sync your phoneâ€™s contacts.|م€گ1.83&quot; HD Display Smart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
        <s v="م€گBluetooth Calling Watchم€‘- Fire-Boltt Talk 2 enables you to make and receive calls directly from your watch via the built-in speaker and microphone. This smartwatch features a dial pad, option to access recent calls &amp; sync your phoneâ€™s contacts.;م€گDual Button Technologyم€‘- This smartwatch has dual buttons to carry out the tasks more efficiently and easily. Use the first button to change the menu style and to return to the first page, use the second button to quickly land to the exercise page|م€گVoice Assistantم€‘- Command your mobile phone with your smartwatch, the watch has a voice assistant built in to make work easy and fast. Tap on the AI feature to activate the mobile phone voice assistant and make calls smoothly, or hear the weather update;م€گ60 Sports Modesم€‘- Track 60 different sports mode like running, walking, climbing, kabbadi, cricket and many more, get the benefit of every sweat and calorie lostم€گIP68 Water Resistantم€‘- This smartwatch can withstand dust, spills, raindrops and is sweatproof too.|م€گBuilt In Mic &amp; Speakerم€‘- Enjoy listening to your favour ite tunes on the watch and experience HD Calling through the built in Mic;م€گ1.28 inch HD Displayم€‘- This smartwatch has a 1.28â€‌ TFT LCD Full Touch Display with a 2D High Hardness Glass for super protection and a high resolution of 240*240 pixels م€گFull Metal Bodyم€‘- This watch is long lasting and durable with its metal body feature|م€گSPo2 Monitoringم€‘- Monitor your blood oxygen levels any time anywhere. م€گ360 Health Ecosystemم€‘- With this watch track your heart rate, calorie, step count and multiple sports modes with easy touch;م€گPlay Games On Your Wristم€‘- Play 2 mini games in your pastime or leisure time.; م€گSmart Notificationم€‘- Get all your mobile phone notifications on the watch and stay updates about trends, meeting emails and much more. م€گRemotely access smartphone featuresم€‘-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م€گBluetooth Calling Watchم€‘- Fire-Boltt Visionary enables you to make and receive calls directly from your watch via the built-in speaker and microphone. This smartwatch features a dial pad option to access recent calls &amp; sync your phoneâ€™s contacts.;م€گ1.78&quot; AMOLED Displayم€‘ - Fire-Boltt Visionary has a premium 368*448 Pixel Resolution and 1.78&quot; AMOLED Display which comes with the Always On feature.|م€گOver 100 Sports Modesم€‘ - Walking, Running to Tedious Workout modes we have covered it all. Fire-Boltt Visionary smartwatch does a wonderful tracking job to each sports mode the user carries out in the day or at the gym.;م€گConnect TWS On The Goم€‘- This smartwatch has an internal storage memory of about 128MB to store your songs and listen to local music on your bluetooth headset|م€گAI Voice Assistanceم€‘- Command your watch and let the magic happen. This special technology is in the Fire-Boltt Visionary Smartwatch;م€گSmart 360 Health Trackingم€‘ - The Fire-Boltt Visionary Smartwatch comes with a complete package of health tracking features. From SpO2 tracking to real time heart rate tracking stay fit always. With the breathing exercise and women health the smartwatch is fit for each use and purpose|م€گIP68 Water Resistantم€‘ - The smartwatch is fit to withstand sweat, dust, dirt and sand and is resistant to submersion upto a maximum depth of 1m of freshwater for up to twenty minutes.;م€گSmart Notificationsم€‘ - Keeping you notified on every second of all activities through your social media connects. Do not miss out on any notification that you receive on smartphone.; م€گRemote Controlsم€‘ - Click numerous pictures and listen to your favourite songs by just one touch. م€گBasic Remindersم€‘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ژ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م€گ Fast Charger&amp; Data Syncم€‘-With built-in safety proctections and four-core copper wires promote maximum signal quality and strength and enhance charging &amp; data transfer speed with up to 480 mb/s transferring speed.|م€گ Sturdy &amp; Durableم€‘-The jacket and enforced connector made of TPE and premium copper, are resistant to repeatedly bending and coiling.|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quot;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quot;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ژ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خ©, Sensitivity (dB) 92db 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آ° to 100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آ±3dB. Frequency Response: 20Hz~20KHz. Mic Sensitivity : -42dB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ï¬پ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م€گDual Port USB Wall Charger Adapterم€‘Oraimo USB Charger with dual ports allow you to charge 2 devices at the same time with the total output of 2.4A current. Single port allows Max 2.4A current when connecting only one device. Much more convenient and save your time effectively.|م€گSafe Chargingم€‘With the intelligent chip inside, dual USB wall charger matches the current as your device's need automatically. Over-current, over-voltage and short-circuit protection also effectively protect your smartphones from damage|م€گMulti-Protectionم€‘ Internal protection mechanisms offers multiple Protection against short-circuit, over-temperature, over-current, over-voltage and more|م€گWide Compatibilityم€‘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م€گDurable Designم€‘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آ° FULLY ROTATIONAL Mobile Holder : WeCool Mobile holder with a 360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آ minumumآ 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خ©, Sensitivity (dB) 101db 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ï¬پ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م€گBluetooth Calling Watchم€‘- Fire-Boltt Ring 3 enables you to make and receive calls directly from your watch via the built-in speaker and microphone. This smartwatch features a dial pad, option to access recent calls &amp; sync your phoneâ€™s contacts.;م€گ1.8 inch HD Displayم€‘- This smartwatch has a 1.8â€‌ TFT LCD Full Touch Display with a 2D High Hardness Glass for super protection and a high resolution of 240*286 pixels with a Rotating Button for smooth usage|م€گ118 Sports Modesم€‘- Be your own coach while you can track over 118 sports mode with professional analisys. م€گReal Time Health Trackingم€‘- With an advanced intellegent algorithm combined with optical heart rate sensor to monitor your heart rate all day, even during exercise. Track your blood oxygen (SpO2) levels and indicate a healthy life;م€گFull Metal Bodyم€‘- This watch is long lasting and durable with its metal body feature م€گVoice Assistantم€‘- Command your mobile phone with your smartwatch, the watch has a voice assistant built in to make work easy and fast|م€گBuilt In Mic &amp; Speakerم€‘- Enjoy listening to your favourite tunes on the watch and experience HD Calling through the built in Mic;م€گSmart Notificationم€‘- Get all your mobile phone notifications on the watch and stay updates about trends, meeting emails and much more. م€گRemotely access smartphone featuresم€‘- Click pictures, change music tracks on the watch with a single touch.; م€گ360 Health Ecosystemم€‘- With this watch track your heart rate, calorie, step count and multiple sports modes with easy touch;م€گPlay Games On Your Wristم€‘- Play 2 mini games in your pastime or leisure time.|م€گMultiple Watch Faces &amp; Smart Controlsم€‘ - The Smartwatch has multiple Watch Faces;م€گHow to activate Bluetooth Callingم€‘-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م€گSuperior Batteryم€‘-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آ–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م€گBluetooth Calling Watchم€‘- Fire-Boltt Talk 2 smart watch enables you to make and receive calls directly from your watch via the built-in speaker and microphone. This smartwatch features a dial pad, option to access recent calls &amp; sync your phoneâ€™s contacts.;م€گDual Button Technologyم€‘- This smart watch with call function has dual buttons to carry out the tasks more efficiently and easily. Use the first button to change the menu style and to return to the first page, use the second button to quickly land to the exercise page|م€گVoice Assistantم€‘- Command your mobile phone with your smartwatch, the watch has a voice assistant built in to make work easy and fast. Tap on the AI feature to activate the mobile phone voice assistant and make calls smoothly, or hear the weather update;م€گ60 Sports Modesم€‘- Track 60 different sports mode like running, walking, climbing, kabbadi, cricket and many more, get the benefit of every sweat and calorie lostم€گIP68 Water Resistantم€‘- This smartwatch can withstand dust, spills, raindrops and is sweatproof too.|م€گBuilt In Mic &amp; Speakerم€‘- Enjoy listening to your favour ite tunes on the watch and experience HD Calling through the built in Mic;م€گ1.28 inch HD Displayم€‘- This smartwatch has a 1.28â€‌ TFT LCD Full Touch Display with a 2D High Hardness Glass for super protection and a high resolution of 240*240 pixels م€گFull Metal Bodyم€‘- This watch is long lasting and durable with its metal body feature|م€گSPo2 Monitoringم€‘- Monitor your blood oxygen levels any time anywhere. م€گ360 Health Ecosystemم€‘- With this watch track your heart rate, calorie, step count and multiple sports modes with easy touch;م€گPlay Games On Your Wristم€‘- Play 2 mini games in your pastime or leisure time.; م€گSmart Notificationم€‘- Get all your mobile phone notifications on the watch and stay updates about trends, meeting emails and much more. م€گRemotely access smartphone featuresم€‘-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ژ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م€گ1.78&quot; AMOLED displayم€‘500nit peak brightness &amp; 368*448 resolution with 326 PPI. The display content of the screen can be clearly seen even under strong sunlight.|م€گ60 Hz Refresh Rateم€‘Fast &amp; Smooth Experience with 60Hz smoothest smart watch refresh rate &amp; minimalist round 2.5D. Reduces motion blur and makes action feel smoother, can make the picture appear sharper, and can make smartwatches feel more responsive and speedy.|م€گN Health App Integrationم€‘: Download this mobile application on your smartphone &amp; connect with your Nord Smartwatch. You can easily check insights of your health stats. م€گ105 fitness modes with 2 automatically detect modesم€‘Choose your own exercise mode from a long list including Yoga, Meditation, Cricket &amp; various others.|م€گEnhanced Battery Lifeم€‘Long-lasting 30 days standby time with 10 days of battery life. Call &amp; message notification and Music &amp; camera control. م€گIP68 waterproof &amp; dust resistantم€‘ م€گMetal watch caseم€‘with OnePlus watch Sporty strap â€“ Fashionable smartwatch|م€گOne Tap Measurementم€‘Smart health monitoring technology â€“ SpO2 Blood Oxygen, 24 hour heart-rate, Sleep tracking, All day stress tracking and many more. م€گWomen health trackingم€‘- Tracking menstrual cycles digitally for early prediction of periods.آ  م€گBluetooth 5.2 م€‘- Helps highly reduce the power consumption of the watch and brings better stable and fast transmission Android &amp; IOS compatible ( Android 6.0 &amp; IOS 11.0 and above)."/>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آ° to 100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م€گPERFECT FOR ANY PLACESم€‘: Perfect for watching movies &amp; enjoying music in the bedroom, cooking in the kitchen, exercising in the gym and working in the office. Fine details and craftsmanship, make life easier. Lazy bracket for you, free your hands.|م€گHEAVY DUTY &amp; STURDY HOLDERم€‘: Large Base for Stable Mounting without Vibrations, tight and bendy arm, secures your smart phone, iPad or tablet and other electronic devices tightly to prevent the unit from falling or moving around.|م€گ360 آ؛ ROTATIONم€‘: Designed with flexible long arms clamp, working at 360-degrees, making holder adjustable to view your device at any angle.|م€گCOMPATIBILITYم€‘: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م€گQUALITY GUARANTEEم€‘: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آ° ultrawide shots (108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م€گBluetooth Calling Watchم€‘- Tokdis MX-1 Pro enables you to make and receive calls directly from your watch via the built-in speaker and microphone. This smartwatch features a dial pad, option to access recent calls &amp; manually sync your phoneâ€™s contacts.|م€گHow to activate Bluetooth Callingم€‘- To enable Bluetooth Calling Function, first connect it to the Fitpro app. Once connected, manually go to the phone's Bluetooth settings and pair this smartwatch. Upon pairing, you will get a notification.|م€گ1.69 inch HD Full Touchم€‘ - Large Display of 1.69 Inches Size م€گFull Metal Bodyم€‘ - This Watch features Sleek &amp; Fashionable Metal Body The one-click control mode and honey comb menu helps you quickly navigate|م€گMusic Experience On The Goم€‘ - Equipped with an inbuilt speaker, this smartwatch lets you play your favourite tracks on the Watch without having to take out your phone.|م€گMultiple Watch Faces &amp; Smart Controlsم€‘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ںژپم€گ18W Fast Charging- Always Speedyم€‘Two ports pump out up to 18 watts of power, enabling simultaneous fast charging for two devices. 18W Type-C output port to give the latest devices a full-speed charge.|ًںژپم€گUniversal Compatibilityم€‘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ںژپم€گPE2.0,PD 3.0 &amp; QC 3.0م€‘: Equipped with a 18W Power Delivery,3.0 port, and an 18W Quick Charge 3.0 port, the charger allows for charging two devices simultaneously|ًںژپم€گSafe and Reliableم€‘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ںژپم€گ Ultra-Fast Type-C Cable Includedم€‘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م€گCompatibilityم€‘ This screen protector case is compatible with Samsung Galaxy Watch 4, 44mm. [NOTE: WATCH IS NOT INCLUDED]|م€گShock-Absorbingم€‘ Made of TPU Material, anti-scratch plastic, thin case cover the full front and curved edges of the watch ,offer full protection for your watch against scratches, drop and bump.|م€گLight Weightم€‘ lightweight and Slim protective bumper case cover shell is perfect for your watch.|م€گEasy Installationم€‘ Easy to install and make off, When charging your Watch, you do not need to remove the watch case.|م€گTouch Experienceم€‘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آ° Rotatable Selfie Stick Bluetooth : The mount of the tripod stand can freely rotate 360آ°, which can be quickly ratoted the screen horizontally and vertically , and the mount arm can be 190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ژSmartwatch, Magnetic Charger, User Manual, Warranty Card; Connectivity Technology: Usb; Item Type Name: Smartwatch; Compatible Devices: Smartphone"/>
        <s v="Fire-Boltt is India' No 1 Wearable Watch Brand Q122 by IDC Worldwide quarterly wearable device tracker Q122.م€گBluetooth Calling Watchم€‘- Fire-Boltt Visionary enables you to make and receive calls directly from your watch via the built-in speaker and microphone. This smartwatch features a dial pad option to access recent calls &amp; sync your phoneâ€™s contacts.;|م€گOver 100 Sports Modesم€‘ - Walking, Running to Tedious Workout modes we have covered it all. Fire-Boltt Visionary smartwatch does a wonderful tracking job to each sports mode the user carries out in the day or at the gym.;م€گConnect TWS On The Goم€‘- This smartwatch has an internal storage memory of about 128MB to store your songs and listen to local music on your bluetooth headset|م€گAI Voice Assistanceم€‘- Command your watch and let the magic happen. This special technology is in the Fire-Boltt Visionary Smartwatch;م€گSmart 360 Health Trackingم€‘ - The Fire-Boltt Visionary Smartwatch comes with a complete package of health tracking features. From SpO2 tracking to real time heart rate tracking stay fit always. With the breathing exercise and women health the smartwatch is fit for each use and purpose|م€گIP68 Water Resistantم€‘ - The smartwatch is fit to withstand sweat, dust, dirt and sand and is resistant to submersion upto a maximum depth of 1m of freshwater for up to twenty minutes.;م€گSmart Notificationsم€‘ - Keeping you notified on every second of all activities through your social media connects. Do not miss out on any notification that you receive on smartphone.; م€گRemote Controlsم€‘ - Click numerous pictures and listen to your favourite songs by just one touch. م€گBasic Remindersم€‘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م€گ1.78&quot; AMOLED Displayم€‘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م€گHATE IT WHEN CARRY A HEAVY SELFIE STICK?م€‘Yep, screwing a monopod selfie stick with a heavy tripod, is a pain. Our lightweight foldable selfie stick was designed to eliminate this to make a ordinary Selfie Stick lighter but more functional.|م€گHOW IS THE TRIPOD INTEGRATED AS ONE?م€‘Gently slide the WIRELESS REMOTE from stick .It takes 3 seconds to make the TRIPOD appear just simply unfold the bottom part of the selfie stick. Ingenious design which makes the tripod open or close in one step. Fantastic way to start your selfie happiness.|م€گHOW DOES IT FIT VARIOUS OCCASIONS?م€‘Extendable length from 10 inches to 23.6 inches so you can choose your desired length.Compact pocket size design, which is easy to carry. With 270آ°rotation, you simply twist the cradle head or phone holder to take photos, video call or live broadcasting , to meet your different needs, or situation|م€گWidely Compatible &amp; Perfect Match م€‘The Selfie Stick is suitable for Most Smart Phone in Market, IPhone x 8 6 7 Plus Android Samsung Galaxy S7 S8 Blackberry Huawei etc. No Need to Worry About Incompatibility Issues. Fits 3.5-6.2'' screen devices like iOS &amp; Android and Samsung.(no need to download extra APP.)|م€گLong Battery Lifeم€‘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م€گ2022 latest iPad Magnetic Chargingم€‘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م€گUltra-High-Precision 0-delayم€‘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م€گExcellent Easy of Useم€‘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م€گTilt Sensing &amp; Malfunction Preventionم€‘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م€گCompatible Models &amp; Warrantyم€‘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âک… âک…-------&gt;EASY TO FOLD OUT: Clever folding design allows the legs to fold flat so you can easily put it behind the door or the corner of home when not in use. No need to install everytime you use.|&gt;âک…âک…-------&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ک… âک…-------&gt;MULTI-PURPOSE LAPTOP DESK: Laptop bed tray is perfect lap desks for work, games, reading, eating and school from the comfort of your bed, floor, sofa or couch. Great work from home gift &amp; bed accessories!|&gt; âک… âک…-------&gt;NON-SLIP BOTTOM DESIGN: The steel feet are covered with black sponge for good anti-slip effect to keep your laptop safe without slipping when in tilted position. Also provides you a comfort and stability while using.|&gt;âک… âک…-------&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خ©|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آ play-time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آ° â€“ 95آ°F (0آ° â€“ 35آ°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â€™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آ â€”â€” 867 Mbps at 5 GHz and 400 Mbps at 2.4 GHz band;MU-MIMO Technologyآ â€”â€” Simultaneously transfers data to multiple devices for 2أ— faster performance|Boosted Coverageآ â€”â€” Four externalآ antennas equipped withآ Beamformingآ technology extend and concentrate the Wi-Fi signals|Access Point Modeآ â€”â€” Supports AP Mode toآ transformآ your wiredآ connection into the wireless network;Easy Setup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خ©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آ±3DB,Impedance 32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آ±3dB|Superior Sound Quality: Magnify every speck of sound with superior sound quality on Zeb-Thunder wireless headphone, Microphone impedance : 1.2k خ©|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آ minumumآ 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م€گWIDER COMPATIBILITYم€‘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م€گFULL FUNCTIONALITYم€‘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م€گCHARGING AND DATA TRANSFERم€‘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م€گ2 PACK COMPACT DESIGNم€‘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م€گSAFER USINGم€‘USB C and USB A connector is made of premium aluminum alloy on the ends, designed for frequent plugging &amp; unplugging and heat dissipation, which is safer compared to other plastic adapters. Every USB adapter has built-in 56Kخ©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ژ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â€”â€” Records every image in crystal-clear 1080p definition;Pan and Tilt â€”â€” 360آ؛ horizontal and 114آ؛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ژ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300Mbps Wireless Speed â€” 300Mbps wireless speed ideal for interruption sensitive applications like HD video streaming. Power: 9 V âژ“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م€گWATCH, PLAY, STUDY - WITHOUT LEAVING THE BED! م€‘- Are you an avid lover of comfy bed? or now you're recovering from a past surgery,what you need most is here! It perfectly fits a small size laptop,or tablet &amp; phone, also read or do arts and crafts while sitting on the sofa or having breakfast in bed.|م€گMUTI-FUNCTIONAL DESKم€‘ â€“ Callas Bed Table Built-in iPad stand groove for holding ipad or kindle.And desk comes with a table cup holder to store cups well. The Anti-Slip Sponge can keep your laptop safe while tilted, and provide you comfort and stability while using.|م€گPORTABLE AND CONVENIENTم€‘ â€“ The metal legs are foldable, easily fold flat for convenient storage when you don't need it.There are handles on the table, you can easily take the table to any place you want to use it.It is very lightweight, easy to carry and play.Go out camping is also an ideal choice.|م€گERGONOMIC DESIGNم€‘â€“Curved desktop edge, scientific design, protective layer around the desktop, so you can feel comfortable when using. The W-legs are stable and flexible, which are anti-slip and can be folded to save space.|م€گLARGE SIZEم€‘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ں‘چم€گUSB C TO USB ADAPTERم€‘-This is a USB C FEMALE to USB MALE adapter, used to turn all you USB-A ports of laptops, chargers or other devices into a USB-C port. Gives you the ability to connect USB-C peripherals to devices with USB-A ports.|ًں‘چم€گHIGH-SPEED-TRANSMISSION م€‘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ں‘چم€گDATA SYNC AND CHARGINGم€‘USB 3.0 (USB 3.1 Gen 1)port, up to 3A, enables up to sync and display movies or music in real time thanks to a 5Gbps transfer speed, approx 10x than USB 2.0; Also, you can edit video in camera directly via port instead of downloading files|ًں‘چم€گSUPERRIOR DURABILITYم€‘Made of Premium aluminum alloy housing with specular precision process, enables plug in/out again and again. Tested and inspected meet USB Standards, fit for USB 3.0 / USB 2.0 devices, built-in 56Kخ© pull-up resistor protects your devices from damage. Internal PCMA adopts EMI proof process, more stable performance.|ًں‘چم€گ EASY OPERATION AND PORTABILITYم€‘-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م€گBluetooth Calling Watchم€‘- Fire-Boltt Ring bluetooth calling smart watch enables you to make and receive calls directly from your watch via the built-in speaker and microphone. This smartwatch features a dial pad, option to access recent calls &amp; sync your phoneâ€™s contacts.;|م€گSPo2 &amp; Heart Rate Trackingم€‘ - The Smart watch tracks your real time Blood Oxygen Spo2 and has 24*7 Heart Rate Tracking. It also has Sleep and Fitness Tracking.; م€گ1.7 inch HD Full Touchم€‘ - Industry Best Display of 1.7 Inches Size م€گFull Metal Body with Changeable Strapم€‘ - Sleek &amp; Fashionable Metal Body best smart watch. The one-click control mode and honey comb menu helps you quickly navigate م€گ Battery Lifeم€‘- The watch can work for 24 Hours with Bluetooth Calling ( Normal Usage )*, 8 Days without Bluetooth Calling. System requirements: Bluetooth version 5.0 and above. IOS 7.0 and above, Android version 4.4 and above.|م€گMusic Experience On The Goم€‘ - Equipped with an inbuilt speaker, this smartwatch lets you play your favourite tracks on the Watch without having to take out your phone.|م€گMultiple Watch Faces &amp; Smart Controlsم€‘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م€گHow to activate Bluetooth Callingم€‘-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â€”â€” Simultaneous 2.4GHz 300Mbps and 5GHz 433Mbps connections for 733Mbps of total available bandwidth. WiFi Range : 2 Bedroom Houses (3أ— Fixed Antennas);Antennas â€”â€” 3 external antennas provide stable omnidirectional signal and superior wireless coverage|Working Modes â€”â€” Router Mode, Access Point Mode, Range Extender Mode.;Wireless Standards â€”â€” IEEE 802.11ac/n/a 5 GHz, IEEE 802.11n/b/g 2.4 GHz|Interface â€”â€” 1أ— 10/100 Mbps WAN Port, 4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خ©, Sensitivity (dB) 92db 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âœ…م€گSmart Design - 2021 Modelم€‘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م€گHigh-Quality Materials &amp; Premium Looksم€‘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م€گMulti Functionalم€‘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م€گFoldable &amp; Easy to useم€‘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م€گMore Comfortable Craftم€‘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ژLight Stand, Mini Tripod, Ring light body, â€ژ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أ¢?آ‌) Max-73cm (28.75أ¢?آ‌)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خ©, Sensitivity (dB) 89dB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م€گMULTI-PURPOSE LAPTOP DESKم€‘-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م€گUSER FRIENDLY | COMFORTABLE | NON-SLIP DESIGNم€‘- With scientific engineering design and curved sturdy edges makes this table very strong and durable.|م€گCUP HOLDER &amp; TABLET SLOTم€‘- OFIXO lap desk is designed with a solid cup holder for possible cup tipping, avoiding soiling your bed or couch. The long slot on the lap desk serves as a holder for smartphone, tablet and pen, making the table helpful for work and entertainment.|م€گBUILT-TO-LASTم€‘-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م€گFOLD OUT DESIGN |SAVING SPACES| FOLDING SIZEم€‘-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م€گBluetooth Calling Watchم€‘- Fire-Boltt Ninja Calling smart watch enables you to make and receive calls directly from your watch. This smartwatch features a dial pad, option to access recent calls &amp; sync your phoneâ€™s contacts|م€گSpO2 &amp; Heart Rate Trackingم€‘- Track Real Time Heart Rate on the go on this smart watch. Featuring Blood Oxygen Tracking (SpO2) with optical sensors that give almost acurate results|م€گ1.69 inch HD Full Touchم€‘- Best in class HD Full Touch Screen with a 240*280 pixel HQ Resolution smart watch with call function . Smooth functioning and easy swipes making life better.;|م€گBuilt In Speakerم€‘- Listen to your favourite songs on the watch itself, with the built in speaker talk while you walk and even enjoy songs on the run|م€گAI Voice Assistanceم€‘- Command your watch and let the magic happen. This special technology is in the Fire-Boltt Ninja Calling Smartwatch|م€گ30 Sports Modeم€‘- Fire-Boltt Ninja Calling best Smart watch comes with 30 sports tracking feature. Track each acitivity with true efficiency and crown that medal.|م€گSocially Activeم€‘-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âœ”ï¸ڈ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ڈ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ڈ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ڈFLEXIBLE AND DURABLE - RJ45 cable with high bandwidth of up to 550 MHz guarantees high-speed data transfer for server applications, cloud computing, video surveillance, and online high-definition video streaming|âœ”ï¸ڈ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ڈ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ژ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م€گBluetooth Calling Watchم€‘- Fire-Boltt Ring Pro enables you to make and receive calls directly from your watch via the built-in speaker and microphone. This smartwatch features a dial pad, option to access recent calls &amp; sync your phoneâ€™s contacts.;م€گ1.75â€‌ Best HD Display with 320*385 Pixelsم€‘- This smartwatch comes with an Industryâ€™s best 1.75â€‌ Display and has a super quality resolution of 320*385 Pixels providing you a smooth touch experience م€گIP68 Water Resistantم€‘- This smartwatch can withstand dust, spills, raindrops and is sweatproof too.Band Width:20 millimeters.Water resistance depth:1 meters|م€گUnique Rotating Multi-Functional Buttonم€‘- Fire-Boltt Ring Pro has a unique menu viewing style and watch face changing style, you can simply rotate the button to changes watch faces and view the list menu without scrolling;م€گPincode Locking Systemم€‘- Just like a smartphone pin lock, this smartwatch also has a pin lock. Secure your smartwatch by setting up a pin lock on it. م€گBuilt In Mic &amp; Speakerم€‘- Fire-Boltt Ring Pro comes with a Mic and Speaker for best calling experience. Clear HD calls via the watch is now available م€گPlay Games on Your Wristم€‘|م€گSplit Display Easy Accessم€‘- This smartwatch provides you a split screen display where you can easily in one click land on any function without the need to search it from the menu;م€گSPo2 Monitoringم€‘- Monitor your blood oxygen levels any time anywhere. م€گ360 Health Ecosystemم€‘- With this watch track your heart rate, calorie, step count and multiple sports modes with easy touchم€گQuick Charge Technologyم€‘- Within 100 minutes full charge your watch and you are on the go again. System requirements: IOS 7.0 and above, Android version 4.4 and above, Bluetooth version 5.0 or above.|م€گSmart Notificationم€‘- Get all your mobile phone notifications on the watch and stay updates about trends, meeting emails and much more. م€گRemotely access smartphone featuresم€‘- Click pictures, change music tracks on the watch with a single touch.;م€گHow to activate Bluetooth Callingم€‘-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أ—300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آ°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آ±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خ©Soundbar 4خ©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آ°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آ°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ï¼ڑ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م€گIdeal Drive Enclosure for Workم€‘- The CABLET 2.5 Inch USB 3.0 Enclosure with durable strip appearance and classic black colour with the advantage of easy to clean. Hold the 2.5â€‌ enclosure in the office, just connect your PC, Desktop, Mobile and other devices, plug and play.|م€گWide Compatibility Enclosureم€‘- The 2.5â€‌ HDD/SSD Enclosure can support 2.5 inch 7-9.5mm HDD/SSD up to 6TB for any brand hard drive with SATA I/II/III port. Also compatible with Windows, Linux and Mac OS systems, compatible with WD, Seagate, Samsung, PS4, TV, and other devices.|م€گUSB3.0 5Gbps Enclosureم€‘- Adopting with USB 3.0 interface and UASP accelerated transmission protocol supported, the 2.5â€‌ HDD/SSD Enclosure can help with the data transfer rate up to 5Gbps, about 20% faster than traditional USB data port, transfers 1G file in 3 seconds, no data delay.|م€گEasy to Use, Plug and Playم€‘-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م€گShock-proof Performanceم€‘-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âڑ،م€گ65W High Speed Chargingم€‘: Output power up to 20V 3.25A, which is ensured by high-speed safe charging, and the USB 2.0 supports data transfer speed can reach 40~60MB/S (480Mbps). NOTE: This product DO NOT support video output.|ًں’ھم€گMilitary grade materialم€‘:Strong military fiber, the most flexible, powerful and durable material, makes tensile force increased by 200%. Special Strain Relief design, can bear 10000+ bending test. Premium Aluminum housing makes the cable more durable|ًں“¢م€گNOTE before purchaseم€‘:This is a USB-C to USB-C cable, which means it has the same USB C plug on both ends, please be aware that this is not a USB-C to USB-A cable. Besides, you may need a USB C wall charger to charge your device.|م€گWhat you getم€‘:We provide this 1meter/3ft Type C to Type C Cable and 24/7 customer service, if you have any questions,we will resolve your issue within 24 hours.|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کClearâ€™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أ·)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ثڑ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â€”â€” 867 Mbps at 5 GHz and 400 Mbps at 2.4 GHz band|MU-MIMO Technologyآ â€”â€” Simultaneously transfers data to multiple devices for 2أ— faster performance|Boosted Coverageآ â€”â€” Four externalآ antennas equipped withآ Beamformingآ technology extend and concentrate the Wi-Fi signals|Access Point Modeآ â€”â€” Supports AP Mode toآ transformآ your wiredآ connection into the wireless network|Easy Setupآ â€”â€”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آ â€“آ 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خ©"/>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آ°~135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â–؛ م€گ2.4G WIRELESS DUAL MODE AND BLUETOOTH 5.1م€‘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 م€گ RECHARGEABLE AND ENERGY SAVINGم€‘ : The mouse built-in rechargeable battery, with a charging cable. No need to change batteries. To save power and for long-term usage, the mouse will automatically enter into the sleep mode after 11 minutes of inactivity, it can be waken up by clicking any button.|â–؛ م€گPLUG/PLAY AND ADJUSTABLE DPIم€‘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 م€گSILENT CLICK &amp; ERGONOMIC DESIGNم€‘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âپ´|Dynamic write acceleration. Multistep data integrity algorithm."/>
        <s v="The high gloss durable metal finish of the HP v222w makes for a perfect complement to ultrabooks.|Approximate the length of a quarter and the included key-fob makes it perfect for on-the أ¢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CLASSIC DESIGN: The classical mirror polish of the appearance makes your electric kettle unique and aesthetic, which can match any type of kitchen design and 360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âœ…م€گGet Creamy Froth Quicklyم€‘With a higher speed motor, this milk frother spins quickly and smoothly. It makes best creamy froth with milk heated . Enjoy your favorite coffee with foam topping in seconds.|âœ…م€گFor Perfect Frothم€‘This coffee frother is powered by 2 AA batteries, it brings creamy froth instantly. Within 1 minute, you get a glass filled with milk foam for your coffee.|âœ…م€گEnjoy Your Latte Anywhereم€‘Missing your morning latte when travelling? Just take this portable frother on the road. Small yet effective, easily to make your cafe style cappuccino|âœ…م€گ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آ°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â€™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آ with plug-in facility|Capacity: 1.5 L|Embedded optimal power-consuming technology; Wattage:1500 Watts|Heat-resistant and cool-touch plastic handle; energy-efficient, affordable and long-lastingآ 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آ 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âپ°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لµ€ل´¹ and Polisher|Activated Carbon Filter - Removes harmful parasites &amp; pesticides|Germkill Processorلµ€ل´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لµ€ل´¹ and Polisher|Activated Carbon Filter - Removes harmful parasites &amp; pesticides|Germkill Processorلµ€ل´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âپ°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م€گElegant &amp; Ergonomic Designم€‘Ergonomic design, the pilling remover for clothes has an easy-grip handle which offers users a comfortable experience.|م€گEasy to Use and Cleanم€‘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آ :- Allows you cook at stop and re-start the program your own pace|Auto switch to power saving mode to prevent overheating|Pan sensor technology â€“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آ³/h.آ AX30 is Re-designed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آ limited warranty from the date of purchase. In case if you face any problem with our product, please contact us before leaving any review. Our friendly customer care team is always ready to enhance your product experience.آ 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آ The geyser is powered by a superior 3 kW heating element with a copper sheath and high-grade magnesium oxide insulation for quick movement of heat|ADVANCED 4 LAYER SAFETY:آ Pressure release valve for safer operations at higher pressures, ISI marked thermostat for cutting off power supply when temperature exceeds 55آ°C, Overheating protection through disc type snap action safety device operating at 90آ°C &amp; Anti-siphon Protection for preventing the reverse flow of water|STYLISH &amp; ENERGY EFFICIENT :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آ 1800-103-1300 (Toll Free) | 1860-180-3000 (Toll) or send a â€œHiâ€‌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آ° rotation base is for easy pouring and serving|This electric kettle provides protection from dry-boiling and overheating and shuts down automatically once the water is boiled|Its small LED indicator on the base indicates the â€کswitch-onâ€™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ک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م€گ15 LITREم€‘Storage Water Heater;â€¯م€گBEE 5 STAR RATEDم€‘: Highly Energy Efficient with Extra Thick &amp; High Density CFC Free PUF Insulation for Maximum Heat Retention;م€گCOUNTRY OF ORIGINم€‘: India|م€گANTI-CORROSIVE &amp; SUITABLE FOR HARD WATER USAGEم€‘: Advanced Vitreous Enamel Coating protects the Inner Tank, Superior Incoloy 800 Heating Element ensures Sustained Performance, Extra Thick Magnesium Anode provides Added Protection|م€گ66% REDUCTION IN LEAKAGEم€‘: Single Weld Line High Grade Mild Steel Tank|م€گSAFETY ASSUREDم€‘: Advanced Thermostat &amp; Thermal Cut-out Mechanism for Dual Overheat Protection; 5-in-1 Multi-function Safety Valve prevents excessive Pressure Build-up, Vacuum Formation &amp; Reverse Water Flow|م€گHYGIENIC &amp; PUNGENT-FREE WATERم€‘: Multi-layer protection against Corrosion &amp; Scaling|م€گPAN INDIA INSTALLATION AVAILABLE AT INR 350+GSTم€‘: Inlet and Outlet Connection Pipes can be purchased from the technician on a chargeable basis (INR.250)|م€گWITHSTANDS UP TO 8 BAR PRESSUREم€‘: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أ¨ latte, hot chocolate, frappأ¨, milkshake and any other drinks. Itâ€™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آ°C to 250آ°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ں“‍م€گUTMOST CUSTOMER SUPPORT: م€‘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گم€گMADE IN INDIA! IMPROVED SEALING MACHINE:م€‘ENEM sealing machine is proudly Made in India! We have used high quality transformer + High Quality Plug + heavy gauge wire so ensures good performance and optimum safety.|â­گم€گSUPPORT ALL HEAT SEALABLE MATERIAL BAGS: م€‘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گم€گADJUSTABLE TIMER SETTING:م€‘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گم€گAUTO â€“ POWER OFF PROTECTION:م€‘ENEM Plastic Packing Machine remains in standby mode when not used, thereby not utilizing power. Only when same is used for sealing, power is consumed.|â­گم€گUPGRADED TRANSFORMER: م€‘The transformer used in machine is twice bigger than any othersâ€™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م€گCLEAN CLOTHES EVERY TIMEم€‘ : Our lint roller has an extra sticky formula that helps you easily collect fuzz, fluff, and bobble balls from your pants, clothes, and fabrics without damaging the material.|م€گ2X EXTRA STICKINESSم€‘: VRPRIME offers 200% more pick-up per strong adhesive sheet for a quick and effective way to remove annoying pet hair, lint, and debris. You will save time and effort in removing stubborn hair and fuzzy bits from your clothes, sofa, furniture, car, carpet, etc.|م€گTOTAL 360 SHEETSم€‘ : VRPRIME lint rollers come with 1 reusable ergonomic grip handles that comfortably fit in your hand, four refills of 90 sticky easy peel off spiraled sheets. Total 360 sheets in one package with great value.|م€گMULTI FUNCTIONم€‘ : The fluff remover is not limited to just clothing and garments, it also is your perfect tool to remove dog hair, cat hair, pet fur, fluff, fuzz, and lint from furniture, upholstery, bedding, car seats, etc.|م€گEASY TO PEEL OFF DESIGN م€‘: New improvement on cutting makes peeling off sheets extremely easy, you can start a new sheet from the top or bottom freely and tear off the sheets easily after use.|م€گA MUST-HAVE CLEANING TOOLم€‘: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ں”¥PTC CERAMIC CHIP HEATING TECHNOLOGY: The EOPORA heater is powered by PTC ceramic chip heating technology with 1 second instant heat, which can heat a room faster and quickly and efficiently heating can quickly cover your office or room in minutes.|ًں”¥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ں”¥TIP-OVER PROTECTION &amp; OVER-HEAT PROTECTION: Room heater automatically turn off if they accidentally tip over, perfect for houses with kids and pets. When the heater overheats, the overheat protection will also automatically shut down the heater, making it safer for you to use.|ًں”¥LOW NOISE TO USE: Room heaters have noise levels below 50 dB. Our room heater can provide warmth without interruption for the spaces you need to study, read, work and sleep.|ًں”¥PERFECT FOR YOUR HOME OR OFFICE: The compact and portable design combined with the ergonomic built-in handle, will allow you to easily move your space heater to any room you want. Make sure your office, kitchen, bedroom, guest room, study or living room is nice and warm.|ًں”¥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م€گRechargeable Multi-Function Milk Frotherم€‘The Milk Frother comes with two Whisk-Heads attached to the handle - the Spring Whisk-Head is for making milk&amp;coffee foam, the Balloon Whisk-Head is for beating eggs|م€گHigh Qualityم€‘The product is made of food-grade 304 stainless steel and ABS; The rechargeable built-in Lithium Battery is powerful and can help you make things faster and more efficient - You can make a full cup of milk foam in about 15 seconds|م€گDetachable Designم€‘The two whisk-heads are detachable, so it is easy for you to change, clean and store|م€گOne-Touch Operation and Three-Staged Speedم€‘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آ· Body - Poly polypropylene(Shock proof) آ· Heating element - Tubler type(3 KVs), ISI marked آ· Thermostat - Copper, ISI marked آ· Cable - White, 1 Meter, ISI marked آ· Pin-top - 16Amp, ISI marked آ·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آ°C to 200 آ°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âœ”م€گEasy to carry aroundم€‘- This handheld blender is equipped with a travel cover for easy carrying. You can drink nutritious juices, milkshakes or smoothies wherever you want, such as home, office, gym, travel or any other outdoor activities. In addition, it can be taken on the plane.|âœ”م€گPortable designم€‘: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م€گfood grade materialم€‘- The portable blender is made by high-quality ABS and silicone, food-grade material. It has unique safety design including Silicone bottom, non-slip and shock absorption.This portable juicer is also a suitable gift for juice and travel enthusiasts.|âœ”م€گ4 Blade designم€‘-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م€گOne button blending/cleaningم€‘: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â€“ Big size non stick plate (230mm*145 mm) opens upto 105ل¶؟ (Extra 15ل¶؟) for easy operation and usage|Grill â€“ With Huge plates can also be used to grill with plated opening upto 180ل¶؟|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پ°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لµ€ل´¹ and Carbon Polisherلµ€ل´¹|Microfiber Filter - Removes visible impurities like dust, dirt, sand, etc.|Germkill Processorلµ€ل´¹ - Uses programmed Germkill technology to remove invisible harmful viruses &amp; bacteria|Carbon Polisherلµ€ل´¹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أ¢â‚¬t have to concern about the safety|KENT Sandwich Grillأ¢â‚¬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آ°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ثڑ to 40ثڑ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أ¢â‚¬â€œ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ثڑ to 40ثڑ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پ°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م€گEasy to Useم€‘After installing the battery, you need to press and hold the switch button for 3-5 seconds to heat up. Put the bag that needs to be sealed in the middle, the thinner bag can be torn quickly, the thicker should be drawn slowly and evenly.|م€گPortableم€‘After use, it is not necessary to disassemble the battery, and the hook can be stuck at the sealing place, and can be hung with other appliances. The perfect portable bag sealing machine, suitable for kitchen, camping, travel, etc.|م€گDual useم€‘This product is not only a sealing machine but also an opening machine, the opening is very easy and convenient.Mini and portable bag cutter and sealer,Quickly seals and cuts.|م€گMaterialم€‘Using high-quality ABS material, fine workmanship without burrs, high temperature and low temperature resistance, durable.|م€گNoteم€‘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ثڑ to 40ثڑ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أ¢â‚¬â€œ RO Purifier, Pre Filter, Installation accessories, user manual. Installation أ¢â‚¬â€œ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أƒâ€ڑآ - the mixer is battery powered so you don't have to worry about cords and finding sockets.|BECOME A BARISTA OVERNIGHT -أƒâ€ڑآ with our froth wand you can make cafe style coffee at home instantly. Impress your friends and family with your new magic wand!|GET CREAMY FROTH QUICKLY -أƒâ€ڑآ our milk frother will start creating creamy froth for your morning coffee within 15 - 20 seconds.|BEAUTIFULLY STYLED WITH VERSATILITYأƒâ€ڑآ -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آ° Cordless Base: The base of this electric kettle keeps it stable and secure in one place. Also, it allows 360آ°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âپ°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ژ|â€ژECOâ€¬-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م€گUSB Rechargeable &amp; Great Portabilityم€‘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م€گAdvanced Tips on Blendingم€‘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م€گPowerful &amp; Effectiveم€‘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م€گOne-button Operation &amp; Cleaningم€‘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م€گUnique Appearance &amp; User-Friendly Designم€‘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ï¼ڑKitchen Scale Equipped with sensitive sensors, it can provide you precision graduation 0.1oz/1g, capacity 11lb/5kg. This digital scale with 2 models of gram and lb:oz to switch between imperial and metric measuring units.|Stainless Steel Food Scale Setï¼ڑDigital Kitchen Scale is made with food-grade 202 stainless steel. Sturdy and not easy to damage.|Liquid Weighing Capacityï¼ڑThemsito kitchen scale is a multifunctional scale with unique features. Besides weighing solid unit lb: oz and g, you can easily measure your recipe ingredients in fluid ounces (fl'oz), and milliliters by water volume or milk volume.|Easy Tare Functionï¼ڑThe taring and auto-zero function of Kitchen Scale allow you to subtract the weight of the bowl, dish, or container from the weight of the food. To ensure food safety, you can use multiple-sized bowls to weigh various types of food separately.|Clear LCD Displayï¼ڑThis Kitchen scale comes with 2.5&quot; Large LCD with white backlight can display the reading more clearly, even cooking in a dim place. 2 x AAA batteries included."/>
        <s v="م€گHigh Power Suctionم€‘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م€گSuction &amp; Blowing Dual Functionم€‘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م€گMultifunctional Accessories &amp; Storage Bagم€‘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م€گPortable &amp; Family Giftم€‘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م€گVacuum Cleaner Set includeم€‘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âک…7 Speed hand mixer, please see the image or read instruction manual for speed guide|âک…Attachments: Tackle a number of kitchen tasks with two professional-style wire beaters for eggs and ream and two hooks for mixing dough. All are dishwasher-safe|âک…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آ Travel-friendly.آ 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آ°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آ؛C and 200آ؛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âڑ–ï¸ڈ,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à¤¶à¥چà¤°à¥€PKà¤œà¥€,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µً‌–†ً‌–™ً‌–ژً‌–“ ً‌•®ً‌–چً‌–†ً‌–‰ً‌–چً‌–†,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â‌¤"/>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â„¢ï¸ڈâک‘ï¸ڈ"/>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ںکژ,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âڑ، Pushpendra Singh Patel âڑ،,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â™ژ,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à¤œà¥چà¤‍à¤¾à¤¨à¥‡à¤‚à¤¦à¥چà¤° à¤¸à¤؟à¤‚à¤¹,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â™ژ,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ؤ±إ‹kةکsh Goت‹ة½,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أ¸bأ¸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أ‚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أپJأ­th"/>
        <s v="shree,Sandeep Reddy,Raj,Rhythm S.,Raj Chavan,Gaurav saxena,Saurabh Kulkarni,Maximus Davis"/>
        <s v="shiv pratap singh,charls abraham,Vagisha Sharma,Ronit,Alphonex,Prasad Bhat,Rudradatt Jhala,Subrajit Saha"/>
        <s v="Bikki Chowdhury,mج¶aج¶nج¶nج¶uج¶ mج¶eج¶hج¶tج¶aج¶,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ث¢ل´°82ث¢ل¶œ âœ”ï¸ڈ,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à¤…à¤¶à¥‹à¤• à¤µà¥ˆà¤·à¥چà¤£à¤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ں¤کًںڈ»ًں¤کًںڈ»,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ح¥لژ¥lح£kح«لژ¥إ‡gً’†œVلژ¥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ں‘چ"/>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ںژˆ"/>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à¤…à¤­à¤؟à¤¨à¤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ںکˆlokiًںکˆ,Madhav Upadhyaya,Dhiraj Kumar Gupta,99BestDeal"/>
        <s v="p a joseph,Saurabh J. Deuri,Yogendra kumar,Purvi Neema,أ‚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ل´€ل´…ل´،ل´€ةھل´›تœ,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à¨ڑà©°à¨¦à¨¨à¨¦à©€à¨ھ à¨¸à¨؟à©°à¨ک à¨¬à¨¾à¨²à©€,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âڑ، Pushpendra Singh Patel âڑ،,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âڑ، Pushpendra Singh Patel âڑ،,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ں‘¼,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أ أ±kأھ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à¤•à¤¾ à¤•à¥‡à¤¬à¤² à¤®à¥‡à¤°à¥‡ à¤²à¤؟à¤ڈ à¤¬à¤¹à¥پà¤¤ à¤¹à¥€ à¤²à¤¾à¤­à¤¦à¤¾à¤¯à¤• à¤¹à¥ˆ à¥¤"/>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â€™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ں¤ ,Super picture quality and sound quality,Awesome"/>
        <s v="Good for charging and Data transfer,à¨®à¨œà¨¼à¨¬à©‚à¨¤,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â€™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ھà¥ˆà¤¸à¤¾ à¤µà¤¸à¥‚à¤² ًں™‚"/>
        <s v="Very good product.,Using as a spare cable in car,Sturdy, Durable, Fast Charging!,Good brand,Itâ€™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ں‘چًںڈ»,So far super,Good,Good but issues with design,Maine â‚¹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ں‘Œ,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ں‘چ,Execellent,Sturdy micro USB cable for Old phones,Super,Product description says 3 feet it's hardly a foot length wire.,Good,Excellent quality cable"/>
        <s v="Works flawlessly on Ubuntu 22.04 (if installed correctly),Best for kali. Do not read another review.,Nice product,From 0 to 70 â€¦,Good External Wifi Signal Provider,Superb,Awesome and easy to use,Good product"/>
        <s v="Good product but costly,Itâ€™s really long n sturdy no homo ًں”¥,Takes longer to charge than the regular cable,Quality is really good,iPhone X pink charging cable long one âک‌ï¸ڈ,A good purchase,It charges fine for me,Absolutely fantastic USBًں‘چًں‘چًں‘چ"/>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ں‘Œ ًں‘چ product,Good ًں‘چًںڈ»,Good,USB,Strong buid , study design , charging speed âک¹ï¸ڈ"/>
        <s v="The button contacts are not very good.,Okay for temporary use,Seller: Smart Place Store; Remote Not original,It's below average,Ok,Tata sky remote,Tatasky remote.,Working one, but parts are flimsy."/>
        <s v="Nice,Awesome,Quick not chargerًں¤ڈ,Expensive at this price,Multiple mobile canâ€™t be charged at a time,THIS IS FAST CHARGING ON BOTH MY SAMSUNG PHONES AND IPHONE TOO. Go for it !!,Excellent quality!,CHARGING CABLE"/>
        <s v="It's working,It's gud ًںک³,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ںکچ.,Does not support display,Good"/>
        <s v="Worth the price,Mi Smart Tv 32&quot; :- 7/10 average.,Worth using since 1.5 years,expect more from mi,Worth for money.,Good product,Itâ€™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ںکں,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ں‘چ,Best Alternative to Original Cable"/>
        <s v="Very good product and met my need.  Thanks,Decent value,Nice qualityâ€¦ trustableâ€¦,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â€™s good,worth buying,Remote is working fine"/>
        <s v="Good in this price,Speakers and sound next level,Bad remote,Remote problem,Good quality ًں‘چ,Skywall 32 smart TV,Phone se screen chalane fasta hai,YouTube me I'd nhi bana pa raha hun"/>
        <s v="Good Stuff... Recommended!!!,Need better quality,à¤ڈà¤• à¤®à¤œà¤¬à¥‚à¤¤ à¤ھà¥چà¤°à¥‹à¤،à¤•à¥چà¤ں à¤¹à¥ˆ,Good,best buy of this cable,Best for,Tough,Nil"/>
        <s v="Nice product .,Good quality Braided cable, VFM,Good cord, but has Earthing issue,Ok,Good product. Little bit fast charger for phones like redmi.,Fast charging is working properly,Money value product ًں‘Œ,Cable a Nice product"/>
        <s v="Super charger in lapster,Best among the rest,Classy product and authentic one,Excellent product,Worked fine ,thank you,Stylish and flexible cable,Amazing,Value for money product"/>
        <s v="Will not work with new system,Veri good,Ok product,Access wifi signal.,ًں‘چ,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à¤ à¥€à¤• à¤ à¥€à¤• à¤¹à¥ˆ"/>
        <s v="Easy to use,Working fine - but errors while using USB and Ethernet adapter together.,Speed is just awesome go for it,Best price to buy,Awesome product,Overall good,Drains battery if you use on smartphones,Excellent product but it has 1 major and 1 minor inconvenience"/>
        <s v="Good,I donâ€™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à¦­à¦¾à¦²à¦‡ à¦•à¦¾à¦œ à¦•à¦°à¦›à§‡, à¦ھà§ںà¦¸à¦¾ à¦‰à¦¸à§پà¦²à¥¤,Just what I wanted.. works perfect,Great ًں‘چ,Good,Works fine with my Samsung smart TV.,Works perfectly,Not OEM. But works as expected.,Its a good buy works"/>
        <s v="Good product,Is worth the money you are paying for it,Good quality cable,Go for it!,Nice productâک‘ï¸ڈ,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ں‘Œ,The product is great but you might get scammed on Amazon,Very good ًں‘چ,Nice tv,Budget free"/>
        <s v="Good tv and features in this budget.,Genuine products,Offers a lot of functionality for 32 inch,Best Buy under Rs. 16000/-,A perfect TV for your room,Super ًں‘Œ ًں‘چ,Nice,It's amazing with this price 15.5K."/>
        <s v="Good,Good,Nice Product,Good looking ًں‘Œ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ں‘چ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ں‘چ,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ںکٹ),Just works"/>
        <s v="Solid and quality material,Good product, everything good to buy,Clear and Cristal clear sound,Good,Super,Value for money,Good cable but over priced,Decent quality and 4.6M long"/>
        <s v="Good Quality but cheap color,Good product ,at this price,Good product,à¤…à¤ڑà¥چà¤›à¤¾ à¤¹à¥ˆ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â€™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â€™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ں‘Œ,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â€™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ں‘چ"/>
        <s v="Quality is good,Very sturdy,Very Good Item for the price offered,This lightening cable support data transfer as well got this at â‚¹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ں‘چ,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ںکژ,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âک؛ï¸ڈًں‘چ,i am very satisfied,Good,Very good product in this price"/>
        <s v="Data transfer not the best,Good cable for iphone,Working Good,Best quality,Fast charging,Genuine product,Nice product,Good"/>
        <s v="Works just fine for my vu tv,Quality to be improve,Good,Good product,Value for money ًں‘چ,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ں‘Œًںڈ»Fit, ًں‘چًںڈ»cost wise, ًں‘چًںڈ»ًں‘چًںڈ»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ں‘چ,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â€¦one time usage product,Value for money,review"/>
        <s v="its not Universal,Tatasky remote from Amazon is cheapest, best,Good services by amazon,Okay product,1 item missing,Nice product,Ok,Good for general use"/>
        <s v="Beat projector for good price,Value for money,Excellent,Wow!!! Just wow!! ًں”¥ًں”¥,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ں’°,Display and build,Good Sound and pictures,Good product ًں‘چ,Good and smart tv for reasonable rate,Good for low budget,Tv is good but after 3  month my tv screen gone"/>
        <s v="Good TV in budget!,Excellent purchase.,A master piece fron sansui,Using good,Value for money ًں‘چ,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â€™t find the original this comes handy.,No voice communication,Acceptable for the price,Bad finish, but good product,No,voice recognition is not available,Nice Remote,worked find keys are hard"/>
        <s v="Best rugged cable that supports most of the fast charging standards,It's good ًں‘چ,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â€™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ں‘Œ,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â€¦,Seven Mi remote,Worst"/>
        <s v="Netflix button not working others works well,Good,Compatible with Vu Premium TV,Not like the original one..  but not bad.,Not Good Quality,Working fine,Half of the button doesnâ€™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â€™t have pointer,Not working properly,Just perfect"/>
        <s v="Great Product,Very good and working very nice,Horrible user experience on account of poor hardware,Not worthy. Laggy sometimes"/>
        <s v="Good ًں‘چ,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â€™s so good,Not bad ok,Very goodًں‘چًں‘چ,Very Nice"/>
        <s v="Picture quality poor,Good,Very good product,Working fine till now,Good quality,Nice product,Nice picture quality,Nice sarvice"/>
        <s v="When I placed the order I was in doubt whether it would work or not but it works very well,Very bad ًںک‍ًںک‍,Remote very ًں‘ژ bad,Doesnâ€™t works at all, material quality isnâ€™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ں‘چًں‘چًں‘چ,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ں‘چ,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â€¦ considering the price range,Received a defective piece,Nice,TV bundled with Google ecosystem gives a extra  boost,Good product"/>
        <s v="Good Product,Nice,Customer service support information not found on box.,Value for money,Good product,Nice ًں‘چ,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ںکٹ"/>
        <s v="Nice,à¤¸à¤¾à¤¨à¤¦à¤¾à¤° à¤¹à¥ˆ,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ں‘چ,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ں’گ"/>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ں‘چ"/>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âک؛ï¸ڈ,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ں‘Œ,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ں‘چًں‘چ,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âœŒï¸ڈ"/>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à²¨à³€à²µà³پ à²•à²³à³پà²¹à²؟à²¸à²؟à²¦ à²µà²¸à³چà²¤à³پ à²¸à²°à²؟à²¯à²¾à²—à²؟ à²•à³†à²²à²¸ à²®à²¾à²،à³پà²¤à³چà²¤à²؟à²²,Sturdy,Good,Works perfectly with Airtel HD set up box,Item is value for money.,,On Off button doesnâ€™t work."/>
        <s v="Good ptoduct,Overall good product,, and good choice,, âک؛ï¸ڈ,Cable is short,Good,All channel  view nice,Very fast and good service,Ok,The product was ًں™Œ"/>
        <s v="Go for it,Fast charging,Good product,Good,So Far So Good,Quality is good ًں‘چ you can go for it â™¥ï¸ڈ,Excellent Product,Yup good in all over"/>
        <s v="It's super,Value of money ًں’°,Display and build,Good Sound and pictures,Good product ًں‘چ,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ں”¥,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ں‘چ,Value of money,nice product,Good product,Super value for money,Awesome product,Product itv"/>
        <s v="Ok product to buy,Better than any other power banks,ًں‘چ,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ں¤‘"/>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à¤‰à¤ھà¤¯à¥‹à¤—à¥€ à¤ڈà¤µà¤‚ à¤¸à¤‚à¤¤à¥‹à¤·à¤œà¤¨à¤•,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ںک…,A good deal under Rs.800/-,Worth the price,Itam damage,Le skte hain,Nice productًں‘چًں‘چ,Nice"/>
        <s v="Good.,Best at the price,Good phone,NICE,Value for money,à¤ à¥€à¤•-à¤ à¤¾à¤• hai âک؛ï¸ڈ,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ں¤‘,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ں‘چ,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â€“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ں’°,Okie,Phone is excellent,Purchased in good budget at 12k,It can fulfill basic needs in affordable price range,Nice,About features"/>
        <s v="Not that faster.....,Good quality product,Nice product.,Beauty and the beast,â™¥ï¸ڈًں‘Œ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â€™s good build quality,I just love this. Amezing sound quality"/>
        <s v="Let's bust some myth,IQOO Neo 6 5G â€“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ںکƒ,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ں‘چ, super fast delivery,But warrant needed,Good quality"/>
        <s v="Decent Product at about right price.,Seems good.,Good Quality &amp; Durable Powerbank in 1k range | Review,This is the second power bank from Ambrane India, i am happy,Itâ€™s heavy but good,Good product,Good power bank,The power is bulkier"/>
        <s v="NOt worth the money,Good budget smart watch with Alexa,ًں‘چ,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ںک¤,Dependable &amp; it's been a year.,Budget mobile,Good for basic use,Phone is nice , but software is not"/>
        <s v="Good,NICE ًں‘چ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ں‘چ"/>
        <s v="Good Sound,Not bad,Best gaming earphone,Some what satisfied with the boat 242--- 4.5/5,Outstanding fantastic,Good purchase,Nice product,Good quality"/>
        <s v="Good one,Cannot set tha 90آ° vertical angle,Best,Nice to use,Avarage,Value for money.,IT DOES WHAT IT IS SUPPOSED TO,Good ًں‘چ"/>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â€™s only a charger,excellent value for money"/>
        <s v="Feature Wise OK at this Price But Sometimes call screen not come on the display of Watch,Problem with connection.,Good,Good watch,Worth â‚¹1799,Very nice product,Touch working smoothly.,Nice watch"/>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Works well, but not for long,Good product,Good product,Good quality,Excellent.,Good,Average item,Try to improve"/>
        <s v="Best For Itâ€™s Money!ًں”¥,Nice quality, but comes with a price!,Easiest to install,Easy to install,Worth every penny!,Worth it,Good but costly,Totally worth it"/>
        <s v="Sturdy,Really Flexible, Good for Moderate usage,Good product...ًں‘چ,Good product in this price.,Good,Good material,Stability,Okay product."/>
        <s v="Good for charging and Data transfer,à¨®à¨œà¨¼à¨¬à©‚à¨¤,Good Quality but less Power Delivery,Fantastic!,Good,Not useful,Doesn't fit properly,Boat â›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ں‘چ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ں‘چًں’¯,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ں‘چ,Thik thak,Avarage,Smart watch,They can improve more"/>
        <s v="Sensors burnt my wrist upon wearing overnight,Worst to buy,ًں‘چًں‘چ,It's  good,Low battery life and it's okay to buy,Superb ًںکک,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ں‘چ,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ں‘چ,good buy,Theft easy,Good product,Its work,Best in market,quality"/>
        <s v="Very sturdy and convenient.,Good product,Very,Find summed up review below,Very Useful ًں™‚ًں‘چ,Great product,Good product,Works well enough, it isnâ€™t really stable and tend to vibrate"/>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â€™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âŒڑï¸ڈ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ں¥° ye kuchh jyada hi ho gyaًںکœ,Good quality"/>
        <s v="Itâ€™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â‌¤,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ں‘½,Overall good,Good performance oriented phone,An all Rounder in the &lt; 30k segment,All good, battery life could be better.,A good Phone with few disadvantages.,Value for Money product,â‌¤ï¸ڈ"/>
        <s v="Very Good prodat,Battery life is 0 day,Good,Where is switch on button?,Saman kharab hai,Do not purchase totally waste of time and money.,Bhot Gandhi h ye watch,Good ًں‘چ nice"/>
        <s v="Value For Money,à¤¨à¥‰à¤°à¥چà¤®à¤² à¤¯à¥‚à¤œà¤¼ à¤•à¥‡ à¤²à¤؟à¤ڈ à¤®à¥‹à¤¬à¤¾à¤‡à¤² à¤¹à¥ˆ à¤®à¥پà¤‌à¥‡ à¤¤à¥‹ à¤¯à¤¹ à¤ھà¤¸à¤‚à¤¦ à¤¨à¤¹à¥€à¤‚ à¤†à¤¯à¤¾ à¤ھà¤¹à¤²à¥‡ à¤®à¥ˆà¤‚à¤¨à¥‡ à¤…à¤¸à¥‚à¤¸ à¤œà¥‡à¤¨à¤«à¥‹à¤¨ à¤®à¥ˆà¤•à¥چà¤¸ m2 à¤®à¥‹à¤¬à¤¾à¤ˆà¤² à¤ڑà¤²à¤¾à¤¯à¤¾,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ں‘Œًںڈ»,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â€™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ں‘چ,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â€™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أ“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ںک”"/>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âک†âک†âک†âک†âک†,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ں‘چ,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ں‘چ Good As Compared to Market Products,Totally is good ًںکٹ"/>
        <s v="The rebel with a defect,Nice product,Really good product,Awesome charging backup ًں‘چ,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ں‘چ,Ok,Best ear phones,Is ok,good wired earphone"/>
        <s v="Authentic review,Overall it's a good headset.,Not for me,Nice product,Best,Amazing product,It's a wonderful boat product,Good Product of boAt"/>
        <s v="Overall good except connectivity,Ideal Product,Ok,à¤‰à¤ھà¤¯à¥‹à¤—à¥€ à¤ڈà¤µà¤‚ à¤¸à¤‚à¤¤à¥‹à¤·à¤œà¤¨à¤•,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ں’•,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ں‘چ"/>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ں‘Œ,Good,AVARAGE PRODUCT,VGA quality!!,No mic is available in the product,Basic functions ok,Good when used in day light"/>
        <s v="Useful for simple use,Great product,Good,Good but not satisfying ًں™‚,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ں™‚,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ں›‘ NOT VALUE FOR ًں’¸ًں’°,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ں‘چ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ں”‹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ں‘چًں’¯,Good ًں‘چ"/>
        <s v="Excellent Product,Good,ًں‘چ,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ں’°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ں‘چ Good"/>
        <s v="**UPDATE MARCH2021**Decent for a USB 2.0 Device but don't expect anything above SBC *FALSE*aptX,Works very well, for Linux too,Using it to connect with ps5 controller on pc, no issues !,Not bad,Nice product with some cons,Overall good product ًں‘Œ,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ں‘چ,Single band. 2.4 ghz only,Difficult,Valued for money,So far all is good,Ok,itâ€™s for 2.4Ghz"/>
        <s v="Multipurpose and time-saving,Good notepad for travelers,Nice for the personal stuff,Super ًں‘چ,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â€™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à¤¬à¤¹à¥پà¤¤ à¤¹à¥€ à¤…à¤ڑà¥چà¤›à¤¾ à¤ڑà¤¾à¤°à¥چà¤œà¤° à¤¹à¥ˆ"/>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ںڈ†,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â‌¤ï¸ڈ,Quality,Excellent sound quality and bass,, gud battery life Best speaker for single room use,Sound is not protect,Good audio.,Not a significant upgrade from JBL Go"/>
        <s v="Gud for the price, but adhesion quality is not very good,Nothing uniqueâ€¦â€¦,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ں‘چ,Go 4 it.....,Easy to Install,Nice product.,Works good"/>
        <s v="Good for typing, compact,Good product but bad packing,liked it,No caps lock light,All good, except the tiny dongle which has high chances of loosing.,Amazing product incredibly bad packaging,GOOD ًں‘چ,Mouse light is not working but itâ€™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â€™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ں‘چ"/>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ں‘چ,Good"/>
        <s v="Good,Quite Good, just a little too costly, but worth it,Best in this budget segment,Table is good,, wood is hard, legs are strong, but plastic frame is broken at one corner,The product quality is good. The size is small. It is stable not bending while working on table.,Good ًں‘چ,Perfect for WFH !,Best buy"/>
        <s v="Good product,4 star overall,Good, nice worth it,Good cable,Good product,Reasonable price, good quality.,amazing,PERFECT!!"/>
        <s v="Great for typing horrible for gaming.,Performance good and smooth. ًں’–ًں’–,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ںکچ,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ںک،,Ok product,Good product ًں‘چ,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ں¥°,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ں‘چ,Product is Good,VALUE FOR MONEY,Worth it,Notebook is good and paking in very bad,Very nice book and good packaging,Nice set of 12 Lovely ًںکچ Books ًں“ڑ,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ں’‌ًں‘چ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ںژ¤"/>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ں‘Œ,VFM PRODUCT BUT THERE'S MORE TO IT. READ ON!,Excellent sound quality, i like this speaker sooooooo much ًں‘Œًں‘Œًں‘Œ"/>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ں‘چًںڈ»,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ں‘Œ,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ں‘چ"/>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à¤•à¥پà¤› à¤–à¤¾à¤¸ à¤¨à¤¹à¥€à¤‚ à¤¬à¤¸ à¤ à¥€à¤• à¤ à¤¾à¤• à¤¹à¥ˆ,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ں‘چ,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ںکƒ,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ں‘چ,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à¤…à¤ڑà¥چà¤›à¤¾ à¤¹à¥ˆ,ABC"/>
        <s v="Good quality,Bindaas watch,Good,Must buy,The LCD display is much better than shown in images or videos,Love to Noise Brand,Good product battery backup good,Nice one"/>
        <s v="ًںŒںًںŒںًںŒںًںŒں,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âœŒï¸ڈ"/>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ں¤کًںڈ»ًں™ڈًںڈ»,Good,Best for kids,Easy clean and use,Nice product,bahut accha,Really liked this product,Erase button not working ًں¤¬"/>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ں‘چ,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ں‘چًں‘چًں‘چ,Decent,Feels cheated,Nice product,Good,Only 20 pens"/>
        <s v="Very good,WORTH TO BUY.,Writes neat but smells bad,Like ok ok,Nice,ًں‘چ,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â€™s little big"/>
        <s v="Saunde quality is assumed,Value for money,Charging Point Has Some Problem Like Loose Connection.,Sounds like very goodًں‘چ,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â€™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ں‘چًں‘چًں‘چ,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ں‘چ,Super,Good,Good quality at that price,Sounds good and looks good"/>
        <s v="Good product ًں‘Œ,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ں™‚ًں‘چ,Good,Printer is good, but inkjets become dry too fast,Good product"/>
        <s v="Good one,, bright!,Great product altogether,Good but there are better options,Good monitor but bad build quality with some dumb design choices,Very niceًں‘Œًں‘Œًں‘Œًں‘Œًں‘Œ,Overall good. Value for money,Good,Perfect monitor for editing and casual gaming"/>
        <s v="Quality is too good,My laptop feels protected ًں¤£,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â‚¹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ں‘چrealme budsًںژ§,Please Read The Whole Review For All the Details &amp; Decide Yourself...,Good,Ful HIGHHHHHHHHHHHHHHHH BASE,Amazing,Good"/>
        <s v="A good buy!,Good item fun to play , Brightness is good if used in proper light,very useful,Average,Good product at this price ًں‘Œ,Nice,Good quality product,Very good product"/>
        <s v="U should really go for it if are using for gaming or songs but for calls it not that good,Best in the range,ENC missing.,Vry Vry nice. ..ًں‘چ,Nice product. It is very nice product in this price range ًںکٹ.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ںکٹ,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ں‘ژDisappointed ًں‘ژReview after 1 year 3 months of usage,Good product and received latest V4,Good Budget Gigabit Router with Beamforming and multiple options in firmware,Range is issue for 5g every where,Value For Money,Go for it,Super ًں‘چ,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ںکٹgot 3 at 121rs.,Product is good, packaging is worst,Ok,Great product,Smooth pages.,Value for Money,Good"/>
        <s v="Excellent product. vlue for money,Decent product,à¤¯à¤¹ à¤…à¤ڑà¥چà¤›à¤¾ à¤ھà¥چà¤°à¥‹à¤،à¤•à¥چà¤ں à¤¹à¥ˆ à¥¤à¤ھà¥ˆà¤¸à¤¾ à¤µà¤¸à¥‚à¤²,Itâ€™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ں‘چ"/>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ںکٹ,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ں‘چ,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ں‘چ,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ں‘چ,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ں‘چ,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ں¤©ًں¥³"/>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ں”¥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â€™s ok,Good product ًں‘چًںڈ¼"/>
        <s v="It helps to know about what it can and can't do while purchasing.,Good but slightly slow,Product good but its take long time to cooldown,à¤²à¤¾à¤œà¤µà¤¾à¤¬ à¤¹à¥‡,Good,Value for Money,Piegon induction stove,Good"/>
        <s v="Recommended but not Best,Good,Good product but due to glass lid take care with children,Not ًںڑ«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ں™ڈًں™ڈ"/>
        <s v="Working ok, but shape is not that good,Doesnâ€™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ں‘چ,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â™¥ï¸ڈâ™¥ï¸ڈâ™¥ï¸ڈ,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ں‘چًںڈ»,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à¤¤à¥‡à¤² à¤—à¤°à¥چà¤® à¤•à¤°à¤¨à¥‡ à¤®à¥‡à¤‚ à¤ھà¤°à¥‡à¤¶à¤¾à¤¨à¥€,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â‌¤,Nice one for hostellers. A must buy product."/>
        <s v="Poor packaging,Nice products,Good,Spr,Worth to money,Heating is little less,Good for heating a single room.,Acha hai"/>
        <s v="Very nice product from Amazon,Work in very good,good product,Good,Nice ًں‘چ,Good performance with cheap look,User manual book and Warranty card not in Box.,Satisfied ًںکپ"/>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ں‘چ,Best in this price, will serve the purpose you bought it for.,Good choice in budget Range"/>
        <s v="For medium sized room,Best product,For bed only,not for full room,Damage,Its okay,Does the job,Not Good , Power cord  very short,Not satisfied"/>
        <s v="Good product worth of money,Itâ€™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ھà¥ˆà¤¸à¤¾ à¤µà¤¸à¥‚à¤²,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ںکٹ ًںکƒ,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ں‘چ,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ں‘چ,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ں‘چ,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ں‘چ,This is quality product at given price and reliable.,My favourite fan,Correction needed to the product description,Good product,Niceًں‘چًں‘ڈًںکٹ,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ں‘چ,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ں‘چ,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ں’°,Short wire"/>
        <s v="Good toaster,Seamless. Undoubtedly the best,Good product,Everything,Nice and okayish to use at home.,Value for money,Good pop-up toaster. Bun warmer feature is a nice addition,Wonderful product."/>
        <s v="Good product,Very nice products good quality ًں‘Œًں‘Œ,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ںک’"/>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âک؛ï¸ڈ,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ں‘Œًں‘Œًں‘Œ,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ںک£ًںک£ًںک£,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ں‘چًں‘چًں‘چًں‘چًں‘چ,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à¤¸à¤¾à¤¥ à¤®à¥‡ à¤‡à¤¸à¤•à¥‡ à¤¸à¤¹à¤¾à¤¯à¤• à¤ھà¥‰à¤ںà¥چà¤¸ à¤¨à¤¹à¥€ à¤¨à¤؟à¤•à¤²à¥‡ à¤¹à¥ˆ à¤•à¥ƒà¤ھà¤¯à¤¾ à¤­à¤؟à¤œà¤¬à¤¨à¥‡ à¤•à¤¾ à¤•à¤¸à¥چà¤ں à¤•à¤°à¥‡ à¤‡à¤¸à¤•à¥‡ à¤¬à¤؟à¤¨à¤¾ à¤‡à¤¸à¤•à¤¾ à¤¯à¥‚à¥› à¤¨à¤¹à¥€ à¤¹à¥‹ à¤ھà¤¾ à¤°à¤¹à¤¾ à¤¹à¥ˆ,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ں‘Œ,It's really a good product, required a better holding to pull it back from socket,Nice and excellent quality,Easy use,Nice product,Nice Product,Plug size"/>
        <s v="Cute n handy product for small family âک؛ï¸ڈ,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â€™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âک؛,Nice product"/>
        <s v="Totally simple and good product,Good,Normal,Rice cooker is good,Excellent product,Gud product,Power,Good product"/>
        <s v="Best Product,Itâ€™s expansive but it works well upto 800sqft area,Great product"/>
        <s v="Bottom Lid should have provided,Good product... Compact.... Battery has less strength....,Easy to use, to carry and quality ًں‘Œ,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ںکٹ,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â‚¹300/- for installation.,Good,yes,Er hardik trivedi,Noise problem due to magnets inside,Good,Easy to install like normal one,Ok ًں‘چًں‘چًں‘چ ok"/>
        <s v="Useful,Not value for money,à¤•à¥€à¤®à¤¤ à¤•à¥‡ à¤¹à¤؟à¤¸à¤¾à¤¬ à¤¸à¥‡ à¤¬à¥‡à¤¹à¤¤à¤° à¤µà¤¸à¥چà¤¤à¥پ à¤¹à¥ˆ,Good product,Average,Very Good,After sell service,Good"/>
        <s v="Product is always good ,but service is not properly packaging also dammage box . focus on service,Easy to clean,V good,Good product,I love product Usha,Best,Good for bachelors,Good ًں‘چ"/>
        <s v="Liked it,User friendly and effective,Not as per expected,Worth buying for cars which doesn't have inbuilt filter,It works really well...AX30MAX is what we all need..!!,Air purification is awesome,Excelent product for the Prize you pay,Dont expect much"/>
        <s v="ًں‘چ,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ں‘Œ,Good built quality,Quality Product under 3000,good price,Nice product,Good product,Exlentâ‌¤,Outlet is very slow"/>
        <s v="Good product,Very Useful in winter,Good product,Good product must buy.,Best for kitchen,Apperance,Best productًںکڑ,Good working"/>
        <s v="Good clips.,Second quality,Value for money.,Not bad,Good,Worth the price,Worth purchasing,Average"/>
        <s v="Good product but attention needed in packing and shipping,Good Product,Installation Technician not good.,worth to money,Good Water Heater,Loved thisâ€¦!!!!,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â€™s to early heating and wire smelling were is the service centre,Nice product worth it ًں‘چًںڈ»,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ں‘چ,Just works fine"/>
        <s v="Good,FITTING,Sealing of the product is faulty,5 Star â­گ,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ں’«ًں’«,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ں’¥,Considering the price range, itâ€™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ں‘چ,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ں‘چ,It is what is told quality is also very good,Value for money"/>
        <s v="little bit good,Not Bad,sleek,good,Good product,Nice fan,Simple but effective,à¤…à¤­à¥€ à¤¯à¥‚à¤œ à¤•à¤°à¤¤à¥‡ à¤¹à¥پà¤ڈ à¤œà¤، à¤ںà¤¾à¤‡à¤® à¤¨à¤¹à¥€à¤‚ à¤¹à¥پà¤† à¤¹à¥ˆ"/>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ں‘چ,Good product,best product,Easy to use"/>
        <s v="Nice product in this range,After 3 month of using ,,observed decorative ,less noise upto medium speed ,overall OK .,Best product,need to improve on noise,Good fan,Good,Noisy,Value for money spent"/>
        <s v="Worth the money,Itâ€™s goog,Nice &amp; Easy to use product,Not good,Wonder Product!,Good product,Right product at right price,Value for money"/>
        <s v="Nice,ًں‘چ,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ں‘چ"/>
        <s v="Excellent OTG and even excellent price rangeًں‘Œًں‘Œًں‘چًں‘چًں‘چ,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à°ھà°°à±چà°µà°¾à°²à±‡à°¦à±پ,perfect for use,Good,ًں‘چ"/>
        <s v="Decent product.,Aquasure from Aquaguard is a good product. I liked this product.,Product is good but the service is worst till i experienced  .,Poor service,MVP,Good,Ok,Nice product"/>
        <s v="Don't buy this,Good product in this price range..,Good one,DO NOT BUY THIS PRODUCT,Great ًں‘Œًں‘چ,Such a beautiful product,Fantastic,Useless product. Poor quality material used. Could not give satisfaction of a singal Rupee."/>
        <s v="Good,Nice,Good product ًں‘Œ,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ں‘چ,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â­گ Small and Sturdy blender and versatile,Perfect for every kitchen,Awesome Product,Nice Product,Very nice blender,Worst product and service"/>
        <s v="Not impressed with the purchase,ًں‘چ,Good project,Gets small clean up jobs done efficiently,Does the job,Works okay,Warranty Card not found inside the Box.,Succetion time could be on the higher side"/>
        <s v="Little kitchen helper,An amazing product,Very good product nice to use,Handy gadget!,Easy to use and carry Great product ًں‘Œ,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ں‘چ,Best product,Happy with the product,Compact product,Must buy item.,Havellâ€™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Very easy to chop veggies in a very short time,Super clean chopper,Nice product,Mom lives it!,â€œ LOSING A BATTLEâ€‌.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ںکپًںکپ,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ں‘Œ,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ں‘چ,Good product,Overall good product,Product not working more than 6months. At that time 797 rs now 999 rs. Too much,Not Shock proof at all"/>
        <s v="Ok but not for deep cleaning,Just ok. Trips frequently,Itâ€™s good product, however itâ€™s getting heated up very fast.,It is very helpful,heat and stop after 10 minutes use,Good,Handy and good quality vacuum cleaner,Deep cleaning"/>
        <s v="Ok product but not for winter,Easy to use,There's no support for the product . You will not get the warranty.,ًں‘Œًں‘Œًں‘Œ,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â€™t justify the Description,Good for the price,Unnecessary Buy,Delivery without Warranty Card"/>
        <s v="Like it,Nice ًں‘چ he,Iron worse grinder still usefull,Good,Nice work,Good for,Mixer is good. But package is very shabby. Wanted to gift it. But changed my mind,à¤†à¤µà¤¾à¤œ à¤¬à¤¹à¥پà¤¤ à¤†à¤¤à¥€ à¤¹à¥ˆ à¤¬à¤¾à¤•à¥€ à¤®à¤؟à¤•à¥چà¤¸à¤° accha hai"/>
        <s v="Itâ€™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ں‘چ,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âک؛ï¸ڈ,Good quality and quick delivery,Worth money,Good and big bag,Good product"/>
        <s v="Good product,Decent product,nice n powerful but delicate,Good product. Itâ€™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ں‘Œ,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ں‘چ,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ں‘چ,Overall very fine Quality,Useful product helped my family a lot in winter,Operating switch is too hard for aged person,Sabse badhiya,Good product,Good product at this price"/>
        <s v="It's working perfect,Excellent ًں‘چًں¤  piece,Value for money,Very good product,Good product,Good Quality ًں‘Œ,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ں”¥ًں’¯,Good built quality,Nice product with good suction power,Great Product"/>
        <s v="Good,It's a good product. Go for it.,Easy to use,Good product, but quality is ok ok,Value for money,Gave new life to my old clothes-magical,I could not believe that this product is so good âœ¨âœ¨,Good for woolen clothes"/>
        <s v="Loved it,Good product,Good product,It's easy to use.,Fine product,Awesome Product,Nice product &amp; user friendly,Correct size and easy to use."/>
        <s v="Sound is pretty annoying,Best Normal Water Purifier,Good product,Good,Good,Perfect product for a small family..,Itâ€™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ں¥°"/>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à²‰à²¤à³چà²¤à²®"/>
        <s v="Filter not effective,The best water purifier,Worth for money,Best water purifier,Sheer waste of money,Fits well for kitchen faucet,Lousy product,Waste of money"/>
        <s v="Bad quality,Amazing product.."/>
        <s v="Good,Superb,Nice mixer,Value for money ًں’°,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ںکƒ,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ں‘چ,Good âœŒï¸ڈًں¤‌â‌¤ï¸ڈًں‘ڈًں‘چâ‌¤ï¸ڈâ‌¤ï¸ڈ,Stopped working after a few days.,Excellent product pls buy,Very useful"/>
        <s v="It is very good product value for your money go for it and save some money,Nice,Easy ro use for children as well,Less time more work,Must buy ًںکٹ I would recommend just go for it,Super fast,No need to wait for a long time,It's a good product"/>
        <s v="Nice Gyser,Good child I am say,Great product in this budget,Good product,Good,Amazing Machine highly recommend,Good product,Working Great"/>
        <s v="Packaging and look wise it is awesome ًں‘چ,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ں‘Œ,Value for money,Discount is good,Good product for non continuous work,Good product,à¤­à¤¾à¤ˆ à¤•à¤­à¥€ à¤®à¤¤ à¤²à¥‡à¤¨à¤¾ à¤¨à¤¹à¥€à¤‚ à¤¤à¥‹ à¤ھà¤›à¤¤à¤¾à¤¯à¥‹ à¤—à¥‡ 6 à¤®à¤¹à¥€à¤¨à¤¾ à¤ˆà¤¯à¥‚à¤œ à¤•à¤؟à¤¯à¤¾ à¤¹à¥‚ à¤”à¤° à¤¯à¥‡ à¤²à¥‹à¤— à¤µà¤¾à¤°à¤‚à¤ںà¥€ à¤­à¥€ à¤¨à¤¹à¥€à¤‚ à¤¦à¥‡à¤¤à¥‡ à¤¹à¥ˆà¤‚,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ں‘چ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ں‘چ,Good,Value for money @600â‚¹,Good"/>
        <s v="Good suction power, enough for most cleaning,Worth for the price given,Okayish,Budget vacuum cleaner.,Very nice product worth it ًںک„,Best vacuum cleaner,It's a really good worthy product,Simply superb"/>
        <s v="Nice product,Product not Quality donot buy,Wonderful product,Power Indicator is Missing,Excellent product,Value for money product,rod water heater,à¤ھà¤¾à¤¨à¥€ à¤—à¤°à¥چà¤® à¤¹à¥‹à¤¨à¥‡ à¤®à¥‡à¤‚ 15 à¤®à¤؟à¤¨à¤ں à¤¸à¥‡ à¤œà¥چà¤¯à¤¾à¤¦à¤¾ à¤ںà¤¾à¤‡à¤® à¤²à¥‡à¤¤à¤¾ à¤¹à¥ˆà¤‚"/>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â€™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ں‘چًں‘چًں‘چًں‘چ"/>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à¤¬à¥‡à¤¹à¤¤à¤°à¥€à¤¨,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ں‘Œ,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â­گâ­گâ­گâ­گâ­گ,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â€™s amazing but I think waffle should be more crisp but itâ€™s Ok.,Value for Money,Good product,Go for it!!,Takes a while to cook,Not giving it 5 stars as there was no measuring cup as promised.,Value for money,very good however size is small"/>
        <s v="Best performance, Best in such that cost..,Nice,Not good,Nise product best use into winter â‌„ï¸ڈâ‌„ï¸ڈ,Deamig,Durability,The air blow output is good"/>
        <s v="Good product ًں‘چ,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ں‘چ,Good product,nice product,Satisfied,Value of money,Good filter,Excellent product,Overall this is a good product."/>
        <s v="Nice iron . Heating earlist,Value for money,Nice product,à¤¸à¥پà¤ھà¤°,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ںکٹ,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ں‘چ,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à°¨à°¾à°•à±پ à°ھà±چà°°à±ٹà°،à°•à±چà°ںà±چ à°ھà±چà°²à°—à±چ à°،à°¾à°®à±‡à°œà±چ à°…à°¯à°؟à°‚à°¦à°؟ à°‡à°ھà±چà°ھà±پà°،à±پ à°°à±†à°‚à°،à±پ à°¨à±†à°²à°²à±پ à°…à°¯à°؟à°‚à°¦à°؟ à°¨à°¾à°•à±پ à°ھà±چà°°à±ٹà°،à°•à±چà°ںà±چ à°ھà±چà°²à°—à±چ à°‡à°ھà±چà°ھà°؟à°‚à°ڑà°—à°²à°°à±پ,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à¤¸à¤¬à¤¸à¥‡ à¤œà¤°à¥‚à¤°à¥€ à¤¬à¤¾à¤¤ à¤¯à¥‡ à¤¹à¥ˆ à¤•à¥‡ à¤‡à¤¸à¤®à¥‡ à¤¸à¤¬ à¤ھà¤؟à¤¸à¥چà¤¤à¤¾ à¤¹à¥ˆ à¤ڑà¤¾à¤¹à¥‡ à¤ھà¤¤à¥چà¤¥à¤° à¤­à¥€ à¤¦à¤¾à¤² à¤¦à¥‹à¥¤ًںک‚à¥¤ https://youtu.be/WBPca3j306k,Noice is high compared to others,Five star product,BEST MIXI,Best in the market best in segment,Good but not best"/>
        <s v="Good product ًں‘چ,Value for money,Does the job which is intended from it,Nice product..,à¤•à¥€à¤®à¤¤ à¤•à¥‡ à¤…à¤¨à¥پà¤¸à¤¾à¤° à¤…à¤ڑà¥چà¤›à¤¾ à¤‰à¤¤à¥چà¤ھà¤¾à¤¦ à¤¹à¥ˆà¥¤,Not satisfied as expected. ًںک”,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ں‘Œ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à¤¬à¤¢à¤؟à¤¯à¤¾ à¤¹à¥ˆà¥¤à¤µà¤œà¤¨ à¤•à¤® à¤¹à¥‹à¤¨à¥‡ à¤•à¥€ à¤µà¤œà¤¹ à¤¸à¥‡ à¤œà¤¾à¤¦à¤¾ à¤¦à¥‡à¤° à¤¤à¤• à¤ڑà¤²à¤¾ à¤¸à¤•à¤¤à¥‡ à¤¹à¥ˆà¥¤,Nice product and easy to use,Heating issues,Bakwas,Nice,Good product,Good product,Good product"/>
        <s v="Not satisfied,Nice,Low quality,Amazing product,Best in its category,Very good sprayer,Good,Not sturdy"/>
        <s v="Nice product as expected...,Very good quality ًںکٹ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â€™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â€™s Nice,Material made of plastic,Broke in first use,Good quality,Low cost"/>
        <s v="Nani's choice is still valid,Good,Value for money,Amazing,It looks great and Awesome.,Best product,Awesome ًں‘Œ,Good working"/>
        <s v="Good,Itâ€™s okay,Cheap quality product, not worth,Good and worth for money,Worth buy,Very nice from the seller as well as from Amazon.,superb,That's a good kitchen scalar machine must buy."/>
        <s v="Easy installation,Product is good,Easy installation process,Good,Its going to be 6 months now, working great ًں‘چ,Nice product,nice,V guard water purifier"/>
        <s v="Good product,Best product,not that much good,Best product,A good mixer grinder,Looks good,Itâ€™s a good productâ€¦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ں‘چ,Tuta dhakkn,Good product at reasonable price,Time saving,Best product,Product look goods and easy to handle."/>
        <s v="Goodًں‘چ,A nice product in budget price ًں‘Œ,Not good,A good product .,Good Product,Good,Jar was leaking even after replacing the product,Good"/>
        <s v="Good product,Quality is great but chuteney jar is not working well,Good,Superb,Very good item,Super purchase,Superb ًں‘چ,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ں‘Œًں‘Œ,Looking good,No anti dast,It is an excellent/quiet/efficient fan and the burgundy color is very good!,When it slow running It's noise out,Elegant and good quality product"/>
        <s v="First time product user,Too short to use,Good product,Easy to use,Cost effective,Nice!!,Not great,Perfect Waffles #Waffledًں‘چًںڈ»"/>
        <s v="Worth Buying,Utility product,Good one,Average,Super,Itâ€™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â€¦,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â€™re a home baker, just go for it without doubt,Excellentًں‘چ,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ں‘چ,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ں’•"/>
        <s v="Works perfect,Ok good product,Nice Product. Recommend it. But cleaning its exterior is cumbersome.,Excellent productâœŒ,A good product for household use,à¤®à¥پà¤‌à¥‡ à¤¬à¤؟à¤²à¥چà¤•à¥پà¤² à¤­à¥€ à¤®à¤œà¤¾ à¤¨à¤¹à¥€à¤‚ à¤†à¤¯à¤¾ à¤”à¤° à¤µà¤¾à¤ھà¤¸ à¤•à¤° à¤¦à¤؟à¤¯à¤¾à¥¤,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ں‘چ,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ڈà¤® à¤•à¤¾ à¤،à¤¾à¤ںà¤¾ à¤•à¥‡à¤¬à¤² à¤®à¥‡à¤°à¥‡ à¤²à¤؟à¤ڈ à¤¬à¤¹à¥پà¤¤ à¤¹à¥€ à¤²à¤¾à¤­à¤¦à¤¾à¤¯à¤• à¤¹à¥ˆ à¥¤  à¤®à¥ˆà¤‚ à¤‡à¤¸ à¤•à¥‡à¤¬à¤² à¤•à¥‹ à¤²à¤¾à¤‡à¤¨ à¤®à¥‡à¤‚ à¤ڑà¤¾à¤°à¥چà¤œ à¤•à¤°à¤¤à¥‡ à¤¸à¤®à¤¯ à¤«à¥‹à¤¨ à¤¬à¤¹à¥پà¤¤ à¤†à¤°à¤¾à¤® à¤¸à¥‡ à¤‰à¤ھà¤¯à¥‹à¤—  à¤•à¤° à¤ھà¤¾ à¤°à¤¹à¤¾ à¤¹à¥پ à¥¤ à¤†à¤ھ à¤‡à¤¸ à¤•à¥‡à¤¬à¤² à¤¸à¥‡ 15watt à¤•à¤¾  à¤ڑà¤¾à¤°à¥چà¤œà¤° à¤‰à¤¸à¥‡ à¤•à¤° à¤¸à¤•à¤¤à¥‡ à¤¹à¥ˆ (à¤‡à¤¸à¤¸à¥‡ à¤œà¤،à¤¼à¤¾ à¤¨à¤¹à¥€) à¥¤ à¤²à¥‹à¤•à¤² à¤¬à¤¾à¤œà¤¾à¤° à¤®à¥‡à¤‚ à¤‡à¤¸à¤•à¤¾ à¤¦à¤¾à¤® 150 à¤¹à¥ˆ ,  à¤…à¤®à¥‡à¤œà¤¨ à¤ھà¥‡ à¤¯à¥‡ à¤•à¥‡à¤¬à¤² à¤®à¥پà¤‌à¥‡ 67 à¤®à¥‡à¤‚ à¤®à¤؟à¤²à¤¾ à¥¤ à¤—à¤°à¥چà¤µ à¤¸à¥‡ à¤•à¤¹à¥‹ à¤¹à¤® à¤¹à¤؟à¤‚à¤¦à¥‚ à¤¹à¥ˆ , à¤œà¤¯ à¤¹à¤؟à¤‚à¤¦ à¤œà¤¯ à¤­à¤¾à¤°à¤¤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ک… âک… âک… âک… âک…Build Quality: âک… âک… âک… âک… âک…Packaging:  âک… âک… âک… âک… âک…Software:  âک… âک… âک… âک…Speed:  âک… âک… âک… âک… âک…Connectivity:  âک… âک… âک… âک… âک…Experience:  âک… âک… âک… âک… âک…Warranty:  âک… âک… âک… âک… âک…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ھà¯ٹà®°à¯پà®³à¯چ à®‰à®ںà¯ˆà®¯ à®•à®ںà®؟à®©à®¤à¯چà®¤à®©à¯چà®®à¯ˆà®¯à®؟à®©à¯چ à®¨à®©à¯چà®±à®¾à®• à®‰à®³à¯چà®³à®¤à¯پ à®ڑà®¾à®°à¯چà®œà¯چ à®ڈà®±à¯پà®®à¯چ à®µà¯‡à®•à®®à¯چ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ںژ®.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ں‘چًں‘چ,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ں‘چ"/>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ںک„,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ï£؟If ur looking for a cable close your eyes and go for it ًں”¥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ں¤‍ًںڈ»,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ںک‚,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گ for picture quality, 3â­گ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ں™‚,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ڈâ—ڈ If you want to get quick overview of the device, then read below else scroll down for Detailed Review â—ڈâ—ڈ#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گâ­گâ­گâ­گâ­گ-----------------------The processor in this Smart TV is powerful enough to play 4K 10bit HEVC videos right out of the box. VLC or MX player can be installed for enhanced media support.Picture Quality â­گâ­گâ­گâ­گâ­گ--------------------------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گâ­گâ­گâ­گ--------------------------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گâ­گâ­گâ­گâ­گ--------------------------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گâ­گâ­گâ­گ-----------------------------Minimalism is great. But minimalism with less functionality is not so great. Addition ofMute,TV Settings and Video input selection buttons would 've made the remote more functional.App support â­گâ­گâ­گâ­گâ­گ(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ں™پ,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ں‘چ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ں¤ڈ,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ں‘Œًں‘Œًں‘Œ,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ں”¥ًں”¥ًں”¥ and the software shows product will be genuine ًں”¥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ںکٹ,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ں’°,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ں‘چGood product ًں‘چ,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ں‘چًںڈ»,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ں‘چ,Good,Good one,quality is good. worth for 150-200 â‚¹.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ںکٹ,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ں‘چ,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ں‘چ,Value for money"/>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چà¤µà¤¾à¤²à¤؟à¤ںà¥€ à¤®à¥‡à¤‚ à¤…à¤ڑà¥چà¤›à¤¾ à¤¨à¤¹à¥€à¤‚ à¤¹à¥ˆ à¤ھà¤° à¤¸à¤¹à¥€ à¤ڑà¤² à¤°à¤¹à¤¾ à¤¹à¥ˆ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â€™s surprisingly charge fast then the original one go for it. ًں¥¹ًں¥¹âœŒï¸ڈâœŒï¸ڈ,The color is also calming,Very nice,Good product for the price. Works well and charges fast.,Very nice.,Good product.. works fine and good quality product,Last time I bought a cable for 199 and it worked 8 months, this cable looked very fancy and didn't work for one month also."/>
        <s v="à¦ڈà¦‡ à¦°à§‡à¦ھà§چà¦²à¦؟à¦•à¦¾ à¦°à¦؟à¦®à§‹à¦ں à¦¸à§‡à¦ں à¦ںà¦¾ à¦•à¦¾à¦œ à¦•à¦°à¦›à§‡à¥¤ à¦¸à§چà¦¯à¦¾à¦®à¦¸à¦¾à¦‚ à¦ڈà¦²à¦‡à¦،à¦؟ 4 à¦¸à¦؟à¦°à¦؟à¦œà§‡à¦° à¦ںà¦؟à¦­à¦؟à¥¤,I bought it forMy Samsung E4000 series LED TV. The remote works. I use it mostly to control volume and source and it does its work. Am happy with it.At first they had delivered one remote that didnâ€™t work and then I got a replacement which works as expected. Thank you!,Great ًں‘چ,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ں‘چ"/>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ک‘ï¸ڈ,Good and convenient product for those who donâ€™t want long dangling wires from their power banksًںکٹ,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ںک¹ًںک¹ًںک¹,Sound quality is good ًںکٹًںکٹ,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ں‘ژ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ں‘Œ ًں‘چ.,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ڈà¤• à¤¦à¤® à¤®à¤¸à¥چà¤¤ à¤ڑà¤²à¤°à¤¹à¤¾ à¤¹à¥ˆ,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ں‘چًںڈ»"/>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ں‘چًں‘چًں‘چ,Value for money product is ok as per price,Good picture quality, sound as well"/>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ں‘Œًںڈ¼  2 in 1 , budget product and durable,Good,I am not satisfied ًں™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â€™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ںژ§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ںکٹ,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ں‘چ,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â€¦.,Very good sturdy,I am using this in the car and work fine for far, writing this review after 2 weeks.,This cable charge as well transfer data without even any mfi certified,Very Happy with this one,my cable stopped working in a week.,WorthًںŒ±,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ں‘چًں‘چًں‘چًں‘چًں‘چًں‘چًں‘چًں‘چًں‘چًں‘چًں‘چًں‘چ,good to work,Working fine till date,Good Product"/>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ںکŒ,Writing after 2 years, it works amazing"/>
        <s v="Good product ًں‘چًںڈ»,Nice products and easy to use.very good quality and the product is very good ًںکٹ,,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ںکŒًں‘چ,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ں‘چ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
        <s v="Not as good as the original remote, but does the job. Really happy with this product,Very light,Good one, working as expected.,Good product,Nice product.....ًں‘Œ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ں‘چ"/>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ں‘چ.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ں‘چ,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ڈ,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ں‘چ"/>
        <s v="The remote works well and is pleasantly compatible with the system.,It's a good Remote. All the functions are working for tatasky,Nice quality,The back cover was loose and fragile.,ًں‘Œ,Good,à¤®à¥ˆà¤‚à¤¨à¥‡ tata play à¤•à¤¾ remote à¤®à¤‚à¤—à¤µà¤¾à¤¯à¤¾ à¤¥à¤¾. à¤ھà¤° à¤µà¥‹ à¤•à¤¾à¤® à¤¨à¤¹à¥€à¤‚ à¤•à¤° à¤°à¤¹à¤¾ à¤¥à¤¾. à¤«à¤؟à¤° à¤°à¤؟à¤ںà¤°à¥چà¤¨ à¤•à¥‡ à¤²à¤؟à¤ڈ apply à¤•à¤؟à¤¯à¤¾. à¤†à¤œ 19 à¤¦à¤؟à¤¨ à¤¹à¥‹ à¤—à¤ڈ à¤¨à¤¾ à¤¹à¥€ remote à¤®à¤؟à¤²à¤¾ à¤”à¤° à¤¨à¤¾ à¤¹à¥€ refund.,Very prompt replacement of the defective Remote for TV"/>
        <s v="Nice product,Nice product,Ok good,,Good,à¤…à¤ڑà¥چà¤›à¤¾,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ںک‘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ں‘چًںڈ»,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ںک‚Then I bought one new.,Best quality cable at best price,Short review: Go for it if you are looking for a C2C charging cable at 60W or less. Sturdy and stylish with an added advantage of 90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ں’•,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ں‘چًں‘چ,No syncing needed, just put batteries in and use it"/>
        <s v="ًں‘چ,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ں™‚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Good Packaging.. Wire Quality is Good.,Very good quality but the wire is 15 meters only at least should be 20 meters for the price......ًںک“,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ںکٹًں’¯,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â€™s okay overall âœ…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ںک،,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ں‘چ,Best Smart TV. Worth able price for the product.But Installation is poor."/>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ںک‚,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ں‘چ,I am like the hdmi cable,"/>
        <s v="Go for it with out second thought.,It works well in my New Kia Carens Car. Excellent product my daughter enjoys charging her Mobile sitting in Second row ًں‘چًں‘ŒًںŒ¹ًں™ڈ,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à¤¬à¤¹à¥پà¤¤ à¤¹à¥€ à¤¸à¥پà¤¨à¥چ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ںکٹ,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ںکٹ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ں‘چ,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ں‘چ,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ں‘Œâ­گï¸ڈâ­گï¸ڈâ­گï¸ڈâ­گï¸ڈ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ک؛ï¸ڈ"/>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ںک±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ں†—,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ںکٹ.,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à°ڑà°¾à°²à°¾ à°¬à°¾à°—à±پà°‚à°¦à°؟ à°•à°¾à°¨à±€ à°¯à±پà°¾à°¸à±چ à°¬à°؟ à°ھà±‹à°°à±چà°ںà±چà°¸à±چ à°²à±‹à°ھà°² à°•à°¾à°•à±پà°‚à°،à°¾ à°¬à°¯à°ںà°؟à°•à°؟ à°‡à°¸à±چà°¤à±‡ à°¬à°¾à°—à±پà°‚à°ںà±پà°‚à°¦à°؟ à°®à°°à°؟à°¯à±پ à°—à±پà°¾à°—à±پà°²à±چ à°•à±چà°°à±‹à°®à±چ à°‡à°¨à±چ à°¬à±پà°²à±چà°ںà±چ à°—à°¾ à°‡à°¸à±چà°¤à±‡ à°¬à°¾à°—à±پà°‚à°ںà±پà°‚à°¦à°؟"/>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à²¨à³€à²µà³پ à²•à²³à²؟à²¸à²؟à²°à³پà²µ à²µà²¸à³چà²¤à³پ à²¸à²°à²؟à²¯à²¾à²—à²؟ à²•à³†à²²à²¸ à²®à²¾à²،à³پà²¤à³چà²¤à²؟à²² à²ˆà²—à²¾à²—à²²à³‡ à²¨à²¾à²µà³پ à²’à²‚à²¦à³پ à²¬à²¾à²°à²؟ à²µà²¾à²ھà²¸à²¾à²¤à²؟ à²®à²¾à²،à²؟ à²¦à²°à³‚ à²•à³‚à²،à²¾ à²¨à³€à²µà³پ à²•à²³à³پà²¹à²؟à²¸à²؟à²¦ à²µà²¸à³چà²¤à³پ à²¸à²°à²؟à²¯à²¾à²—à²؟ à²•à³†à²²à²¸ à²®à²¾à²،à³پà²¤à³چà²¤à²؟à²² à²†à²¦ à²•à²¾à²°à²£ à²¨à²¨à³چà²¨ à²¹à²£ à²µà²¾à²ھ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ں‘چًں”¥ًں‘چ,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ںک—,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ں‘چ.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ںک€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ں‘چ,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ںژ°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ںکچ"/>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ں‘چ,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ں‘چًںڈ»ًں‘چًںڈ»ًں‘چًںڈ»,Looks ok,à¤¹à¤¾à¤°à¥چà¤ں à¤°à¥‡à¤ں à¤ڈà¤µà¤‚ à¤‘à¤•à¥چà¤¸à¥€à¤œà¤¨,Good for normal users.....Not for heavy users like daily activities.....Good looking on hand...App is not working properly some times,The battery power is amazing ًں‘چًںڈ»,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ں”¥ Heating issues during use with in 15 minutes uses.Touch screen ًں“±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ں”¥ 15 à¤®à¤؟à¤¨à¤ں à¤®à¥‡à¤‚ à¤‰à¤ھà¤¯à¥‹à¤— à¤•à¥‡ à¤¦à¥Œà¤°à¤¾à¤¨ à¤¹à¥€à¤ںà¤؟à¤‚à¤— à¤•à¥€ à¤¸à¤®à¤¸à¥چà¤¯à¤¾à¥¤à¤ںà¤ڑ à¤¸à¥چà¤•à¥چà¤°à¥€à¤¨ ًں“± à¤•à¤­à¥€-à¤•à¤­à¥€ à¤œà¤¾à¤°à¥€ à¤•à¤°à¤¤à¥€ à¤¹à¥ˆ à¤¯à¤¹ à¤¬à¤¹à¥پà¤¤ à¤¬à¤¢à¤¼à¤؟à¤¯à¤¾ à¤¹à¥ˆ à¤”à¤° à¤•à¤­à¥€-à¤•à¤­à¥€ à¤†à¤ھà¤•à¥‹ à¤ںà¤¾à¤‡à¤ھ à¤•à¤°à¤¤à¥‡ à¤¸à¤®à¤¯ à¤¸à¥ˆà¤®à¤¸à¤‚à¤— à¤•à¥پà¤‚à¤œà¥€ à¤ھà¥ˆà¤، à¤ھà¤° à¤­à¥€ à¤•à¤ˆ à¤¬à¤¾à¤° à¤¸à¥چà¤ھà¤°à¥چà¤¶ à¤•à¤°à¤¨à¤¾ à¤ھà¤،à¤¼à¤¤à¤¾ à¤¹à¥ˆà¥¤à¤¹à¤® à¤¸à¤­à¥€ à¤ھà¤°à¤؟à¤µà¤¾à¤° à¤¸à¥ˆà¤®à¤¸à¤‚à¤— à¤®à¥‹à¤¬à¤¾à¤‡à¤² à¤•à¤¾ à¤‰à¤ھà¤¯à¥‹à¤— à¤•à¤° à¤°à¤¹à¥‡ à¤¹à¥ˆà¤‚ à¤²à¥‡à¤•à¤؟à¤¨ à¤‡à¤¸ à¤¬à¤¾à¤° à¤®à¥ˆà¤‚ à¤®à¥پà¤¦à¥چà¤¦à¥‹à¤‚ à¤¸à¥‡ à¤ڑà¤؟à¤‚à¤¤à¤؟à¤¤ à¤¹à¥‚à¤‚ à¤…à¤—à¤° à¤®à¥پà¤‌à¥‡ à¤¸à¤®à¤¾à¤¨ à¤®à¥پà¤¦à¥چà¤¦à¥‹à¤‚ à¤•à¤¾ à¤¸à¤¾à¤®à¤¨à¤¾ à¤•à¤°à¤¨à¤¾ à¤ھà¤،à¤¼à¤¤à¤¾ à¤¹à¥ˆ à¤¤à¥‹ à¤®à¥پà¤‌à¥‡ à¤®à¥‹à¤¬à¤¾à¤‡à¤² à¤¬à¤¦à¤²à¤¨à¤¾ à¤¹à¥‹à¤—à¤¾ à¤”à¤° à¤،à¥‡à¤ںà¤¾ à¤ںà¥چà¤°à¤¾à¤‚à¤¸à¤«à¤° à¤•à¤°à¤¨à¤¾ à¤¹à¥‹à¤—à¤¾ à¤¯à¤¹ à¤¬à¤¹à¥پà¤¤ à¤ھà¤°à¥‡à¤¶à¤¾à¤¨ à¤•à¤°à¤¨à¥‡ à¤µà¤¾à¤²à¤¾ à¤•à¤¾à¤® à¤¹à¥ˆ à¤…à¤—à¤° à¤•à¥‹à¤ˆ à¤¸à¥ˆà¤®à¤¸à¤‚à¤— à¤‡à¤¸ à¤¸à¤®à¥€à¤•à¥چà¤·à¤¾ à¤•à¥‹ à¤ھà¤¢à¤¼ à¤°à¤¹à¤¾ à¤¹à¥ˆ à¤¤à¥‹ à¤•à¥ƒà¤ھà¤¯à¤¾ à¤®à¥پà¤‌à¥‡ à¤…à¤®à¥‡à¤œà¤¼à¥…à¤¨ à¤•à¥‡ à¤®à¤¾à¤§à¥چà¤¯à¤® à¤¸à¥‡ à¤‰à¤¤à¥چ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ڈ"/>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ں‘Œ ًں‘چ superb,Nice"/>
        <s v="Camera and display is very poor quality and battery ًں”‹ is very good nothing bad,Nice phone at reasonable price.,Good,NICE,Value for money,Theek hai ًں¥°,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ںک‚,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ک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آ  of apps, makes using one ui pleasure to surf acrossYou get features like aآ screen recorder,آ video call effects, Game Launcher,آ Link to Windows,آ Dual Messenger,آ Quick Share,آ Music Share, and Secure Folder, along with many others. Some of the fancy Android 12 features, like the ability toآ change the color paletteآ of icons and menus based on the wallpaper andآ dim the screen for easier reading in the dark, are also included.Voice focus for calls is excellent feature, phone call quality is really good even in nosiy and crowded areasI had no issues with GPS or connectivity while using Google maps to navigate,آ  signal stays strong even in rural areas, thats a positive point with good accuracy4g Volte with carrier aggregation works flawlesslyWifi connectivity on the Dual band 5ghz router is strong and performsآ  more than satisfactorily with low latency responseBluetooth 5.1 connectivity is strong and has good range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آ  can expect exynos 1280آ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ں”¥ boultI am impressed for this watch is so computableand all features are properly working like mean feature voice calling are properly working andThis price range are no any brand are give this feature I am Happy for this watchThank you Fire ًں”¥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ںک‚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ں’ڑ,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ں‘Œ,Sound quality is goodCalling is also niceBut i like most of this earphone, it's softness ًں‘Œ,,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ں™‚,Go for it ensure size,Best"/>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ں”‹&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ں™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â‌¤ï¸ڈ,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ںکٹ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ک؛ï¸ڈًں™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ں“¸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ںک­,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ںژپ INSIDE BOXâ€¢â€¢â€¢â€¢â€¢â€¢â€¢â€¢â€¢â€¢â€¢â€¢â€¢â€¢â€¢â€¢â€¢â€¢â€¢â†’ Powerbankâ†’ MicroUSB cableâ†’ Carry pouch (depends on which package you received, more below)â†’ User manual/Warranty cardâ†’ General leafletâ†’ Feedback leafletâ€¢â€¢â€¢â€¢â€¢â€¢â€¢â€¢â€¢â€¢â€¢â€¢â€¢â€¢â€¢â€¢â€¢â€¢â€¢â€¢â€¢â€¢â€¢â€¢ًں“‌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ک…âک…âک…âک… device.â€¢â€¢â€¢â€¢â€¢â€¢â€¢â€¢â€¢â€¢â€¢â€¢â€¢â€¢â€¢â€¢â€¢â€¢â€¢â€¢ًں’،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ں”ٹ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ں‘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ںڈ†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Review OverviewAverage2.7The Boat today launched the â€ک Boat Xtend â€ک,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ں‘چ,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ںک¬,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ںک¤ًںک¤,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ں¤ھًں¤ھًں¤ھًںک‚ًںک‚ًں‡®ًں‡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ںکژDisyan-nice and value for moneyThank you amezon â™¥ï¸ڈ,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آ° ..phone slants back little.. (i use pen adjusted at back to keep phone in 90 angle).. worth for simple use,Best,Nice,Avarage,Sturdy product.,EFFECTIVE PRODUCT FOR THIS PRICE RANGE,Good ًں‘چ"/>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ں‘ژ,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ں‘چ,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ں‘چ affordable price.ًں‘چ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ڈ,"/>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à¦­à¦¾à¦²à§‹ à¦کà¦،à¦¼à¦؟ à¦ںà¦¾à¥¤,Dislike,After use of 2 months observed battery life is getting only one day max with only normal usage with out audio.Ok for regular usage,Superb"/>
        <s v="I like it ًں‘چًں‘چ,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ں‘چ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â€™s A Good Purchase For Long term Personally I Like It Because It came With 2 Install Kits And Costed Me Around â‚¹999($12) And Trust Me Itâ€™s Very Easy To Install.And Itâ€™s Protected The Device For A Fall Of Bed To Ground. Overall Nice Product! ًں‘چ,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ںک„,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ں‘چًںڈ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ں‘چًں‘چ"/>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ں‘چ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ں‘چ,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ں‘چ,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âŒڑ,Good product,Nice ًں‘چ,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ٹâ€ٹ,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آ There is no guide to help you stick the screen guard, which is okay as we all know how to do it.آ 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ں‘چًںڈ¼,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ںکٹ,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ںکœSound quality is very good and bass is also  good but I was expecting more like theatre bass but not like that, hhh laalach karna buri chijh hًں¤©ًں¤©, hum sudhrenge nhi kabhiًںک‚ًںک‚I think u r bored sum of this headphone  mast haiًںک‚ًںک‚ enjoying,Good quality, easily connected my lg 4k smart tv"/>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آ the product has merged with it. The little plastic container in the package will act as storage for the rest of the webcam covers.It is ultra-thin as described by the company withآ acquiring about a millimeter thickness. This thickness can cope with the windowsآ laptops as they are havingآ the rubber buffers on the top side of the screen frame because those buffers act as a spacer between the screen and the lower-up body/keyboard of the laptop to avoid any harm to the screen.آ This spacer is advantageous to the webcam cover as closing the lid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آ laptop, and never try this product for your Mac laptops. As the Mac laptops have a stunning plain glass screen that is covering the whole screen frame part and has no spacers, that is there's no space left after closing the laptop lid and hence upon installation of this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آ cover, and make its edges (the edges close to the slider) smooth (rounding off or fillet), so that upon sliding the slider with a fat finger, it can easily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ک‚ً‌—¶ً‌—¹ً‌—± ً‌—¤ً‌ک‚ً‌—®ً‌—¹ً‌—¶ً‌کپً‌ک† ً‌ں°.ً‌ں±/ً‌ں±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µً‌—²ً‌ک€ً‌—¶ً‌—¼ً‌—» ً‌ں¯/ً‌ں±I am sorry to say that the Adhesion of this product is quite weak. It literally falls off after a week of applying it. I had to throw 2 of it as it became useless. I only had the last piece remaining.ً‌—¦ً‌—¼ً‌—¹ً‌ک‚ً‌کپً‌—¶ً‌—¼ً‌—» ً‌—³ً‌—¼ً‌—؟ ً‌—”ً‌—±ً‌—µً‌—²ً‌ک€ً‌—¶ً‌—¼ً‌—»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ںکچ,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ں”‹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ں“·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à¤ھà¤¹à¤؟à¤²à¥چà¤¯à¤¾ à¤¦à¤؟à¤µà¤¸à¤¾à¤ھà¤¾à¤¸à¥‚à¤¨à¤ڑ à¤¤à¥€ à¤µà¥‰à¤ڑ à¤‘à¤¨ à¤¹à¥‹à¤¤ à¤¨à¤¾à¤¹à¥€. à¤ڑà¤¾à¤°à¥چà¤œ à¤•à¥‡à¤²à¥‡ à¤¤à¤°à¥€ à¤ھà¤£ à¤‘à¤¨ à¤¹à¥‹à¤¤ à¤¨à¤¾à¤¹à¥€. à¤ھà¥پà¤°à¥چà¤£à¤ھà¤£à¥‡ third class à¤µà¥‰à¤ڑ à¤ھà¤¾à¤ à¤µà¤؟à¤²à¥€ Amazon à¤¨à¥‡. à¤¦à¤؟à¤µà¤¸à¥‡à¤‚à¤¦à¤؟à¤µà¤¸ Amazon à¤ڑà¥€ à¤¸à¤°à¥چà¤µà¥چà¤¹à¤؟à¤¸ à¤†à¤£à¤؟ à¤ھà¥چà¤°à¥‰à¤،à¤•à¥چà¤ں bad à¤¹à¥‹à¤¤ à¤ڑà¤¾à¤²à¤²à¥‡à¤²à¥‡ à¤¦à¤؟à¤¸à¤¤ à¤†à¤¹à¥‡.,Bhot Jada ghatia h h,All the products are very good working there is no any issue till now."/>
        <s v="Nice Phone. All over Performance is Good,à¤¬à¥ˆà¤ںà¤°à¥€ à¤²à¤—à¤­à¤— à¤ à¥€à¤• à¤¹à¥ˆ à¤•à¥ˆà¤®à¤°à¤¾ à¤­à¥€ à¤•à¥پà¤² à¤®à¤؟à¤²à¤¾à¤•à¤° à¤ à¥€à¤• à¤¹à¥ˆ à¤¨à¥‰à¤°à¥چà¤®à¤² à¤¨à¥چà¤¯à¥‚à¤œà¤¼ à¤•à¥‡ à¤²à¤؟à¤ڈ,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ں‘چًں‘چًں‘چًں‘چًں‘چ"/>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ں‘چ,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â‌¤ï¸ڈ,Value for money,https://m.media-amazon.com/images/I/71veEcoG5-L._SY88.jpg,Phone works well."/>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ںک¬,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ںک”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ں‘چًں‘چًں‘چ,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ڈًں”¥ًں”¥ًں”¥ًں”¥ًں”¥ًں”¥ًں”¥ًں”¥ًں”¥ًں”¥.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گï¸ڈâ­گï¸ڈâ­گï¸ڈâ­گï¸ڈâ­گï¸ڈ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ں™ƒ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ں“‌ Students &amp; laptop ًں’»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ںک‚).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ںک†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ںک‰ًںک…,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ں‘چ and value for money ًں’°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ں‘چًںڈ»ًں‘چًںڈ»ًں‘چًںڈ»,Looks ok,à¤¹à¤¾à¤°à¥چà¤ں à¤°à¥‡à¤ں à¤ڈà¤µà¤‚ à¤‘à¤•à¥چà¤¸à¥€à¤œà¤¨,Good for normal users.....Not for heavy users like daily activities.....Good looking on hand...App is not working properly some times,The battery power is amazing ًں‘چًںڈ»,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ھ Comfortable.â–ھ Elegant and sober appearance.â–ھ Reasonable battery life. I would let the earbuds recharge at, for example, mealtimes.â–ھ Decent range. Going a few meters into the next room, with a concrete wall in between, was no issue.â–ھ The battery status of the dock is shown by a series of LED blinks. Simple and practical.CONS:â–ھ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ں”¥â‌¤ï¸ڈ,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ں”¥ boultI am impressed for this watch is so computableand all features are properly working like mean feature voice calling are properly working andThis price range are no any brand are give this feature I am Happy for this watchThank you Fire ًں”¥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ک†âک†âک†âک†,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ں‘چ,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ں‘چ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ںژ®  also it is usable but it's littel bit on heavy side Its unnoticeable if you are not that habitable to play games.3 sleep mode is a good feature which helps to save battery ًں”‹.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ں‘چ,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â‚¹200 more then i suggest you to go with &quot;FX-991 ES Classic&quot;, it's much better choice than this.,Nice productRecommended from entering college,Like,Amazon very good experience, excellent ًں‘Œ,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ںکژDisyan-nice and value for moneyThank you amezon â™¥ï¸ڈ"/>
        <s v="Review written on 09-12-2022It is a nice little tripod for your Phone / mini camera or Gopro. It has Rubber grips, which makes it anti Slip on flat surfaces and feels sturdy in your hand.Here are few Pros and Cons u should know before buying.â—ڈ PROSâ–ھï¸ژLight weight and easy to assemble.â–ھï¸ژVery Good for small devices.â–ھï¸ژStability is superb.â–ھï¸ژComes with Bluetooth remote.â–ھï¸ژQuality of Rubber and Plastic is greatâ—ڈ CONSâ–ھï¸ژSize is quite small, it looks little bigger in the images shown.â–ھï¸ژ Not at all Suitable for Big DSLR cameras or video cameras.â–ھï¸ژ I think that the rotaion of the balls can become loose after several months of use. I'LL Update here.â—ڈ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ں™‚,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à®®à¯‚à®©à¯چà®±à¯پ à®µà®°à¯پà®ںà®™à¯چà®•à®³à¯پà®•à¯چà®•à¯پ à®®à¯پà®©à¯چà®ھà¯پ 16 à®œà®؟à®ھà®؟ à®ڑà®£à¯چà®ںà®؟à®¸à¯چà®•à¯چ à®ھà¯†à®©à¯چ à®ںà®؟à®°à¯ˆà®µà¯چ à®µà®¾à®™à¯چà®•à®؟à®¯à®ھà¯‹à®¤à¯پ ,à®…à®¤à®؟à®²à¯چ Reading and writing à®©à¯چ à®ھà¯ٹà®¤à¯پ orange colour à®ھà®؟à®³à®؟à®©à¯چà®•à®؟à®™à¯چ à®²à¯ˆà®ںà¯چ à®‡à®°à¯پà®¨à¯چà®¤à®¤à¯پ, à®‡à®ھà¯چà®ھà¯ٹà®´à¯پà®¤à¯پ 128à®œà®؟à®ھà®؟-à®²à¯چ à®‡à®²à¯چà®²à®¾à®¤à®¤à¯پ à®ھà®؟à®©à¯چà®©à®ںà¯ˆà®µà¯ˆ à®•à¯ٹà®ںà¯پà®•à¯چà®•à®؟à®±à®¤à¯پ,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ںکٹ,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ں‘چ,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ک؛ï¸ڈ,I Used it on a canvas, i liked how the colors are vibrant and unique,Love ًں’“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ں”‹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ں¥‚ًں‘چًںڈ»,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ں¥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ں‘چ"/>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Made in Indonesia, (thankfully not China).,Good for long use of remote,ًں‘ڈ,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ںک€,.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ںک†, now i ordered zeb bang pro(699)rsIf it also sound loud thing, then i shutdown with boat 400 (900rs) segmentNote: if i get boat 660 in initially , i wont go for these alllllll). Bcoz unbeaten and full fil my all expect thanknuًںکٹ,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ک؛ï¸ڈ,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ں‘ژ,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ں‘چًںڈ»,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ں¤‍ًںڈ»,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ںک„,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ںکژًں‘چ"/>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ں’¸"/>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ںڈ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ھà¥‡à¤¨à¤،à¥چà¤°à¤¾à¤‡à¤µ à¤“à¤°à¤؟à¤œà¤؟à¤¨à¤² à¤¹à¥ˆà¤‚ à¤•à¥چà¤µà¤¾à¤²à¤؟à¤ںà¥€ à¤­à¥€ à¤•à¤¾à¤«à¥€ à¤…à¤ڑà¥چà¤›à¥€ à¤¹à¥ˆà¤‚ à¤¥à¥‹à¤،à¤¼à¤¾ à¤¸à¤¾ à¤¸à¥چà¤ںà¥‹à¤°à¥‡à¤œ à¤•à¤® à¤®à¤؟à¤²à¤¤à¤¾ à¤¹à¥ˆà¤‚ à¤¤à¥€à¤¨ à¤œà¥€à¤¬à¥€ à¤•à¤¾ 64 à¤œà¥€à¤¬à¥€ à¤•à¤؟ à¤œà¤—à¤¹ 61 à¤œà¥€à¤¬à¥€ à¤¹à¥€ à¤®à¤؟à¤²à¤¤à¤¾ à¤¹à¥ˆà¤‚ à¤ھà¤° à¤•à¤¾à¤® à¤…à¤ڑà¥چà¤›à¤¾ à¤•à¤°à¤¤à¤¾ à¤¹à¥ˆà¤‚, à¤‡à¤¸à¥چà¤¤à¥‡à¤®à¤¾à¤² à¤•à¤°à¤¤à¥‡ à¤ںà¤¾à¤‡à¤® à¤¥à¥‹à¤،à¤¼à¤¾ à¤—à¤°à¥چà¤®  à¤¹à¥‹à¤¤à¤¾ à¤¹à¥ˆà¤‚ à¤ھà¤° à¤…à¤ڑà¥چà¤›à¤¾ à¤•à¤¾à¤® à¤•à¤°à¤¤à¤¾ à¤¹à¥ˆà¤‚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ں¤—,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ڑà¥چà¤›à¤¾ à¤¹à¥ˆ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ڈPortable also connectivity is fastCharged is late,JBL Go2 is actually good ًں‘چ..but sound quality is not much better, according to price..over all ,good... delivery aur packaging bhi bhot acha hai.ًں’ں,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ں‘چ,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ں‘چًں‘چ"/>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ں™‚,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ںک‍ًںک”.,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ں‘چ,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ں‘چًں‘چًں‘چًں‘چًں‘چ,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ں‘Œ,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ں‘چ,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ں‘چ,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ں‘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ں‘چًںڈ¼,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ں¥°,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ں¤‌ًںڈ»"/>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ںکٹًں‘چInstant support must buy ًں‘چTotally satisfied with the product ًں‘چًں‘چًں‘چًںکٹ,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ں‘چ"/>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ں’°,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ں™‚"/>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ں¤ ,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ں‘چًںڈ»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ںک€,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ں‘چًں‘چ,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ں™‚."/>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ں‘چًںڈ»,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ک¹ï¸ڈ pm me Alarm lagana bohut zaroori hota he. But nhi lagte he. Sirf am me lga skte hai. very disappointedًںک– baki battery backup is good ًں‘چ looks achcha haiًں‘Œcomfortable hai,Itâ€™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ں‘چ,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à¥ˆà¤ںà¤°à¥€ à¤•à¥‡ à¤°à¥‡à¤ں à¤ à¥€à¤• à¤¹à¥ˆà¤‚ à¤،à¤؟à¤²à¥€à¤µà¤°à¥€ à¤œà¥چà¤¯à¤¾à¤¦à¤¾ à¤¹à¥ˆ 40 à¤°à¥پà¤ھà¤ڈà¤ںà¥‹à¤ںà¤² 290 â‚¹ à¤¦à¥‡à¤¨à¥‡ à¤ھ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ک؛ï¸ڈ,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ں“± I'm proud of my kid ًںک‚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ںک£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ں™Œًںڈ»,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ںک¥Conclusion: =&gt; good for light use like web browsers,  coding,  etc.Warning âڑ ï¸ڈ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ںک‘ًںک‘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ںکœ. But product is good,just one issue of non- cartridge system ًںک‚ًںک…. For save tree campaign ًںک‹,It's good to have original products,I really like these pens, they write pretty well, good looking and grip is pretty good.Not good for smooth papers, it will eventually smidge.,Goodًں‘چ,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ں‘چ,, print colour also still there,Useful and easy to handle ًںکœ,Happy ENDING.,it is ok,Very Good,à¤…à¤ڑà¥چà¤›à¤¾ à¤•à¥€,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ںŒںًںŒںًںŒںًںŒں,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ں‘چ,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ں‘Œًںکٹ"/>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ںک”.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ں‘چًںڈ»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ں‘Œًںڈ»Just a big and only problem, it doesn't support dual Connectivity ًں™پ (which is available in even Boat's below â‚¹1000 headphones)Dual Connectivity is very much required for many, as we have to work together on smartphone &amp; laptop simultaneously.so, again &amp; again disconnecting from lapy the connecting to mobile is just pain.ًںک¢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ںگ­ًںگ­ًںگ­,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ں‘چ,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ں”¥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ک؛ï¸ڈًںکٹ,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ںکپ,Best,Nice prodect,Remote playback so best mujhe to acha laga #tag zebronic"/>
        <s v="The Sound quality is Great ًں‘چًںڈ»..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ں‘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ک؛ï¸ڈ,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ں‘چًںڈ»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ں¤©ًں¤©ًں¤©ًں”¥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ںژ§ًںژ›ï¸ڈًںژ¶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ڑ«1  Looks goodًں”¥2  Light and comfortable3  Detailed, rich sound for the priceConsâڑ«1  Magnetic power switch is troublesome2  Inconsistent performance on voice callsRatings (out of 5)Design/ comfort: 4.0Audio quality: 3.8Battery life: 4.5Value for money: 4.8Overall: 4.0Go and purchasedًں™‚ًں‘چ,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ںک†.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ں‘چًں‘چ"/>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ںکٹ,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ںک€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ںکٹ.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ں™‚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ں¥؛ًں¥؛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ںک€,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ںڈ ,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ں‘Œ ًں‘ڈ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ں‘چâک؛ï¸ڈًں¤—ًںکٹ,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ں‘چ,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ھ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ں¤— Bought it for 34 Rupees cuz I didn't wanna pay the 80ًں¤¨ Rs. shipping on my order of 466.ًں¤£,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ں™‚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أ—أ—أ—أ—أ—أ—أ—أ—أ—أ—أ—أ—أ—أ—أ—أ—أ—أ—أ—أ—أ—أ—أ—أ—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ڈ boAt - Flat cables which is tangle free in true sense. Metal housing holds up good, but colour sheds off after 5-6 months. Perfect &quot;L&quot; shaped connector which is apt for using with laptops while resting.â—ڈ JBL - Small round cables, shredding off after 7-8 months of moderate usage. Plastic housing doing great so far.Connector is bent, but not in perfect &quot;L&quot; shape, so its quite pain to use while resting.â—ڈ Sennheiser - Small round cables, holding up good after 1 year of rough use. Plastic housing has become slick, as rubber coating on it has shredded off. Perfect &quot;L&quot; shaped connector which is apt for using with laptops while resting.â—ڈâ—ڈ WINNER- boAt 225 â—ڈâ—ڈCOMFORT :------------â—ڈ boAt - comfortable enough when used while in upright position. These are VERY UNCOMFORTABLE when you use them while resting on couch or bed for watching movies or so. Has very long earphone head.â—ڈ JBL - Comfortable enough in upright position. Slightly uncomfortable using while resting, as these have offset opening.â—ڈ Sennheisers - Comfortable in both the position. These are apt for long duration usage.â—ڈâ—ڈ WINNER - sennheisers cx180 â—ڈâ—ڈLOUDNESS :-------------CX180 &gt; boAt 225 &gt; JBL CS100SIâ—ڈ boAt - tends to distort above 75% level of volume.â—ڈ JBL - Crystal clear even at full volume, but has least sound level in all of three.â—ڈ Sennheisers - tends to distort above 75% level of volume, but has greater sound level of all.â—ڈâ—ڈ WINNER - sennheisers cx180 â—ڈâ—ڈSOUND QUALITY ( Bass, mids &amp; lows ) :---------------------------------------------I noticed that all of them have almost same Mids &amp; lows, which are strong &amp; Crisp. But bass levels are different.â—ڈ boAt - has average bass, I am very disappointed with it, since these earphones are marketed as bassheads.â—ڈ JBL - has least bass of all, I felt treble is high in these.â—ڈ Sennheisers - ton of bass and when used proper eartips, its just a treat for bass lovers.â—ڈâ—ڈ WINNER - sennheisers cx180 â—ڈâ—ڈSOUND QUALITY OVER CALL :----------------------------------â—ڈ boAt - I noticed in early few months, quality over call was great, but started to deplete after 5-6 months. But its still good, not as good as new. Noise cancellation is good and noticeable by person on other side.â—ڈ JBL - its quite average and has maintained the quality over a year now.â—ڈ Sennheisers - their NO microphone, lol :PNOTE: boAt &amp; JBL both's mics works with android and iOS perfectly.â—ڈâ—ڈ WINNER - boAt 225 â—ڈâ—ڈCUSTOMER CARE :--------------------â—ڈ boAt : 1 Year warranty. Had no issues till date, so didn't got chance to check it. But some of my friends who ran into issue had mixed experiences.â—ڈ JBL : 1 Year warranty. Had issue with one ear piece and was replaced within 2 weeks after contacting nearest service center.â—ڈ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ڈâ—ڈ WINNER : sennheiser cx180 â—ڈâ—ڈ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ں‘چ,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ںکƒ).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ںکڈ,Actualy performance is awesome ..but its build quality is very worst .. plastic which is use in left and right click buttons has highly chance of breaking.... So this product not satisfied me,Nice gaming Mouse from HP in the price range. Thank you Amazon for the fast delivery.,,ًں‘چًں¤—"/>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ںکچًں’«,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ں‘چ,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ںکٹ,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ں‘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ں¤©I have every used and it have came my ًںک²mainًںک²parker pen I have 10 to 15 pens of parkerًںک…ًں¤ھ but this is my main pen nowًںکپ don't think twice just go with it ًںکƒًںکپits the best pen pls buy ًںکڈif get a chanceًںکڈ . Very good Amazonًںک„"/>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ک… First of all, it came in a really bad condition. The package was almost flattened. All thanks to the people connected with the transition and delivery. Thank God it doesn't have any dent.âک… Secondly, it is probably a used product. Because it came with the smell of ink in it out of the box.âک…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ک… Fourthly, the grip is average.âک…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ک…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Good product under Rs. 1100..Easy to use...,Good product â‌¤ï¸ڈThanks ًں‘چ,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ں‘چ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ں”¥ after full charged,Only disappointed with the cord length.,Lovely ProductSturdyNice colorIssue is, if your house has ًںگ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ھà¥چà¤°à¥‰à¤،à¤•à¥چà¤ں à¤¹à¥‡,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ں‘چ,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آ° swivel cord, but actually it has 180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à¤ھà¤¾à¤°à¥چà¤ںà¥€ à¤®à¥‡à¤‚ à¤«à¤؟à¤¶ à¤¬à¤¨à¤¾à¤¨à¥‡ à¤•à¥‡ à¤²à¤؟à¤ڈ à¤²à¤—à¤¾à¤¤à¤¾à¤° à¤²à¤—à¤­à¤— 5à¤•à¤؟à¤²à¥‹ à¤²à¤¹à¤¸à¥پà¤¨ ,à¤ھà¥‹à¤¸à¥چà¤¤à¤¾ à¤¦à¤¾à¤¨à¤¾ , à¤¸à¤°à¤¸à¥‹ à¤¤à¤¥à¤¾ à¤…à¤¨à¥چà¤¯ à¤®à¤¸à¤¾à¤²à¥‡ à¤•à¥€ à¤ھà¤؟à¤¸à¤¾à¤ˆ à¤•à¥€,Ok but quality not good,Thoda product small h baki sb mst h,Good,I did not get warranty card,Good for small family.,OK ًں‘چ,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ں™‚ One star deducted because of the length of the chord.,wire short,Nice,It's awesome!Much more than expected. ًں‘چًںڈ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ڈ"/>
        <s v="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ڈ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ں‘ˆًں‘ˆًں‘ˆًں‘ˆ,Good product,https://m.media-amazon.com/images/W/WEBP_402378-T1/images/I/711PBdCVuvL._SY88.jpg"/>
        <s v="Product is so good but packaging was so badًںک .,Not able to plug JN sockets just because it has 2 pin plug,Packing is too bad. Mixer is good,Except noise everything looks good. Very irritating noise.,I like the product most. Worth for money...Fully sastisfy from this product.. Thanks amazon,Produce noise but good ًں‘چ,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ںکŒ,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ک…âک…âک…âک…âک…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ںکٹ,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آ°C then it is burning toasts and onions... When I set one step lower it is 130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چà¤® à¤•à¤°à¤¨à¥‡ à¤®à¥‡à¤‚ à¤ھà¤°à¥‡à¤¶à¤¾à¤¨à¥€,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ں‘چًںڈ»,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ںک…,Liked the design and operation. However cord length could be longer. Temperature control is good but knob need some modifications. Overall happy with this product."/>
        <s v="à¤ھà¤¹à¤²à¥‡ à¤­à¥€ 2 à¤¬à¤œà¤¾à¤œ à¤•à¥‡ à¤°à¥‚à¤® à¤¹à¥€à¤ںà¤° à¤®à¥ˆà¤‚à¤¨à¥‡ à¤…à¤®à¥‡à¤œà¤¨ à¤¸à¥‡ à¤®à¤‚à¤—à¤µà¤¾à¤ڈ à¤¥à¥‡ à¤œà¥‹ à¤¬à¤œà¤¾à¤œ à¤•à¥‡ à¤ھà¥ˆà¤•à¥‡à¤œà¤؟à¤‚à¤— à¤،à¤؟à¤¬à¥چà¤¬à¥‡ à¤•à¥‹ à¤ڈà¤• à¤¦à¥‚à¤¸à¤°à¥‡ à¤¬à¤،à¤¼à¥‡ à¤…à¤®à¥‡à¤œà¤¨ à¤•à¥‡ à¤،à¤؟à¤¬à¥چà¤¬à¥‡ à¤®à¥‡à¤‚ à¤ھà¥ˆà¤• à¤•à¤°à¤•à¥‡ à¤†à¤¯à¤¾ à¤¥à¤¾ à¤”à¤° à¤¸à¥پà¤°à¤•à¥چà¤·à¤؟à¤¤ à¤ھà¥چà¤°à¤¾à¤ھà¥چà¤¤ à¤¹à¥پà¤ڈà¥¤ à¤‡à¤¸ à¤¬à¤¾à¤° à¤¸à¥€à¤§à¥‡ à¤¹à¥€ à¤¬à¤œà¤¾à¤œ à¤•à¥‡ à¤،à¤؟à¤¬à¥چà¤¬à¥‡ à¤ھà¥‡  à¤ڈà¤،à¥چà¤°à¥‡à¤¸ à¤ڑà¤؟à¤ھà¤•à¤¾ à¤•à¥‡ à¤­à¥‡à¤œ à¤¦à¤؟à¤¯à¤¾ à¤®à¥‡à¤°à¥‡ à¤ھà¤¾à¤¸ à¤†à¤¨à¥‡ à¤¤à¤• à¤،à¤؟à¤¬à¥چà¤¬à¤¾ à¤•à¤ˆ à¤œà¤—à¤¹ à¤¸à¥‡ à¤«à¤ں à¤—à¤¯à¤¾ à¤¥à¤¾  à¤ھà¥چà¤²à¥€à¤œ à¤ھà¥ˆà¤•à¤؟à¤‚à¤— à¤•à¥‹ à¤ھà¥پà¤¨à¤ƒ à¤ڈà¤• à¤”à¤° à¤،à¤؟à¤¬à¥چ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ں‘چًں‘چ Nice!! eggs are perfectly boiled after 10 minAm little bit afraid to clean the bottom as it is electricThak youâک؛ï¸ڈ,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ڑà¤¾ à¤²à¥‹à¤—à¥‡ à¤­à¤¾à¤ˆ"/>
        <s v="Philips GC181 is a good iron. I have been using for six months its good,Okay,This is heavy, but still does not remove all wrinkles, heats heavily after some time.. But better relatively..,I Like It VERY Much,Temperature control is good,Very good,Super nice ًں‘چًں‘چ,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ھ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ںکپ,This is Very good product,Itâ€™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ںڈ؛ is not good and other jar ًںڈ؛ very good design average product good ًں‘چ,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ںکٹ,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ں‘چ,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ںک©,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ں™‚,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ں‘چًں‘ڈًں‘ڈ,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ں‘چ,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ں‘چ,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à¤‡à¤¸ Road Heater à¤¸à¥‡ à¤ڈà¤• à¤¬à¤¾à¤²à¥چà¤ںà¥€ à¤ھà¤¾à¤¨à¥€ à¤—à¤°à¥چà¤® à¤•à¤°à¤¨à¥‡ à¤®à¥‡à¤‚ à¤•à¤® à¤¸à¥‡ à¤•à¤® 20 à¤®à¤؟à¤¨à¤ں à¤²à¤—à¤¤à¥‡ à¤¹à¥ˆà¤‚ à¤œà¤؟à¤¸à¤®à¥‡ à¤•à¤¾à¤«à¥€ à¤¬à¤؟à¤œà¤²à¥€ à¤•à¤‚à¤œà¥چà¤¯à¥‚à¤® à¤¹à¥‹à¤¤à¥€ à¤¹à¥ˆ.  à¤‡à¤¸à¤•à¤¾ à¤¦à¤¾à¤® à¤­à¥€ à¤œà¥چà¤¯à¤¾à¤¦à¤¾ à¤¹à¥ˆ, à¤‡à¤¸à¤•à¤¾ à¤¦à¤¾à¤® â‚¹ 500/- à¤¤à¤• à¤¹à¥‹à¤¨à¤¾ à¤ڑà¤¾à¤¹à¤؟à¤ڈ.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ں‘چ,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ں‘چ"/>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ںکƒًںکٹ.,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ں¤©,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à¤µà¤¾à¤°à¤‚à¤ںà¥€ à¤•à¤¾à¤°à¥چà¤، à¤•à¥چà¤¯à¥‹à¤‚ à¤¨à¤¹à¥€à¤‚ à¤¦à¤؟à¤¯à¤¾ à¤—à¤¯à¤¾ à¤¹à¥ˆ. à¤µà¤¾à¤°à¤‚à¤ںà¥€ à¤•à¤¾à¤°à¥چà¤، à¤­à¥‡à¤œà¤؟à¤ڈ,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ں”‌ then itâ€™s broke down,It's to good âک؛ï¸ڈ,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ں‘Œ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â€¦and it best fit for guys who stays in hostel or pg .. they can make maggi ًں¤¤ , boil waterًں¤« , warm the milk ًںک† and it will be ur buddy for serving you hot meals !!Donâ€™t think you can go for it â€¦ ًں‘چًںڈ»Enjoy the hottness ًں¤”,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ں‘چًںکچًں¤©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ھà¤°à¥‹à¤•à¥چ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ںژ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ں”§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ںڈ†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ک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ں‘چ,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ک؛ًں‘چ,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ں‘چًں‘چ,For small place itâ€™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ں‘ڈًں‘ڈًں‘ڈًں‘چًں‘چًں‘چ,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ں‘Œًں’¯ًں¤‌"/>
        <s v="Useful,Takes long time to heat up water , not very quick with heating,à¤ھà¤¸à¤‚à¤¦ à¤¹à¥ˆà¤•à¥€à¤®à¤¤ à¤•à¤® à¤•à¤¾à¤® à¤œà¥چà¤¯à¤¾à¤¦à¤¾ à¤…à¤ڑà¥چà¤›à¤¾ à¤¹à¥ˆà¤¬à¤¹à¥پà¤¤ à¤œà¤²à¥چà¤¦à¥€ à¤¹à¥€à¤ںà¤؟à¤‚à¤— à¤ڑà¤¾à¤¯ à¤¦à¥‚à¤§ à¤¯à¤¾ à¤ھà¤¾à¤¨à¥€ à¤—à¤°à¤® à¤•à¤°à¤¨à¤¾ à¤¸à¤­à¥€ à¤•à¤¾à¤® à¤†à¤¸à¤¾à¤¨à¥€ à¤¸à¥‡ à¤¹à¥‹ à¤œà¤¾à¤¤à¥‡ à¤‡à¤‚à¤،à¤•à¥چà¤¶à¤¨ à¤•à¥€ à¤¬à¤œà¤¾à¤¯ à¤‡à¤¸ à¤ھà¥چà¤°à¥‹à¤،à¤•à¥چà¤ں à¤•à¥‹ à¤¬à¥‡à¤¹à¤¤à¤° à¤®à¤¾à¤¨ à¤¸à¤•à¤¤à¥‡ à¤¹à¥ˆ à¤•à¥‡à¤¤à¤²à¥€ à¤œà¥ˆà¤¸à¥‡ 5 à¤²à¥€à¤ںà¤° à¤®à¥‡à¤‚ à¤¯à¤¾ 7 à¤²à¥€à¤ںà¤° à¤®à¥‡à¤‚ à¤‰à¤ھà¤•à¤°à¤£ à¤‰à¤ھà¤²à¤¬à¥چà¤§ à¤¹à¥‹ à¤¤à¥‹ à¤¬à¤¤à¤¾ à¤¦à¥€à¤œà¤؟à¤ڈ à¥¤à¤¤à¤¾à¤° à¤•à¥€ à¤²à¤‚à¤¬à¤¾à¤ˆ à¤•à¤® à¤¸à¥‡ à¤•à¤® 1.5à¤®à¥€à¤ں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ں‘چًں‘چًں‘چ,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ں™‚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ں‘چ,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ںکچ function great,Easy to use, value for money, easy to install, very much useful. It is as too good purchase.,ًں‘چ,I used it its good.,This heater is very handy and can be operate easily.,It look great,,Excellent"/>
        <s v="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گ,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ںکٹ,"/>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ں‘چ,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آ any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ں‘چ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Like it,Awesome product ًںکٹ,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ںک•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ں‘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ں‘چًںڈ¼,These spray bottles are made of high quality plastic and the spray is also very effective.I found this product very helpful and easy to use, highly recommended!!Regards,Manish.,It is very useful... ًں‘چ,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ں‘چًںکٹًںکٹ,Best milk frother for coffeeIt is easy to use.,Every coffee lover must try this electric coffee frother"/>
        <s v="https://m.media-amazon.com/images/W/WEBP_402378-T2/images/I/7147iYDvBTL._SY88.jpg,decorative ,less noise upto medium speed ,overall OK .,Nice and silent fan ًں‘Œ,while running on low speed, heavy noise is coming, havells need to improve..,Good fan,Does the work,,Air delivery satisfactory but chrome color not matched."/>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ں’¯,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ں‘ٹًںڈ¼ًں‘ٹًںڈ¼ًں‘چًں‘چًں‘چ,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²à±ˆà°ںà±چ à°µà±†à°¯à°؟à°ںà±چ,perfect for use,Good,ًں‘چ ًں‘چ ًں‘چ ًں‘چ ًں‘چ"/>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ںچژ."/>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ں‘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ںک¬"/>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ں‘چ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ںکٹ,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ں‘چًں‘چًںکٹًںکٹ,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ں‘چ,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ںک’,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کCâ€™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ں‘Œ,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â€™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أ³b as described. Only drawback is that, the motor unit heats up v very quicklyًں¥µ, even with very little use. I have only used this product twice so far, so I can't speak for its durability. Also the price has been dropping steadily on this product.  Wondering whyًں¤”.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ںà¥‡ à¤ھà¤°à¤؟à¤µà¤¾à¤° à¤•à¥‡ à¤²à¤؟à¤ڈ à¤¸à¤¹à¥€ à¤¹à¥ˆ à¤œà¥چà¤¯à¤¾à¤¦à¤¾ à¤ھà¤¾à¤¨à¥€ à¤µà¤¾à¤²à¥‹à¤‚ à¤•à¥‡ à¤²à¤؟à¤ڈ à¤¨à¤¹à¥€à¤‚,Good,Quality of the product is not as I expected. I does not warm the water as it should be."/>
        <s v="I bought 5ltr 3kw model 10 days before Provides hot water just below boiling temprature 80آ°-95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آ°C in my area I am from middle up region,I bought 5ltr 3kw model 10 days before Provides hot water just below boiling temprature 80آ°-95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آ°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ں‘چ,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ں¥¥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ں¤©â­گًں‘چ,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ں‘Œ,https://m.media-amazon.com/images/I/61g3Yt9YAyL._SY88.jpg"/>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ں‘چ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پ -âپ )â€¢ Very Good quality steel and plastic buildًں’¯â€¢ The suction(28kpa) is really really good even with the thick carpets etcًں’¯â€¢ The wheels are really good too,They move effortlessly ًں’¯â€¢ You get a lot of accessories to clean different surfaces and they're good quality ًں’¯â€¢ The blower function is really powerful ًں’¯â€¢ The bag inside,which collects the dust &amp; dirt is big and can be cleaned &amp; Washed easily ًں’¯â€¢ The noise level isn't much. Its okay, Not loudًں’¯â€¢ The cord length is 5mtrs which is enough ًں’¯â€¢ The overheating protection is Goodًں’¯â€¢ All the Accessories can be stored at the given spaces on the baseًں’¯Cons:â€¢ The only thing that I think should be improved is the locking mechanism of the extension pipes. They are good and fit well but if its a carpet or some other mats you're cleaning you need to tighten it well otherwise it loosens and needs to be tightened again and again.ًںŒں Overall a 10/10 Product which fits all your needs,Wet and Dry [Cleaning of course;âپ ) ].Better than any other Vaccum cleaners in under 10k price range . Go for it ًں’¯( P.s I've tried some other Vaccum cleaners too which are in the 6k and above range but this is the all in one OP Vaccum Cleanerًں’¯),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ں’–,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ں‘چًںڈ»"/>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ں‘Œًں‘Œ,à¤ھà¤¸à¤‚à¤¦ à¤¹à¥ˆ,Good"/>
        <s v="https://m.media-amazon.com/images/I/61-rEB6Cb2L._SY88.jpg,What do you expect from laundry bag?To store clothes or something like thatSo yeah it's doing the job ًںک‚,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چà²¤à²®"/>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ں‘Œًں‘Œًں‘Œًں‘Œ"/>
        <s v="https://m.media-amazon.com/images/I/61PfDZp8UzL._SY88.jpg,Easy to use,Items tap is not good for users,Very good ًںکٹ,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ں‘چًں’¯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â€™t heat up. Eventually needs to cool down completely to again start heating again. Wouldnâ€™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ں¥°  just on love with this ًںکچ,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Good service,Good,I like this product,taste is also good ًں‘چًں‘چ,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ں‘چ,à¤­à¤¾à¤ˆ à¤•à¤­à¥€ à¤®à¤¤ à¤²à¥‡à¤¨à¤¾ à¤¨à¤¹à¥€à¤‚ à¤¤à¥‹ à¤ھà¤›à¤¤à¤¾à¤¯à¥‹ à¤—à¥‡ 6 à¤®à¤¹à¥€à¤¨à¤¾ à¤ˆà¤¯à¥‚à¤œ à¤•à¤؟à¤¯à¤¾ à¤¹à¥‚ à¤”à¤° à¤¯à¥‡ à¤²à¥‹à¤— à¤µà¤¾à¤°à¤‚à¤ںà¥€ à¤­à¥€ à¤¨à¤¹à¥€à¤‚ à¤¦à¥‡à¤¤à¥‡ à¤¹à¥ˆà¤‚ à¤•à¤­à¥€ à¤•à¥‹ à¤•à¤¸à¥چà¤ںà¤®à¤° à¤¨à¤®à¥چà¤¬à¤° à¤¦à¥‡à¤—à¥‡ à¤•à¥‹à¤ˆ à¤¸à¥پà¤¨à¤¤à¤¾ à¤¹à¥€ à¤¨à¤¹à¥€à¤‚ à¤¹à¥ˆ à¤¬à¥‹à¤²à¥‡à¤‚à¤—à¥‡ à¤•à¤‚à¤ھà¥چà¤²à¥‡à¤¨ à¤¦à¤°à¥چà¤œ à¤¹à¥‹ à¤—à¤¯à¤¾ à¤¹à¥ˆ à¤”à¤° à¤•à¥‹à¤ˆ à¤¸à¥پà¤¨à¤µà¤¾à¤ˆ à¤¨à¤¹à¥€à¤‚ à¤¹à¥پà¤ˆ,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ں¥°"/>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â‚¹,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پà¤¸à¤¾à¤° à¤ھà¤¾à¤¨à¥€ à¤œà¥چà¤¯à¤¾à¤¦à¤¾ à¤،à¤¾à¤²à¤¨à¤¾ à¤ھà¥œà¤¤à¤¾ à¤¹à¥ˆ à¤‡à¤¸ à¤•à¤¾à¤°à¤£ à¤—à¤°à¥چà¤® à¤ھà¤¾à¤¨à¥€ à¤¹à¥‹à¤¨à¥‡ à¤®à¥‡à¤‚ à¤ںà¤¾à¤‡à¤® à¤²à¤—à¤¤à¤¾ à¤¹à¥ˆà¤‚"/>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ڈà¤• à¤¹à¥‹à¤® à¤—à¥€à¤œà¤° à¤®à¥‡à¤‚ à¤œà¥‹ à¤¹à¥‹à¤¨à¤¾ à¤ڑà¤¾à¤¹à¤؟à¤ڈ à¤µà¥‹ à¤¸à¤¬ à¤•à¥پà¤› à¤¹à¥ˆ à¤¸à¤¬à¤¸à¥‡ à¤…à¤ڑà¥چà¤›à¥€ à¤¬à¤¾à¤¤ à¤¹à¥ˆ à¤ھà¤¾à¤µà¤° à¤†à¤« à¤¹à¥‹à¤¨à¥‡ à¤•à¥‡ à¤¬à¤¾à¤¦ à¤­à¥€ à¤—à¥€à¤œà¤° à¤•à¥‡ à¤ںà¥‡à¤‚à¤• à¤®à¥‡à¤‚ à¤¬à¤ڑà¤¾ à¤ھà¤¾à¤¨à¥€ 8 à¤کà¤‚à¤ںà¥‡ à¤¤à¤• à¤­à¥€ à¤—à¤°à¥چà¤® à¤°à¤¹à¤¤à¤¾ à¤¹à¥ˆ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ں‘Œ,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پà¤¤ à¤¹à¥€ à¤…à¤ڑà¥چà¤›à¤¾ à¤¹à¥ˆà¥¤ à¤®à¥ˆà¤‚ à¤¤à¥€à¤¨ à¤ںà¤¾à¤‡à¤® à¤–à¤¾à¤¨à¤¾ à¤¬à¤¨à¤¾à¤¤à¤¾ à¤¹à¥‚à¤‚à¥¤ à¤¸à¤¬ à¤•à¥پà¤› à¤…à¤ڑà¥چà¤›à¥€ à¤¤à¤°à¥€à¤•à¥‡ à¤¸à¥‡ à¤¬à¤¨à¤¤à¤¾ à¤¹à¥ˆ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ں‘چ,Its a genuine product you can ho for it ًں‘چًںڈ»,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ں‘چ,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پà¤ھà¤°,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ں‘چ"/>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à°—à±چà°¯à°¾à°°à°‚à°ں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ں’¦.,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ڑà¤¾à¤µà¤² à¤•à¤¾ à¤†à¤ںà¤¾ à¤¬à¤¨à¤¾à¤¤à¤¾ à¤¹à¥پ,à¤“à¤° à¤®à¤؟à¤°à¥چà¤ڑà¥€ à¤•à¤¾ à¤ھà¤¾à¤‰à¤،à¤° à¤¬à¤¨à¤¾à¤¤à¤¾ à¤¹à¥پ,à¤“à¤° à¤§à¤¨à¤؟à¤¯à¤¾ à¤•à¤¾ à¤ھà¤¾à¤µà¤،à¤° à¤¬à¤¨à¤¾à¤¤à¤¾ à¤¹à¥پ,à¤“à¤° à¤¨à¤¾à¤°à¤؟à¤¯à¤² à¤•à¤¾ à¤ڑà¤ںà¤¨à¥€ à¤¬à¤¨à¤¾à¤¤à¤¾ à¤¹à¥پ,à¤“à¤° à¤œà¤¾à¤¨ à¤¨à¥‡ à¤•à¥‡ à¤²à¤؟à¤ڈ à¤‡à¤¸ à¤ھà¥‡ à¤•à¥چà¤²à¤؟à¤• à¤•à¤°à¥‹https://youtu.be/WBPca3j306k dekho iskoâک؛ï¸ڈ,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ںک”,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ں™‚ًں™‚ًں™‚,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ں’° ًں’° ًں’° ًں’° ًں’° ًں’° ًں’° ًں’° ًں’° ًں’° ًں’°"/>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à¤¹à¤® à¤¸à¤‚à¤¤à¥پà¤·à¥چà¤ں à¤¹à¥ˆ à¤¹à¤® à¤œà¤¾à¤¦à¤¾ à¤¸à¥‡ à¤œà¤¾à¤¦à¤¾ à¤¶à¥چà¤°à¥€à¤–à¤‚à¤، à¤¬à¤¨à¤¾à¤¨à¥‡ à¤•à¤¾à¤® à¤†à¤¤à¤¾ à¤¹à¥ˆ à¤•à¤­à¥€ à¤•à¤­à¥€ à¤•à¥‡à¤•, à¤†à¤ˆà¤¸à¥چà¤•à¥چà¤°à¥€à¤® à¤¬à¤¨à¤¾à¤¤à¥‡ à¤¹à¥ˆà¥¤,Nice product and easy to use ًں‘چ,Sometimes gets heated when used for longer,Bakwas,Like this product,Good product , value for money,Good product on this price,Good Product"/>
        <s v="Only one pump works and the other one stopped working. Waste of money!,Good ًں‘چ,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ںکŒ,,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ں”¸Everything is nice,including design &amp; function,works as intended and mostly as description.ًں”¹But here are things that couldimproved.ًں”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ں”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ں‘Œ,Kettle is nice ًں‘چ and cord length is also good but package ًں“¦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ں¥ھ,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à¤•à¥پà¤› à¤–à¤¾à¤¶ à¤¨à¤¹à¥€ à¤¹à¥ˆ à¤®à¤—à¤° à¤ à¥€à¤• à¤¹à¥ˆ à¤•à¥‹à¤ˆ à¤œà¥چ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ں‘چ.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ں‘ڈ ًں‘ڈ,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ں‘Œ,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â‚¹ 260 but I have purchased at â‚¹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ں‘چ,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ں‘Œ,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ڈ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ں‘چ,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ں™ڈًںڈ»ًں¥°,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ںکچ,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ں‘چ,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چà¤°à¤¾à¤‚à¤، à¤•à¤¾ à¤¯à¤¹ &quot;à¤¸à¥‡à¤‚à¤،à¤µà¤؟à¤ڑ à¤®à¥‡à¤•à¤°&quot; à¤¦à¥‡à¤–à¤¨à¥‡ à¤®à¥‡à¤‚ à¤¤à¥‹ à¤…à¤ڑà¥چà¤›à¤¾ à¤²à¤—à¤¤à¤¾ à¤¹à¥ˆ à¤®à¤—à¤° à¤‡à¤¸à¤•à¥€ à¤¬à¤؟à¤²à¥چà¤، à¤•à¥چà¤µà¤¾à¤²à¤؟à¤ںà¥€ à¤…à¤ڑà¥چà¤›à¥€ à¤¨à¤¹à¥€à¤‚ à¤¹à¥ˆà¥¤  à¤¯à¤¹ à¤²à¤—à¤­à¤— Rs 3000 à¤•à¥‡ à¤†à¤¸à¤ھà¤¾à¤¸ à¤†à¤¤à¤¾ à¤¹à¥ˆà¥¤  à¤‡à¤¸ à¤ھà¥چà¤°à¤•à¤¾à¤° à¤•à¥€ à¤¬à¤؟à¤²à¥چà¤، à¤•à¥چà¤µà¤¾à¤²à¤؟à¤ںà¥€ â‚¹2000 à¤•à¥‡ à¤•à¤°à¥€à¤¬ à¤®à¤؟à¤² à¤œà¤¾à¤¤à¥€ à¤¹à¥ˆ à¤¤à¥‹ à¤•à¥‹à¤ˆ à¤•à¥چà¤¯à¥‹à¤‚ â‚¹1000 à¤…à¤§à¤؟à¤• à¤­à¥پà¤—à¤¤à¤¾à¤¨ à¤•à¤°à¥‡à¤‚à¥¤  à¤ھà¤¹à¤²à¥‡ à¤®à¥ˆà¤‚à¤¨à¥‡ à¤‡à¤¸à¥‡ review à¤¦à¥‡à¤–à¤¨à¥‡ à¤•à¥‡ à¤¬à¤¾à¤¦ à¤‘à¤°à¥چà¤،à¤° à¤•à¤؟à¤¯à¤¾ à¤¥à¤¾ à¤²à¥‡à¤•à¤؟à¤¨ à¤œà¤¬ à¤کà¤° à¤ھà¤° à¤،à¤؟à¤²à¥€à¤µà¤°à¥€ à¤¹à¥‹à¤¨à¥‡ à¤•à¥‡ à¤ھà¤¶à¥چà¤ڑà¤¾à¤¤  unboxing à¤•à¤°à¤•à¥‡ à¤¦à¥‡à¤–à¤¾ à¤¤à¥‹ à¤‡à¤¸à¤•à¥€ à¤¬à¤؟à¤²à¥چà¤، à¤•à¥چà¤µà¤¾à¤²à¤؟à¤ںà¥€ à¤•à¥پà¤› à¤–à¤¾à¤¸ à¤¨à¤¹à¥€à¤‚ à¤²à¤—à¥€ à¤‡à¤¸à¤²à¤؟à¤ڈ à¤…à¤ھà¤¨à¥‡ à¤ھà¥ˆà¤¸à¥‡ à¤¬à¤ڑà¤¾à¤¨à¥‡ à¤•à¥‡ à¤²à¤؟à¤ڈ à¤®à¥ˆà¤‚à¤¨à¥‡ à¤‡à¤¸à¥‡ à¤µà¤¾à¤ھà¤¸ à¤­à¥‡à¤œ à¤¦à¤؟à¤¯à¤¾à¥¤ à¤®à¥ˆà¤‚à¤¨à¥‡ à¤‡à¤¸à¤•à¥€ à¤ھà¥ˆà¤•à¥‡à¤œà¤؟à¤‚à¤—, à¤®à¥ˆà¤¨à¥پà¤…à¤² à¤”à¤° à¤¸à¥ˆà¤‚à¤،à¤µà¤؟à¤ڑ à¤®à¥‡à¤•à¤° à¤•à¥€ à¤«à¥‹à¤ںà¥‹à¤—à¥چà¤°à¤¾à¤« à¤†à¤ھ à¤¸à¤­à¥€ à¤¸à¥‡ à¤¶à¥‡à¤¯à¤° à¤•à¥€ à¤¹à¥ˆà¥¤  à¤†à¤ھ à¤¸à¥چà¤µà¤¯à¤‚ à¤¦à¥‡à¤– à¤•à¥‡ à¤…à¤¨à¥پà¤®à¤¾à¤¨ à¤²à¤—à¤¾ à¤¸à¤•à¤¤à¥‡ à¤¹à¥ˆà¤‚à¥¤,Recommend work as expected,Its easy tp use"/>
      </sharedItems>
    </cacheField>
    <cacheField name="img_link" numFmtId="0">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288.633804050929" createdVersion="8" refreshedVersion="8" minRefreshableVersion="3" recordCount="1465" xr:uid="{E24DBAB3-9D02-4353-BB01-1558A563A6A4}">
  <cacheSource type="worksheet">
    <worksheetSource ref="A1:I1466" sheet="Processed Data"/>
  </cacheSource>
  <cacheFields count="9">
    <cacheField name="product_id" numFmtId="0">
      <sharedItems count="1351">
        <s v="B09WN3SRC7"/>
        <s v="B08GJ57MKL"/>
        <s v="B08VB57558"/>
        <s v="B0BB3CBFBM"/>
        <s v="B09NS5TKPN"/>
        <s v="B0B3XXSB1K"/>
        <s v="B0B19VJXQZ"/>
        <s v="B0BC8BQ432"/>
        <s v="B0B9XLX8VR"/>
        <s v="B08FD2VSD9"/>
        <s v="B087JWLZ2K"/>
        <s v="B099K9ZX65"/>
        <s v="B092BL5DCX"/>
        <s v="B09NNGHG22"/>
        <s v="B09RWQ7YR6"/>
        <s v="B0B15GSPQW"/>
        <s v="B0B2RBP83P"/>
        <s v="B09T3KB6JZ"/>
        <s v="B0B2C5MJN6"/>
        <s v="B092BJMT8Q"/>
        <s v="B08GTYFC37"/>
        <s v="B08XXF5V6G"/>
        <s v="B09ZPM4C2C"/>
        <s v="B09ZPJT8B2"/>
        <s v="B0BJ966M5K"/>
        <s v="B0BJ6P3LSK"/>
        <s v="B0B3XY5YT4"/>
        <s v="B0BF57RN3K"/>
        <s v="B0BF54972T"/>
        <s v="B0BF563HB4"/>
        <s v="B0BF4YBLPX"/>
        <s v="B0BF54LXW6"/>
        <s v="B09MJ77786"/>
        <s v="B09DG9VNWB"/>
        <s v="B09X1M3DHX"/>
        <s v="B095JQVC7N"/>
        <s v="B0B7B9V9QP"/>
        <s v="B09RFC46VP"/>
        <s v="B09PLD9TCD"/>
        <s v="B0B53DS4TF"/>
        <s v="B09JPC82QC"/>
        <s v="B0B1YZ9CB8"/>
        <s v="B0B15CPR37"/>
        <s v="B0BNDD9TN6"/>
        <s v="B0B7FJNSZR"/>
        <s v="B0B3NDPCS9"/>
        <s v="B0B997FBZT"/>
        <s v="B0B3MMYHYW"/>
        <s v="B0B21XL94T"/>
        <s v="B0B3N7LR6K"/>
        <s v="B0B1YZX72F"/>
        <s v="B09F6VHQXB"/>
        <s v="B08Y55LPBF"/>
        <s v="B08QX1CC14"/>
        <s v="B07R679HTT"/>
        <s v="B08FN6WGDQ"/>
        <s v="B0B6F7LX4C"/>
        <s v="B09F9YQQ7B"/>
        <s v="B0B6F8HHR6"/>
        <s v="B09XXZXQC1"/>
        <s v="B092R48XXB"/>
        <s v="B0B1YY6JJL"/>
        <s v="B08BJN4MP3"/>
        <s v="B0B9959XF3"/>
        <s v="B09VCHLSJF"/>
        <s v="B0B466C3G4"/>
        <s v="B08PZ6HZLT"/>
        <s v="B07WHS7MZ1"/>
        <s v="B0B467CCB9"/>
        <s v="B09M3F4HGB"/>
        <s v="B09F6S8BT6"/>
        <s v="B01KCSGBU2"/>
        <s v="B08J82K4GX"/>
        <s v="B09NNJ9WYM"/>
        <s v="B0B8CXTTG3"/>
        <s v="B09DSXK8JX"/>
        <s v="B09XJ5LD6L"/>
        <s v="B0BNXFDTZ2"/>
        <s v="B07WDK3ZS2"/>
        <s v="B07WHSJXLF"/>
        <s v="B097R3XH9R"/>
        <s v="B09YLWT89W"/>
        <s v="B096NTB9XT"/>
        <s v="B08DPLCM6T"/>
        <s v="B09YV463SW"/>
        <s v="B0B1YVCJ2Y"/>
        <s v="B07TC9F7PN"/>
        <s v="B0B3RRWSF6"/>
        <s v="B0B6F98KJJ"/>
        <s v="B09YL9SN9B"/>
        <s v="B09HQSV46W"/>
        <s v="B06XGWRKYT"/>
        <s v="B095JPKPH3"/>
        <s v="B09TWH8YHM"/>
        <s v="B0B3RSDSZ3"/>
        <s v="B0B14MR9L1"/>
        <s v="B0B3RS9DNF"/>
        <s v="B0B31FR4Y2"/>
        <s v="B08J7VCT12"/>
        <s v="B07WFPMGQQ"/>
        <s v="B0BCYQY9X5"/>
        <s v="B07YC8JHMB"/>
        <s v="B09YV4MW2T"/>
        <s v="B09YV3K34W"/>
        <s v="B097R45BH8"/>
        <s v="B0B16KD737"/>
        <s v="B09TWHTBKQ"/>
        <s v="B08D11DZ2W"/>
        <s v="B0972BQ2RS"/>
        <s v="B09YV575RK"/>
        <s v="B08CRRQK6Z"/>
        <s v="B08L879JSN"/>
        <s v="B01M5F614J"/>
        <s v="B08MZNT7GP"/>
        <s v="B08GM5S4CQ"/>
        <s v="B09Q5P2MT3"/>
        <s v="B0B3MWYCHQ"/>
        <s v="B0B9XN9S3W"/>
        <s v="B08CFCK6CW"/>
        <s v="B088Z1YWBC"/>
        <s v="B09YV4RG4D"/>
        <s v="B0BMVWKZ8G"/>
        <s v="B09YV42QHZ"/>
        <s v="B07SLNG3LW"/>
        <s v="B01N1XVVLC"/>
        <s v="B0B5B6PQCT"/>
        <s v="B09N3BFP4M"/>
        <s v="B07MKFNHKG"/>
        <s v="B09Q5SWVBJ"/>
        <s v="B07WDKLDRX"/>
        <s v="B07WDKLRM4"/>
        <s v="B0BP18W8TM"/>
        <s v="B09T2WRLJJ"/>
        <s v="B09T2S8X9C"/>
        <s v="B07WGPKTS4"/>
        <s v="B09QS9X9L8"/>
        <s v="B09QS9X16F"/>
        <s v="B09QS9CWLV"/>
        <s v="B09RKFBCV7"/>
        <s v="B0BC9BW512"/>
        <s v="B0B5DDJNH4"/>
        <s v="B0B5D39BCD"/>
        <s v="B0B5CGTBKV"/>
        <s v="B0188KPKB2"/>
        <s v="B09MQSCJQ1"/>
        <s v="B08VB34KJ1"/>
        <s v="B0B4F3QNDM"/>
        <s v="B0B4F5L738"/>
        <s v="B07WHQWXL7"/>
        <s v="B08VB2CMR3"/>
        <s v="B0B4F1YC3J"/>
        <s v="B07WGPKMP5"/>
        <s v="B0B4F4QZ1H"/>
        <s v="B0977CGNJJ"/>
        <s v="B09V12K8NT"/>
        <s v="B09V17S2BG"/>
        <s v="B09V175NP7"/>
        <s v="B0BNVBJW2S"/>
        <s v="B08PV1X771"/>
        <s v="B07MDRGHWQ"/>
        <s v="B07YFWVRCM"/>
        <s v="B0949SBKMP"/>
        <s v="B08QHLXWV3"/>
        <s v="B08B42LWKN"/>
        <s v="B0B4F2XCK3"/>
        <s v="B09T39K9YL"/>
        <s v="B09QS8V5N8"/>
        <s v="B0B4F2ZWL3"/>
        <s v="B0B5V47VK4"/>
        <s v="B096VF5YYF"/>
        <s v="B0BNV7JM5Y"/>
        <s v="B09ND94ZRG"/>
        <s v="B086WMSCN3"/>
        <s v="B00JBNZPFM"/>
        <s v="B097C564GC"/>
        <s v="B07VZH6ZBB"/>
        <s v="B0B53QFZPY"/>
        <s v="B0B53QLB9H"/>
        <s v="B07JGCGNDG"/>
        <s v="B097R4D42G"/>
        <s v="B0B53NXFFR"/>
        <s v="B08H673XKN"/>
        <s v="B07WGMMQGP"/>
        <s v="B0B56YRBNT"/>
        <s v="B09MKP344P"/>
        <s v="B07Z51CGGH"/>
        <s v="B07WJWRNVK"/>
        <s v="B0718ZN31Q"/>
        <s v="B0B9BD2YL4"/>
        <s v="B0B8XNPQPN"/>
        <s v="B07FJNNZCJ"/>
        <s v="B09MDCZJXS"/>
        <s v="B08N6P8G5K"/>
        <s v="B08GSQXLJ2"/>
        <s v="B09VKWGZD7"/>
        <s v="B08MZQBFLN"/>
        <s v="B09PDZNSBG"/>
        <s v="B0B31BYXQQ"/>
        <s v="B0BBWJFK5C"/>
        <s v="B09NY7W8YD"/>
        <s v="B0B4F2TTTS"/>
        <s v="B09WRMNJ9G"/>
        <s v="B0B4F52B5X"/>
        <s v="B09LHYZ3GJ"/>
        <s v="B09LJ116B5"/>
        <s v="B09LHZSMRR"/>
        <s v="B09FZ89DK6"/>
        <s v="B0B2CWRDB1"/>
        <s v="B07WHQBZLS"/>
        <s v="B08KRMK9LZ"/>
        <s v="B09KGV7WSV"/>
        <s v="B08HDCWDXD"/>
        <s v="B09NR6G588"/>
        <s v="B07RCGTZ4M"/>
        <s v="B09BNXQ6BR"/>
        <s v="B0B3X2BY3M"/>
        <s v="B0BCKJJN8R"/>
        <s v="B00KXULGJQ"/>
        <s v="B07LG59NPV"/>
        <s v="B09P22HXH6"/>
        <s v="B07MKMFKPG"/>
        <s v="B01892MIPA"/>
        <s v="B08T8KWNQ9"/>
        <s v="B097XJQZ8H"/>
        <s v="B0BLV1GNLN"/>
        <s v="B07WJV6P1R"/>
        <s v="B07WDK3ZS6"/>
        <s v="B08444S68L"/>
        <s v="B0BGSV43WY"/>
        <s v="B08HV25BBQ"/>
        <s v="B0B5GF6DQD"/>
        <s v="B09NY6TRXG"/>
        <s v="B0B1F6GQPS"/>
        <s v="B07YY1BY5B"/>
        <s v="B09NC2TY11"/>
        <s v="B094JB13XL"/>
        <s v="B07WKB69RS"/>
        <s v="B097R25DP7"/>
        <s v="B09Z28BQZT"/>
        <s v="B097R2V1W8"/>
        <s v="B07FL3WRX5"/>
        <s v="B0856HY85J"/>
        <s v="B0B2931FCV"/>
        <s v="B01L6MT7E0"/>
        <s v="B0B54Y2SNX"/>
        <s v="B07N42JB4S"/>
        <s v="B07NC12T2R"/>
        <s v="B0B5RP43VN"/>
        <s v="B08G8H8DPL"/>
        <s v="B0B5LVS732"/>
        <s v="B08YRMBK9R"/>
        <s v="B08CFJBZRK"/>
        <s v="B0756K5DYZ"/>
        <s v="B09J2SCVQT"/>
        <s v="B0811VCGL5"/>
        <s v="B09ZQK9X8G"/>
        <s v="B08CS3BT4L"/>
        <s v="B09XB8GFBQ"/>
        <s v="B09XB7DPW1"/>
        <s v="B09XB7SRQ5"/>
        <s v="B09RMQYHLH"/>
        <s v="B0BMGG6NKT"/>
        <s v="B09PLFJ7ZW"/>
        <s v="B0B6BLTGTT"/>
        <s v="B0B2X35B1K"/>
        <s v="B09N3ZNHTY"/>
        <s v="B072NCN9M4"/>
        <s v="B09MFR93KS"/>
        <s v="B09MT84WV5"/>
        <s v="B083M7WPZD"/>
        <s v="B097RJ867P"/>
        <s v="B09CTWFV5W"/>
        <s v="B0B25LQQPC"/>
        <s v="B08SMJT55F"/>
        <s v="B09MT94QLL"/>
        <s v="B07PR1CL3S"/>
        <s v="B09NNHFSSF"/>
        <s v="B09HN7LD5L"/>
        <s v="B071R3LHFM"/>
        <s v="B0B82YGCF6"/>
        <s v="B08TV2P1N8"/>
        <s v="B078JDNZJ8"/>
        <s v="B0BCZCQTJX"/>
        <s v="B09P182Z2H"/>
        <s v="B09XRBJ94N"/>
        <s v="B00KRCBA6E"/>
        <s v="B0BHZCNC4P"/>
        <s v="B0BBN4DZBD"/>
        <s v="B0BBN56J5H"/>
        <s v="B0BBN3WF7V"/>
        <s v="B0BMGB3CH9"/>
        <s v="B0BMGB2TPR"/>
        <s v="B09GFPVD9Y"/>
        <s v="B07GVR9TG7"/>
        <s v="B09P18XVW6"/>
        <s v="B0873L7J6X"/>
        <s v="B00S9BSJC8"/>
        <s v="B092X94QNQ"/>
        <s v="B0BCKWZ884"/>
        <s v="B078JF6X9B"/>
        <s v="B09NVPSCQT"/>
        <s v="B00K57MR22"/>
        <s v="B086X18Q71"/>
        <s v="B00W56GLOQ"/>
        <s v="B08S7V8YTN"/>
        <s v="B0756CLQWL"/>
        <s v="B07DGD4Z4C"/>
        <s v="B07Y9PY6Y1"/>
        <s v="B08HLZ28QC"/>
        <s v="B09TMZ1MF8"/>
        <s v="B0BL11S5QK"/>
        <s v="B09Y358DZQ"/>
        <s v="B08D64C9FN"/>
        <s v="B0B1MDZV9C"/>
        <s v="B09X5C9VLK"/>
        <s v="B07H3N8RJH"/>
        <s v="B0B9BXKBC7"/>
        <s v="B09Y5MP7C4"/>
        <s v="B0B217Z5VK"/>
        <s v="B094QZLJQ6"/>
        <s v="B09H3BXWTK"/>
        <s v="B0B694PXQJ"/>
        <s v="B09DL9978Y"/>
        <s v="B08WWKM5HQ"/>
        <s v="B0756KCV5K"/>
        <s v="B077BTLQ67"/>
        <s v="B09HSKYMB3"/>
        <s v="B014HDJ7ZE"/>
        <s v="B00EDJJ7FS"/>
        <s v="B09TBCVJS3"/>
        <s v="B0B9RN5X8B"/>
        <s v="B08WRKSF9D"/>
        <s v="B09J2QCKKM"/>
        <s v="B09P1MFKG1"/>
        <s v="B0BP89YBC1"/>
        <s v="B09GFLXVH9"/>
        <s v="B0BBFJ9M3X"/>
        <s v="B0BD92GDQH"/>
        <s v="B0BBFJLP21"/>
        <s v="B09GFPN6TP"/>
        <s v="B09NVPJ3P4"/>
        <s v="B00EYW1U68"/>
        <s v="B09PNKXSKF"/>
        <s v="B08498H13H"/>
        <s v="B078JBK4GX"/>
        <s v="B078JT7LTD"/>
        <s v="B07YNHCW6N"/>
        <s v="B09NBZ36F7"/>
        <s v="B07D8VBYB4"/>
        <s v="B09R1YFL6S"/>
        <s v="B08D77XZX5"/>
        <s v="B095RTJH1M"/>
        <s v="B0B23LW7NV"/>
        <s v="B0B244R4KB"/>
        <s v="B08HF4W2CT"/>
        <s v="B097MKZHNV"/>
        <s v="B09X76VL5L"/>
        <s v="B07W4HTS8Q"/>
        <s v="B08FY4FG5X"/>
        <s v="B08JW1GVS7"/>
        <s v="B08HLC7Z3G"/>
        <s v="B09XHXXCFH"/>
        <s v="B09WMTJPG7"/>
        <s v="B09VL9KFDB"/>
        <s v="B08FGNPQ9X"/>
        <s v="B07L1N3TJX"/>
        <s v="B0B61DSF17"/>
        <s v="B075JJ5NQC"/>
        <s v="B09MB3DKG1"/>
        <s v="B09BN2NPBD"/>
        <s v="B0832W3B7Q"/>
        <s v="B0BDZWMGZ1"/>
        <s v="B08L5FM4JC"/>
        <s v="B07VTFN6HM"/>
        <s v="B07B5XJ572"/>
        <s v="B0BBVKRP7B"/>
        <s v="B07DXRGWDJ"/>
        <s v="B075S9FVRY"/>
        <s v="B08C4Z69LN"/>
        <s v="B084PJSSQ1"/>
        <s v="B096MSW6CT"/>
        <s v="B09LRZYBH1"/>
        <s v="B09SJ1FTYV"/>
        <s v="B098R25TGC"/>
        <s v="B0BNQMF152"/>
        <s v="B0BNDGL26T"/>
        <s v="B08TT63N58"/>
        <s v="B08CNLYKW5"/>
        <s v="B07WVQG8WZ"/>
        <s v="B09ZDVL7L8"/>
        <s v="B08JQN8DGZ"/>
        <s v="B0819ZZK5K"/>
        <s v="B08S6RKT4L"/>
        <s v="B07TXCY3YK"/>
        <s v="B0912WJ87V"/>
        <s v="B09JKNF147"/>
        <s v="B098TV3L96"/>
        <s v="B0B935YNR7"/>
        <s v="B078W65FJ7"/>
        <s v="B09P8M18QM"/>
        <s v="B08Y5QJXSR"/>
        <s v="B071113J7M"/>
        <s v="B07JJFSG2B"/>
        <s v="B08MVXPTDG"/>
        <s v="B08D75R3Z1"/>
        <s v="B09KNMLH4Y"/>
        <s v="B07H5PBN54"/>
        <s v="B09TT6BFDX"/>
        <s v="B0BP7XLX48"/>
        <s v="B094YFFSMY"/>
        <s v="B08XNL93PL"/>
        <s v="B07X963JNS"/>
        <s v="B01FSYQ2A4"/>
        <s v="B0B2DD66GS"/>
        <s v="B0BHVPTM2C"/>
        <s v="B08QW937WV"/>
        <s v="B07DJ5KYDZ"/>
        <s v="B08ZXZ362Z"/>
        <s v="B097RN7BBK"/>
        <s v="B005LJQMZC"/>
        <s v="B0BDYW3RN3"/>
        <s v="B09P858DK8"/>
        <s v="B00GHL8VP2"/>
        <s v="B09GFM8CGS"/>
        <s v="B0B7DHSKS7"/>
        <s v="B08FTFXNNB"/>
        <s v="B08FB2LNSZ"/>
        <s v="B08YD264ZS"/>
        <s v="B07ZKD8T1Q"/>
        <s v="B09LD3116F"/>
        <s v="B09CYTJV3N"/>
        <s v="B07W9KYT62"/>
        <s v="B07W7Z6DVL"/>
        <s v="B07TTSS5MP"/>
        <s v="B078HG2ZPS"/>
        <s v="B00YMJ0OI8"/>
        <s v="B09SDDQQKP"/>
        <s v="B01GFTEV5Y"/>
        <s v="B08JMC1988"/>
        <s v="B0B9F9PT8R"/>
        <s v="B08LW31NQ6"/>
        <s v="B07MSLTW8Z"/>
        <s v="B07P434WJY"/>
        <s v="B0836JGZ74"/>
        <s v="B081B1JL35"/>
        <s v="B086199CWG"/>
        <s v="B078KRFWQB"/>
        <s v="B07F366Z51"/>
        <s v="B09MKG4ZCM"/>
        <s v="B07966M8XH"/>
        <s v="B08TGG316Z"/>
        <s v="B0BBMGLQDW"/>
        <s v="B096TWZRJC"/>
        <s v="B09RFB2SJQ"/>
        <s v="B08LHTJTBB"/>
        <s v="B078HRR1XV"/>
        <s v="B09PL79D2X"/>
        <s v="B09F6KL23R"/>
        <s v="B075TJHWVC"/>
        <s v="B083GKDRKR"/>
        <s v="B09P564ZTJ"/>
        <s v="B07Y1RCCW5"/>
        <s v="B07JH1C41D"/>
        <s v="B07JH1CBGW"/>
        <s v="B09GYBZPHF"/>
        <s v="B07J9KXQCC"/>
        <s v="B09SZ5TWHW"/>
        <s v="B09MY4W73Q"/>
        <s v="B07NPBG1B4"/>
        <s v="B0B2DJ5RVQ"/>
        <s v="B082T6V3DT"/>
        <s v="B0BGPN4GGH"/>
        <s v="B0B5KZ3C53"/>
        <s v="B07YCBSCYB"/>
        <s v="B01M69WCZ6"/>
        <s v="B0859M539M"/>
        <s v="B09MT6XSFW"/>
        <s v="B0856HNMR7"/>
        <s v="B07DC4RZPY"/>
        <s v="B07G3YNLJB"/>
        <s v="B06XDKWLJH"/>
        <s v="B09JFR8H3Q"/>
        <s v="B09F5Z694W"/>
        <s v="B0BNLFQDG2"/>
        <s v="B07SPVMSC6"/>
        <s v="B0747VDH9L"/>
        <s v="B00ZYLMQH0"/>
        <s v="B0B12K5BPM"/>
        <s v="B00NM6MO26"/>
        <s v="B09W9V2PXG"/>
        <s v="B07DJLFMPS"/>
        <s v="B07Q4QV1DL"/>
        <s v="B00935MD1C"/>
        <s v="B09J2MM5C6"/>
        <s v="B00HVXS7WC"/>
        <s v="B086GVRP63"/>
        <s v="B07DWFX9YS"/>
        <s v="B09TY4MSH3"/>
        <s v="B08KDBLMQP"/>
        <s v="B09F6D21BY"/>
        <s v="B085W8CFLH"/>
        <s v="B015GX9Y0W"/>
        <s v="B08XMSKKMM"/>
        <s v="B0B8SSZ76F"/>
        <s v="B09HCH3JZG"/>
        <s v="B0B8VQ7KDS"/>
        <s v="B08MCD9JFY"/>
        <s v="B08PFSZ7FH"/>
        <s v="B08TR61BVK"/>
        <s v="B08S74GTBT"/>
        <s v="B0949FPSFY"/>
        <s v="B076B8G5D8"/>
        <s v="B07DZ986Q2"/>
        <s v="B0BPJBTB3F"/>
        <s v="B09YLFHFDW"/>
        <s v="B0BPBXNQQT"/>
        <s v="B088ZFJY82"/>
        <s v="B0B4DT8MKT"/>
        <s v="B08KHM9VBJ"/>
        <s v="B085LPT5F4"/>
        <s v="B09BW334ML"/>
        <s v="B07XCM6T4N"/>
        <s v="B09939XJX8"/>
        <s v="B09H34V36W"/>
        <s v="B07SYYVP69"/>
        <s v="B0BN2576GQ"/>
        <s v="B08CTQP51L"/>
        <s v="B0B2CPVXHX"/>
        <s v="B017NC2IPM"/>
        <s v="B0978V2CP6"/>
        <s v="B0B5GJRTHB"/>
        <s v="B009P2LITG"/>
        <s v="B08D9MNH4B"/>
        <s v="B08ZHYNTM1"/>
        <s v="B082T6GXS5"/>
        <s v="B09LV1CMGH"/>
        <s v="B07M69276N"/>
        <s v="B07Z3K96FR"/>
        <s v="B07W6VWZ8C"/>
        <s v="B09Q3M3WLJ"/>
        <s v="B08WKCTFF3"/>
        <s v="B07G147SZD"/>
        <s v="B09LH32678"/>
        <s v="B0BJYSCWFQ"/>
        <s v="B09T3H12GV"/>
        <s v="B014I8SX4Y"/>
        <s v="B086394NY5"/>
        <s v="B0BDG6QDYD"/>
        <s v="B01M0505SJ"/>
        <s v="B08ZN4B121"/>
        <s v="B01JOFKL0A"/>
        <s v="B08SCCG9D4"/>
        <s v="B0B8SRZ5SV"/>
        <s v="B0B8SSC5D9"/>
        <s v="B07YZG8PPY"/>
        <s v="B08HVL8QN3"/>
        <s v="B08HVJCW95"/>
        <s v="B07T9FV9YP"/>
        <s v="B09KPXTZXN"/>
        <s v="B07CVR2L5K"/>
        <s v="B0B3TBY2YX"/>
        <s v="B08H9Z3XQW"/>
        <s v="B00A0VCJPI"/>
        <s v="B09VC2D2WG"/>
        <s v="B09W5XR9RT"/>
        <s v="B09C6HWG18"/>
        <s v="B01L8ZNWN2"/>
        <s v="B08MWJTST6"/>
        <s v="B0B2DD8BQ8"/>
        <s v="B09MQ9PDHR"/>
        <s v="B09R83SFYV"/>
        <s v="B079S811J3"/>
        <s v="B08TM71L54"/>
        <s v="B07XLCFSSN"/>
        <s v="B09LQH3SD9"/>
        <s v="B07BKSSDR2"/>
        <s v="B07P681N66"/>
        <s v="B08MC57J31"/>
        <s v="B08RZ5K9YH"/>
        <s v="B0B1NX6JTN"/>
        <s v="B07B88KQZ8"/>
        <s v="B082FTPRSK"/>
        <s v="B09GFWJDY1"/>
        <s v="B00V9NHDI4"/>
        <s v="B018SJJ0GE"/>
        <s v="B08461VC1Z"/>
        <s v="B072J83V9W"/>
        <s v="B008P7IF02"/>
        <s v="B01LYU3BZF"/>
        <s v="B01CS4A5V4"/>
        <s v="B07GVGTSLN"/>
        <s v="B08VS3YLRK"/>
        <s v="B07K19NYZ8"/>
        <s v="B00A328ENA"/>
        <s v="B082T6GVLJ"/>
        <s v="B07CWDX49D"/>
        <s v="B094G9L9LT"/>
        <s v="B08L4SBJRY"/>
        <s v="B0162LYSFS"/>
        <s v="B07WG8PDCW"/>
        <s v="B00CEQEGPI"/>
        <s v="B07Z53L5QL"/>
        <s v="B074CWD7MS"/>
        <s v="B08MXJYB2V"/>
        <s v="B01EZ0X3L8"/>
        <s v="B015OW3M1W"/>
        <s v="B08ZJDWTJ1"/>
        <s v="B0085IATT6"/>
        <s v="B0B84KSH3X"/>
        <s v="B081NHWT6Z"/>
        <s v="B07JPJJZ2H"/>
        <s v="B08GJNM9N7"/>
        <s v="B07V5YF4ND"/>
        <s v="B085HY1DGR"/>
        <s v="B09TP5KBN7"/>
        <s v="B0B8CHJLWJ"/>
        <s v="B0BBW521YC"/>
        <s v="B08W56G1K9"/>
        <s v="B08X77LM8C"/>
        <s v="B00NFD0ETQ"/>
        <s v="B08CZHGHKH"/>
        <s v="B09NL7LBWT"/>
        <s v="B09SPTNG58"/>
        <s v="B0BM4KTNL1"/>
        <s v="B0BM9H2NY9"/>
        <s v="B0B9RZ4G4W"/>
        <s v="B07QDSN9V6"/>
        <s v="B07RY2X9MP"/>
        <s v="B07S9S86BF"/>
        <s v="B07QZ3CZ48"/>
        <s v="B08MTLLSL8"/>
        <s v="B09J4YQYX3"/>
        <s v="B07ZJND9B9"/>
        <s v="B0994GP1CX"/>
        <s v="B08BCKN299"/>
        <s v="B09BW2GP18"/>
        <s v="B09FPP3R1D"/>
        <s v="B0B9LDCX89"/>
        <s v="B0759QMF85"/>
        <s v="B07VSG5SXZ"/>
        <s v="B09X7DY7Q4"/>
        <s v="B009P2LIL4"/>
        <s v="B0994GFWBH"/>
        <s v="B08Y1TFSP6"/>
        <s v="B01LYLJ99X"/>
        <s v="B07JGDB5M1"/>
        <s v="B0B4G2MWSB"/>
        <s v="B084BR3QX8"/>
        <s v="B09BVCVTBC"/>
        <s v="B07V82W5CN"/>
        <s v="B0B25DJ352"/>
        <s v="B01L7C4IU2"/>
        <s v="B07TR5HSR9"/>
        <s v="B0BDYVC5TD"/>
        <s v="B07KY3FNQP"/>
        <s v="B07SLMR1K6"/>
        <s v="B07LFWP97N"/>
        <s v="B0BFBNXS94"/>
        <s v="B09C6HXFC1"/>
        <s v="B01486F4G6"/>
        <s v="B08PPHFXG3"/>
        <s v="B09FFK1PQG"/>
        <s v="B07T4D9FNY"/>
        <s v="B08C7TYHPB"/>
        <s v="B08JV91JTK"/>
        <s v="B01N6LU1VF"/>
        <s v="B0BK1K598K"/>
        <s v="B009P2L7CO"/>
        <s v="B0BMTZ4T1D"/>
        <s v="B082T6GVG9"/>
        <s v="B0798PJPCL"/>
        <s v="B07X2L5Z8C"/>
        <s v="B08MVSGXMY"/>
        <s v="B09VPH38JS"/>
        <s v="B097JVLW3L"/>
        <s v="B016XVRKZM"/>
        <s v="B07VX71FZP"/>
        <s v="B07YR26BJ3"/>
        <s v="B0B4HJNPV4"/>
        <s v="B09RZS1NQT"/>
        <s v="B0BMXMLSMM"/>
        <s v="B09VT6JKRP"/>
        <s v="B00V4BGDKU"/>
        <s v="B07YTNKVJQ"/>
        <s v="B0B61HYR92"/>
        <s v="B0B94JPY2N"/>
        <s v="B0B61GCHC1"/>
        <s v="B07QCWY5XV"/>
        <s v="B07L8KNP5F"/>
        <s v="B07XLML2YS"/>
        <s v="B091JF2TFD"/>
        <s v="B0BDS8MY8J"/>
        <s v="B0BCVJ3PVP"/>
        <s v="B08FYB5HHK"/>
        <s v="B09B9SPC7F"/>
        <s v="B013B2WGT6"/>
        <s v="B08TTRVWKY"/>
        <s v="B0BLC2BYPX"/>
        <s v="B0BHNHMR3H"/>
        <s v="B09WF4Q7B3"/>
        <s v="B0B3JSWG81"/>
        <s v="B098JYT4SY"/>
        <s v="B08J4PL1Z3"/>
        <s v="B00H0B29DI"/>
        <s v="B09GBBJV72"/>
        <s v="B01M265AAK"/>
        <s v="B08G43CCLC"/>
        <s v="B08CHKQ8D4"/>
        <s v="B09HV71RL1"/>
        <s v="B08XLR6DSB"/>
        <s v="B01NBX5RSB"/>
        <s v="B01C8P29N0"/>
        <s v="B07F1P8KNV"/>
        <s v="B0B2PQL5N3"/>
        <s v="B01M6453MB"/>
        <s v="B07J2NGB69"/>
        <s v="B08QSDKFGQ"/>
        <s v="B07GLSKXS1"/>
        <s v="B0088TKTY2"/>
        <s v="B08XXVXP3J"/>
        <s v="B0BQRJ3C47"/>
        <s v="B0BMM7R92G"/>
        <s v="B09NFSHCWN"/>
        <s v="B092JHPL72"/>
        <s v="B0814LP6S9"/>
        <s v="B095244Q22"/>
        <s v="B09163Q5CD"/>
        <s v="B0BPCJM7TB"/>
        <s v="B099Z83VRC"/>
        <s v="B09Y5FZK9N"/>
        <s v="B0B298D54H"/>
        <s v="B07JPX9CR7"/>
        <s v="B0974G5Q2Y"/>
        <s v="B08WKG2MWT"/>
        <s v="B08H5L8V1L"/>
        <s v="B08WKFSN84"/>
        <s v="B01D5H8LDM"/>
        <s v="B0B4T6MR8N"/>
        <s v="B08QSC1XY8"/>
        <s v="B0BBMPH39N"/>
        <s v="B09G2VTHQM"/>
        <s v="B0B9JZW1SQ"/>
        <s v="B002PD61Y4"/>
        <s v="B08Y5KXR6Z"/>
        <s v="B07CWNJLPC"/>
        <s v="B0B4T8RSJ1"/>
        <s v="B07QMRHWJD"/>
        <s v="B082KVTRW8"/>
        <s v="B083P71WKK"/>
        <s v="B07JW9H4J1"/>
        <s v="B077Z65HSD"/>
        <s v="B07JW1Y6XV"/>
        <s v="B07LGT55SJ"/>
        <s v="B0981XSZJ7"/>
        <s v="B09DDCQFMT"/>
        <s v="B08PSQRW2T"/>
        <s v="B08PSVBB2X"/>
        <s v="B084MZXJN6"/>
        <s v="B0841KQR1Z"/>
        <s v="B08CT62BM1"/>
        <s v="B084N1BM9L"/>
        <s v="B07RD611Z8"/>
        <s v="B01DF26V7A"/>
        <s v="B09GP6FBZT"/>
        <s v="B07DFYJRQV"/>
        <s v="B00MUTWLW4"/>
        <s v="B0B2CZTCL2"/>
        <s v="B0B3G5XZN5"/>
        <s v="B0BMZ6SY89"/>
        <s v="B095K14P86"/>
        <s v="B07GLS2563"/>
        <s v="B0187F2IOK"/>
        <s v="B01MQZ7J8K"/>
        <s v="B06XPYRWV5"/>
        <s v="B08WJ86PV2"/>
        <s v="B0B4HKH19N"/>
        <s v="B08CTNJ985"/>
        <s v="B07S9M8YTY"/>
        <s v="B08VJFYH6N"/>
        <s v="B0B21C4BMX"/>
        <s v="B01M5B0TPW"/>
        <s v="B084DTMYWK"/>
        <s v="B07TCN5VR9"/>
        <s v="B07XJYYH7L"/>
        <s v="B07JZSG42Y"/>
        <s v="B081FG1QYX"/>
        <s v="B081FJWN52"/>
        <s v="B07Y5FDPKV"/>
        <s v="B08LKS3LSP"/>
        <s v="B08RP2L2NL"/>
        <s v="B08SBH499M"/>
        <s v="B08498D67S"/>
        <s v="B07JNVF678"/>
        <s v="B09C635BMM"/>
        <s v="B0B5F3YZY4"/>
        <s v="B098LCVYPW"/>
        <s v="B08V9C4B1J"/>
        <s v="B07GPXXNNG"/>
        <s v="B0746JGVDS"/>
        <s v="B08K4PSZ3V"/>
        <s v="B08K4RDQ71"/>
        <s v="B08K9PX15C"/>
        <s v="B09F3PDDRF"/>
        <s v="B07H3WDC4X"/>
        <s v="B09ZTZ9N3Q"/>
        <s v="B095XCRDQW"/>
        <s v="B0814P4L98"/>
        <s v="B08B6XWQ1C"/>
        <s v="B07WJXCTG9"/>
        <s v="B08H6B3G96"/>
        <s v="B09JSW16QD"/>
        <s v="B071Z8M4KX"/>
        <s v="B09KRHXTLN"/>
        <s v="B08VF8V79P"/>
        <s v="B08CGW4GYR"/>
        <s v="B09GFN8WZL"/>
        <s v="B07B275VN9"/>
        <s v="B01M5967SY"/>
        <s v="B07GQD4K6L"/>
        <s v="B07GMFY9QM"/>
        <s v="B09XB1R2F3"/>
        <s v="B082ZQ4479"/>
        <s v="B0B59K1C8F"/>
        <s v="B08NW8GHCJ"/>
        <s v="B008QS9J6Y"/>
        <s v="B00UGZWM2I"/>
        <s v="B01J8S6X2I"/>
        <s v="B07QHHCB27"/>
        <s v="B07KRCW6LZ"/>
        <s v="B09L8DSSFH"/>
        <s v="B09RWZRCP1"/>
        <s v="B07DL1KC3H"/>
        <s v="B09QGZFBPM"/>
        <s v="B09RX1FK54"/>
        <s v="B09QGZM8QB"/>
        <s v="B09127FZCK"/>
        <s v="B0758F7KK7"/>
        <s v="B09LV13JFB"/>
        <s v="B0993BB11X"/>
        <s v="B09MZCQYHZ"/>
        <s v="B01KK0HU3Y"/>
        <s v="B088GXTJM3"/>
        <s v="B07W14CHV8"/>
        <s v="B08LPJZSSW"/>
        <s v="B07WMS7TWB"/>
        <s v="B01GZSQJPA"/>
        <s v="B00935MGHS"/>
        <s v="B09H7JDJCW"/>
        <s v="B002SZEOLG"/>
        <s v="B0B8ZM9RVV"/>
        <s v="B088ZTJT2R"/>
        <s v="B095PWLLY6"/>
        <s v="B07WKBD37W"/>
        <s v="B008YW3CYM"/>
        <s v="B0B8CB7MHW"/>
        <s v="B08YK7BBD2"/>
        <s v="B08Y1SJVV5"/>
        <s v="B07N8RQ6W7"/>
        <s v="B07989VV5K"/>
        <s v="B0BR4F878Q"/>
        <s v="B0148NPH9I"/>
        <s v="B09NNZ1GF7"/>
        <s v="B07KNM95JK"/>
        <s v="B00NH11PEY"/>
        <s v="B0B86CDHL1"/>
        <s v="B093ZNQZ2Y"/>
        <s v="B01LONQBDG"/>
        <s v="B09XX51X2G"/>
        <s v="B01HGCLUH6"/>
        <s v="B07Z1X6VFC"/>
        <s v="B07Z1YVP72"/>
        <s v="B07Z1Z77ZZ"/>
        <s v="B0B2DZ5S6R"/>
        <s v="B085DTN6R2"/>
        <s v="B08W9BK4MD"/>
        <s v="B09MTLG4TP"/>
        <s v="B09G5TSGXV"/>
        <s v="B07NCKMXVZ"/>
        <s v="B08D6RCM3Q"/>
        <s v="B01MY839VW"/>
        <s v="B08L7J3T31"/>
        <s v="B0141EZMAI"/>
        <s v="B09XTQFFCG"/>
        <s v="B08SKZ2RMG"/>
        <s v="B09ZK6THRR"/>
        <s v="B083RCTXLL"/>
        <s v="B01GGKZ0V6"/>
        <s v="B07KSB1MLX"/>
        <s v="B099SD8PRP"/>
        <s v="B0926V9CTV"/>
        <s v="B07NTKGW45"/>
        <s v="B00NH13Q8W"/>
        <s v="B09ZHCJDP1"/>
        <s v="B09VGS66FV"/>
        <s v="B09474JWN6"/>
        <s v="B008IFXQFU"/>
        <s v="B0789LZTCJ"/>
        <s v="B01M4GGIVU"/>
        <s v="B0974H97TJ"/>
        <s v="B084N133Y7"/>
        <s v="B08RWCZ6SY"/>
        <s v="B097ZQTDVZ"/>
        <s v="B07924P3C5"/>
        <s v="B07CRL2GY6"/>
        <s v="B08G1RW2Q3"/>
        <s v="B00OFM6PEO"/>
        <s v="B09FKDH6FS"/>
        <s v="B0BD3T6Z1D"/>
        <s v="B078G6ZF5Z"/>
        <s v="B098QXR9X2"/>
        <s v="B07JQKQ91F"/>
        <s v="B01N4EV2TL"/>
        <s v="B012MQS060"/>
        <s v="B09MZ6WZ6V"/>
        <s v="B08LT9BMPP"/>
        <s v="B083T5G5PM"/>
        <s v="B01NCVJMKX"/>
        <s v="B09NTHQRW3"/>
        <s v="B09CKSYBLR"/>
        <s v="B0BN6M3TCM"/>
        <s v="B08K36NZSV"/>
        <s v="B0BBLHTRM9"/>
        <s v="B08NCKT9FG"/>
        <s v="B01M72LILF"/>
        <s v="B00H47GVGY"/>
        <s v="B07VNFP3C2"/>
        <s v="B00O2R38C4"/>
        <s v="B0883LQJ6B"/>
        <s v="B00J5DYCCA"/>
        <s v="B098T9CJVQ"/>
        <s v="B078WB1VWJ"/>
        <s v="B00NH11KIK"/>
        <s v="B07KSMBL2H"/>
        <s v="B01GGKYKQM"/>
        <s v="B08VFF6JQ8"/>
        <s v="B083RC4WFJ"/>
        <s v="B08WLY8V9S"/>
        <s v="B07RZZ1QSW"/>
        <s v="B09SB6SJB4"/>
        <s v="B00GZLB57U"/>
        <s v="B07ZR4S1G4"/>
        <s v="B07YSJ7FF1"/>
        <s v="B096YCN3SD"/>
        <s v="B01N6IJG0F"/>
        <s v="B09B125CFJ"/>
        <s v="B07YNTJ8ZM"/>
        <s v="B07YL54NVJ"/>
        <s v="B08RDWBYCQ"/>
        <s v="B0B5YBGCKD"/>
        <s v="B01GGKZ4NU"/>
        <s v="B08RX8G496"/>
        <s v="B09CGLY5CX"/>
        <s v="B00SMJPA9C"/>
        <s v="B00GGGOYEK"/>
        <s v="B0B84QN4CN"/>
        <s v="B07WNK1FFN"/>
        <s v="B09Q8HMKZX"/>
        <s v="B07PFJ5VQD"/>
        <s v="B0B72BSW7K"/>
        <s v="B07SRM58TP"/>
        <s v="B0BDRVFDKP"/>
        <s v="B07NKNBTT3"/>
        <s v="B09Z7YGV3R"/>
        <s v="B09JN37WBX"/>
        <s v="B09M869Z5V"/>
        <s v="B06XSK3XL6"/>
        <s v="B0B65P827P"/>
        <s v="B0B8ZWNR5T"/>
        <s v="B08JKPVDKL"/>
        <s v="B08N1WL9XW"/>
        <s v="B075K76YW1"/>
        <s v="B0BNDRK886"/>
        <s v="B0B65MJ45G"/>
        <s v="B07H1S7XW8"/>
        <s v="B09HS1NDRQ"/>
        <s v="B07LDN9Q2P"/>
        <s v="B091V8HK8Z"/>
        <s v="B09Z6WH2N1"/>
        <s v="B01D5H90L4"/>
        <s v="B07RX14W1Q"/>
        <s v="B088WCFPQF"/>
        <s v="B08HDH26JX"/>
        <s v="B084MZXJNK"/>
        <s v="B09CMQRQM6"/>
        <s v="B09XJ1LM7R"/>
        <s v="B00GE55L22"/>
        <s v="B083GQGT3Z"/>
        <s v="B09RQRZW2X"/>
        <s v="B00GGGOYEU"/>
        <s v="B01DEWVZ2C"/>
        <s v="B07GXHC691"/>
        <s v="B089WB69Y1"/>
        <s v="B07GNC2592"/>
        <s v="B09VZBGL1N"/>
        <s v="B08H21B6V7"/>
        <s v="B0765B3TH7"/>
        <s v="B09Y14JLP3"/>
        <s v="B07YWS9SP9"/>
        <s v="B08Y7MXFMK"/>
        <s v="B07KKJPTWB"/>
        <s v="B08L12N5H1"/>
        <s v="B0763K5HLQ"/>
        <s v="B0BPBG712X"/>
        <s v="B07PLHTTB4"/>
        <s v="B006LW0WDQ"/>
        <s v="B07P1BR7L8"/>
        <s v="B08CKW1KH9"/>
        <s v="B08H6CZSHT"/>
        <s v="B06XR9PR5X"/>
        <s v="B0883KDSXC"/>
        <s v="B08R69VDHT"/>
        <s v="B075ZTJ9XR"/>
        <s v="B086JTMRYL"/>
        <s v="B009VCGPSY"/>
        <s v="B07DKZCZ89"/>
        <s v="B009P2LK08"/>
        <s v="B07K2HVKLL"/>
        <s v="B01EJ5MM5M"/>
        <s v="B09YDFDVNS"/>
        <s v="B09YDFKJF8"/>
        <s v="B08LVVTGZK"/>
        <s v="B08HDJ86NZ"/>
        <s v="B08MV82R99"/>
        <s v="B01D5H8ZI8"/>
        <s v="B07TMCXRFV"/>
        <s v="B08RHPDNVV"/>
        <s v="B0971DWFDT"/>
        <s v="B078V8R9BS"/>
        <s v="B005FYNT3G"/>
        <s v="B00KIDSU8S"/>
        <s v="B09T37CKQ5"/>
        <s v="B09BCNQ9R2"/>
        <s v="B07PFJ5W31"/>
        <s v="B09YHLPQYT"/>
        <s v="B01HJI0FS2"/>
        <s v="B08GYG6T12"/>
        <s v="B08WD18LJZ"/>
        <s v="B071SDRGWL"/>
        <s v="B08R69WBN7"/>
        <s v="B09MMD1FDN"/>
        <s v="B09XBJ1CTN"/>
        <s v="B09NL4DCXK"/>
        <s v="B017PDR9N0"/>
        <s v="B01MQ2A86A"/>
        <s v="B0BHYJ8CVF"/>
        <s v="B009LJ2BXA"/>
        <s v="B07R99NBVB"/>
        <s v="B07WGPBXY9"/>
        <s v="B099PR2GQJ"/>
        <s v="B0BL3R4RGS"/>
        <s v="B07222HQKP"/>
        <s v="B076VQS87V"/>
        <s v="B07LDPLSZC"/>
        <s v="B08D9NDZ1Y"/>
        <s v="B09C6H53KH"/>
        <s v="B08L5HMJVW"/>
        <s v="B091KNVNS9"/>
        <s v="B07H8W9PB6"/>
        <s v="B08WRWPM22"/>
        <s v="B0711PVX6Z"/>
        <s v="B09CMM3VGK"/>
        <s v="B0941392C8"/>
        <s v="B097JQ1J5G"/>
        <s v="B01IOZUHRS"/>
        <s v="B07XJWTYM2"/>
        <s v="B07HK53XM4"/>
        <s v="B06XFTHCNY"/>
        <s v="B016MDK4F4"/>
        <s v="B00RFWNJMC"/>
        <s v="B07Q4NJQC5"/>
        <s v="B07VVXJ2P5"/>
        <s v="B08PKBMJKS"/>
        <s v="B00NW4UWN6"/>
        <s v="B073BRXPZX"/>
        <s v="B07D2NMTTV"/>
        <s v="B08WRBG3XW"/>
        <s v="B09CMP1SC8"/>
        <s v="B09LHXNZLR"/>
        <s v="B08TZD7FQN"/>
        <s v="B08BG4M4N7"/>
        <s v="B07VJ9ZTXS"/>
        <s v="B09V2Q4QVQ"/>
        <s v="B08G28Z33M"/>
        <s v="B09ZPL5VYM"/>
        <s v="B09V2PZDX8"/>
        <s v="B08M66K48D"/>
        <s v="B0B296NTFV"/>
        <s v="B087FXHB6J"/>
        <s v="B08CF4SCNP"/>
        <s v="B09GB5B4BK"/>
        <s v="B098K3H92Z"/>
        <s v="B08VRMK55F"/>
        <s v="B01MF8MB65"/>
        <s v="B07BRKK9JQ"/>
        <s v="B08HD7JQHX"/>
        <s v="B09M8888DM"/>
        <s v="B07L3NDN24"/>
        <s v="B09SGGRKV8"/>
        <s v="B07S7DCJKS"/>
        <s v="B0814ZY6FP"/>
        <s v="B0BMFD94VD"/>
        <s v="B07NRTCDS5"/>
        <s v="B08VGM3YMF"/>
        <s v="B083J64CBB"/>
        <s v="B07N2MGB3G"/>
        <s v="B0B97D658R"/>
        <s v="B01J0XWYKQ"/>
        <s v="B004IO5BMQ"/>
        <s v="B01LWYDEQ7"/>
        <s v="B07YQ5SN4H"/>
        <s v="B09L8DT7D6"/>
        <s v="B0B2DJDCPX"/>
        <s v="B08DCVRW98"/>
        <s v="B0B3DV7S9B"/>
        <s v="B09H39KTTB"/>
        <s v="B08RZ12GKR"/>
        <s v="B01LY9W8AF"/>
        <s v="B09VGKFM7Y"/>
        <s v="B09C6FML9B"/>
        <s v="B0BG62HMDJ"/>
        <s v="B01I1LDZGA"/>
        <s v="B07GWTWFS2"/>
        <s v="B08XMG618K"/>
        <s v="B09X5HD5T1"/>
        <s v="B01N90RZ4M"/>
        <s v="B01F7B2JCI"/>
        <s v="B099FDW2ZF"/>
        <s v="B00MFPCY5C"/>
        <s v="B07VZYMQNZ"/>
        <s v="B0B4KPCBSH"/>
        <s v="B09PTT8DZF"/>
        <s v="B07KR5P3YD"/>
        <s v="B01J1CFO5I"/>
        <s v="B0B5ZF3NRK"/>
        <s v="B09MM6P76N"/>
        <s v="B0B3RHX6B6"/>
        <s v="B084N18QZY"/>
        <s v="B09YLYB9PB"/>
        <s v="B09Q8WQ5QJ"/>
        <s v="B084MZYBTV"/>
        <s v="B07T5DKR5D"/>
        <s v="B094DQWV9B"/>
        <s v="B00C3GBCIS"/>
        <s v="B07GXPDLYQ"/>
        <s v="B07HZ2QCGR"/>
        <s v="B07F6GXNPB"/>
        <s v="B008LN8KDM"/>
        <s v="B08CF3B7N1"/>
        <s v="B09KLVMZ3B"/>
        <s v="B09JS562TP"/>
        <s v="B09JS94MBV"/>
        <s v="B09RF2QXGX"/>
        <s v="B00E3DVQFS"/>
        <s v="B009P2LK80"/>
        <s v="B081RLM75M"/>
        <s v="B01EY310UM"/>
        <s v="B07JF9B592"/>
        <s v="B09ZVJXN5L"/>
        <s v="B085194JFL"/>
        <s v="B09YLXYP7Y"/>
        <s v="B09YLX91QR"/>
        <s v="B0BQ3K23Y1"/>
        <s v="B00HZIOGXW"/>
        <s v="B01DGVKBC6"/>
        <s v="B0B3N8VG24"/>
        <s v="B0083T231O"/>
        <s v="B00PVT30YI"/>
        <s v="B07VQGVL68"/>
        <s v="B0BHYLCL19"/>
        <s v="B08KS2KQTK"/>
        <s v="B00TDD0YM4"/>
        <s v="B0085W2MUQ"/>
        <s v="B0989W6J2F"/>
        <s v="B09SFRNKSR"/>
        <s v="B009DA69W6"/>
        <s v="B01MRARGBW"/>
        <s v="B09L835C3V"/>
        <s v="B09HK9JH4F"/>
        <s v="B01IBRHE3E"/>
        <s v="B00NNQMYNE"/>
        <s v="B08CHZ3ZQ7"/>
        <s v="B09DSQXCM8"/>
        <s v="B07J2BQZD6"/>
        <s v="B07232M876"/>
        <s v="B08CDKQ8T6"/>
        <s v="B09BF8JBWX"/>
        <s v="B06XMZV7RH"/>
        <s v="B09KH58JZR"/>
        <s v="B00NH12R1O"/>
        <s v="B00O24PUO6"/>
        <s v="B01C8P29T4"/>
        <s v="B08CF3D7QR"/>
        <s v="B005LJQMCK"/>
        <s v="B00ABMASXG"/>
        <s v="B09VH568H7"/>
        <s v="B08MTCKDYN"/>
        <s v="B07LG96SDB"/>
        <s v="B07CD2BN46"/>
        <s v="B09LMMFW3S"/>
        <s v="B07GLNJC25"/>
        <s v="B014I8SSD0"/>
        <s v="B079Y6JZC8"/>
        <s v="B0B8ZKWGKD"/>
        <s v="B00J4YG0PC"/>
        <s v="B08YXJJW8H"/>
        <s v="B00B7GKXMG"/>
        <s v="B07F1T31ZZ"/>
        <s v="B0762HXMTF"/>
        <s v="B06Y36JKC3"/>
        <s v="B098NS6PVG"/>
        <s v="B082LSVT4B"/>
        <s v="B0BFWGBX61"/>
        <s v="B0117H7GZ6"/>
        <s v="B09PNR6F8Q"/>
        <s v="B0162K34H2"/>
        <s v="B00RGLI0ZS"/>
        <s v="B08HV83HL3"/>
        <s v="B08YDFX7Y1"/>
        <s v="B0819HZPXL"/>
        <s v="B00LUGTJGO"/>
        <s v="B08235JZFB"/>
        <s v="B00A7PLVU6"/>
        <s v="B0B3MQXNFB"/>
        <s v="B09NHVCHS9"/>
        <s v="B09NJN8L25"/>
        <s v="B00SH18114"/>
        <s v="B0B7L86YCB"/>
        <s v="B00GG59HU2"/>
        <s v="B008QTK47Q"/>
        <s v="B08QJJCY2Q"/>
        <s v="B00P0R95EA"/>
        <s v="B07SY4C3TD"/>
        <s v="B00F159RIK"/>
        <s v="B09X79PP8F"/>
        <s v="B08P9RYPLR"/>
        <s v="B015ZXUDD0"/>
        <s v="B00LM4W1N2"/>
        <s v="B09FHHTL8L"/>
        <s v="B09NKZXMWJ"/>
        <s v="B09NL4DJ2Z"/>
        <s v="B08243SKCK"/>
        <s v="B0746N6WML"/>
        <s v="B0B7NWGXS6"/>
        <s v="B08VGDBF3B"/>
        <s v="B08JD36C6H"/>
        <s v="B00N3XLDW0"/>
        <s v="B08497Z1MQ"/>
        <s v="B082LZGK39"/>
        <s v="B094JNXNPV"/>
        <s v="B085CZ3SR1"/>
        <s v="B003B00484"/>
        <s v="B07L9FW9GF"/>
        <s v="B008YW8M0G"/>
        <s v="B003L62T7W"/>
        <s v="B07L5L4GTB"/>
        <s v="B07RX42D3D"/>
        <s v="B00N1U7JXM"/>
        <s v="B08Y5QJTVK"/>
        <s v="B08Y57TPDM"/>
        <s v="B0123P3PWE"/>
        <s v="B0116MIKKC"/>
        <s v="B083RD1J99"/>
        <s v="B08DDRGWTJ"/>
        <s v="B077T3BG5L"/>
        <s v="B00LHZWD0C"/>
        <s v="B093QCY6YJ"/>
        <s v="B01MUAUOCX"/>
        <s v="B00LHZW3XY"/>
        <s v="B07MP21WJD"/>
        <s v="B083342NKJ"/>
        <s v="B01F262EUU"/>
        <s v="B00Y4ORQ46"/>
        <s v="B014SZO90Y"/>
        <s v="B00LZPQVMK"/>
        <s v="B01DJJVFPC"/>
        <s v="B08CYPB15D"/>
        <s v="B078XFKBZL"/>
        <s v="B00N1U9AJS"/>
        <s v="B00LXTFMRS"/>
        <s v="B08CYNJ5KY"/>
        <s v="B00LOD70SC"/>
        <s v="B07Q7561HD"/>
        <s v="B08QDPB1SL"/>
        <s v="B00LY1FN1K"/>
        <s v="B089BDBDGM"/>
        <s v="B09BL2KHQW"/>
        <s v="B00AXHBBXU"/>
        <s v="B009UORDX4"/>
        <s v="B00LVMTA2A"/>
        <s v="B00LZLPYHW"/>
        <s v="B08VGFX2B6"/>
        <s v="B00ZRBWPA0"/>
        <s v="B00SMFPJG0"/>
        <s v="B09CTRPSJR"/>
        <s v="B014SZPBM4"/>
        <s v="B09N6TTHT6"/>
        <s v="B00LM4X3XE"/>
        <s v="B07JB2Y4SR"/>
        <s v="B00S2SEV7K"/>
        <s v="B08SJVD8QD"/>
        <s v="B00P93X2H6"/>
        <s v="B00P93X0VO"/>
        <s v="B00LZLQ624"/>
        <s v="B00P93X6EK"/>
        <s v="B07FXLC2G2"/>
        <s v="B008FWZGSG"/>
        <s v="B071VMP1Z4"/>
        <s v="B09LQQYNZQ"/>
        <s v="B084872DQY"/>
        <s v="B0B3CPQ5PF"/>
        <s v="B0B3CQBRB4"/>
        <s v="B0B3D39RKV"/>
        <s v="B01F25X6RQ"/>
        <s v="B08BQ947H3"/>
        <s v="B07KCMR8D6"/>
        <s v="B0846D5CBP"/>
        <s v="B00R1P3B4O"/>
        <s v="B08TDJNM3G"/>
        <s v="B0752LL57V"/>
        <s v="B00LM4X0KU"/>
        <s v="B095X38CJS"/>
        <s v="B08HQL67D6"/>
        <s v="B00BN5SNF0"/>
        <s v="B07SBGFDX9"/>
        <s v="B00VA7YYUO"/>
        <s v="B00KIE28X0"/>
        <s v="B07VV37FT4"/>
        <s v="B00DJ5N9VK"/>
        <s v="B099S26HWG"/>
        <s v="B00K32PEW4"/>
        <s v="B075DB1F13"/>
        <s v="B086PXQ2R4"/>
        <s v="B08TDJ5BVF"/>
        <s v="B00LY12TH6"/>
        <s v="B00URH5E34"/>
        <s v="B086Q3QMFS"/>
        <s v="B07LFQLKFZ"/>
        <s v="B00LY17RHI"/>
        <s v="B07S851WX5"/>
        <s v="B08F47T4X5"/>
        <s v="B071VNHMX2"/>
        <s v="B00E9G8KOY"/>
        <s v="B00H3H03Q4"/>
        <s v="B00YQLG7GK"/>
        <s v="B0B4PPD89B"/>
        <s v="B0073QGKAS"/>
        <s v="B0B4SJKRDF"/>
        <s v="B00B3VFJY2"/>
        <s v="B012ELCYUG"/>
        <s v="B00LP9RFSU"/>
        <s v="B00TI8E7BI"/>
      </sharedItems>
    </cacheField>
    <cacheField name="product_name" numFmtId="0">
      <sharedItems longText="1"/>
    </cacheField>
    <cacheField name="category" numFmtId="0">
      <sharedItems count="211">
        <s v="Electronics|HomeTheater,TV&amp;Video|Televisions|SmartTelevisions"/>
        <s v="Home&amp;Kitchen|Heating,Cooling&amp;AirQuality|AirPurifiers|HEPAAirPurifiers"/>
        <s v="Electronics|Mobiles&amp;Accessories|Smartphones&amp;BasicMobiles|Smartphones"/>
        <s v="Home&amp;Kitchen|Heating,Cooling&amp;AirQuality|AirConditioners|Split-SystemAirConditioners"/>
        <s v="Home&amp;Kitchen|Kitchen&amp;HomeAppliances|Vacuum,Cleaning&amp;Ironing|Vacuums&amp;FloorCare|Vacuums|RoboticVacuums"/>
        <s v="Computers&amp;Accessories|Laptops|TraditionalLaptops"/>
        <s v="Computers&amp;Accessories|ExternalDevices&amp;DataStorage|ExternalSolidStateDrives"/>
        <s v="Home&amp;Kitchen|Kitchen&amp;HomeAppliances|WaterPurifiers&amp;Accessories|WaterFilters&amp;Purifiers"/>
        <s v="Electronics|WearableTechnology|SmartWatches"/>
        <s v="Home&amp;Kitchen|Kitchen&amp;HomeAppliances|SmallKitchenAppliances|DeepFatFryers|AirFryers"/>
        <s v="Electronics|HomeTheater,TV&amp;Video|Projectors"/>
        <s v="Electronics|HomeTheater,TV&amp;Video|Televisions|StandardTelevisions"/>
        <s v="Home&amp;Kitchen|Kitchen&amp;HomeAppliances|SmallKitchenAppliances|Juicers|ColdPressJuicers"/>
        <s v="Electronics|Headphones,Earbuds&amp;Accessories|Headphones|In-Ear"/>
        <s v="Computers&amp;Accessories|Tablets"/>
        <s v="Home&amp;Kitchen|Heating,Cooling&amp;AirQuality|RoomHeaters|ElectricHeaters"/>
        <s v="Computers&amp;Accessories|Monitors"/>
        <s v="Home&amp;Kitchen|Heating,Cooling&amp;AirQuality|WaterHeaters&amp;Geysers|StorageWaterHeaters"/>
        <s v="Home&amp;Kitchen|Kitchen&amp;HomeAppliances|Vacuum,Cleaning&amp;Ironing|Vacuums&amp;FloorCare|Vacuums|HandheldVacuums"/>
        <s v="Electronics|HomeAudio|Speakers|SoundbarSpeakers"/>
        <s v="Home&amp;Kitchen|Heating,Cooling&amp;AirQuality|RoomHeaters"/>
        <s v="Home&amp;Kitchen|Heating,Cooling&amp;AirQuality|RoomHeaters|FanHeaters"/>
        <s v="Home&amp;Kitchen|Kitchen&amp;HomeAppliances|Vacuum,Cleaning&amp;Ironing|Vacuums&amp;FloorCare|Vacuums|Wet-DryVacuums"/>
        <s v="Home&amp;Kitchen|Kitchen&amp;HomeAppliances|SmallKitchenAppliances|MixerGrinders"/>
        <s v="Home&amp;Kitchen|Kitchen&amp;HomeAppliances|SmallKitchenAppliances|StandMixers"/>
        <s v="Electronics|Cameras&amp;Photography|SecurityCameras|DomeCameras"/>
        <s v="Computers&amp;Accessories|Accessories&amp;Peripherals|Adapters|USBtoUSBAdapters"/>
        <s v="Electronics|HomeTheater,TV&amp;Video|Accessories|Cables|HDMICables"/>
        <s v="Electronics|Mobiles&amp;Accessories|MobileAccessories|StylusPens"/>
        <s v="Computers&amp;Accessories|Accessories&amp;Peripherals|PCGamingPeripherals|Headsets"/>
        <s v="Home&amp;Kitchen|Kitchen&amp;HomeAppliances|Vacuum,Cleaning&amp;Ironing|PressureWashers,Steam&amp;WindowCleaners"/>
        <s v="Computers&amp;Accessories|Accessories&amp;Peripherals|LaptopAccessories|Lapdesks"/>
        <s v="Home&amp;Kitchen|Kitchen&amp;HomeAppliances|Vacuum,Cleaning&amp;Ironing|Irons,Steamers&amp;Accessories|Irons|SteamIrons"/>
        <s v="Home&amp;Kitchen|Kitchen&amp;HomeAppliances|Vacuum,Cleaning&amp;Ironing|Vacuums&amp;FloorCare|Vacuums|CanisterVacuums"/>
        <s v="Home&amp;Kitchen|Heating,Cooling&amp;AirQuality|WaterHeaters&amp;Geysers|InstantWaterHeaters"/>
        <s v="Computers&amp;Accessories|NetworkingDevices|Repeaters&amp;Extenders"/>
        <s v="Computers&amp;Accessories|Accessories&amp;Peripherals|Audio&amp;VideoAccessories|Webcams&amp;VoIPEquipment|Webcams"/>
        <s v="Home&amp;Kitchen|Kitchen&amp;HomeAppliances|SmallKitchenAppliances|JuicerMixerGrinders"/>
        <s v="Electronics|Headphones,Earbuds&amp;Accessories|Headphones|Over-Ear"/>
        <s v="Electronics|Mobiles&amp;Accessories|MobileAccessories|Chargers|WallChargers"/>
        <s v="Electronics|Cameras&amp;Photography|Accessories|Tripods&amp;Monopods|Tabletop&amp;TravelTripods"/>
        <s v="Electronics|HomeAudio|Speakers|BluetoothSpeakers"/>
        <s v="Home&amp;Kitchen|Kitchen&amp;HomeAppliances|SmallKitchenAppliances|SandwichMakers"/>
        <s v="Electronics|Accessories|MemoryCards|MicroSD"/>
        <s v="Computers&amp;Accessories|Components|InternalSolidStateDrives"/>
        <s v="Home&amp;Kitchen|Heating,Cooling&amp;AirQuality|Fans|CeilingFans"/>
        <s v="Electronics|Headphones,Earbuds&amp;Accessories|Headphones|On-Ear"/>
        <s v="Electronics|HomeTheater,TV&amp;Video|Accessories|TVMounts,Stands&amp;Turntables|TVWall&amp;CeilingMounts"/>
        <s v="Electronics|HomeTheater,TV&amp;Video|Accessories|RemoteControls"/>
        <s v="Home&amp;Kitchen|Heating,Cooling&amp;AirQuality|Humidifiers"/>
        <s v="Computers&amp;Accessories|NetworkingDevices|Routers"/>
        <s v="Home&amp;Kitchen|Kitchen&amp;HomeAppliances|SmallKitchenAppliances|Juicers"/>
        <s v="Home&amp;Kitchen|Kitchen&amp;HomeAppliances|SewingMachines&amp;Accessories|Sewing&amp;EmbroideryMachines"/>
        <s v="Home&amp;Kitchen|Kitchen&amp;HomeAppliances|SmallKitchenAppliances|EggBoilers"/>
        <s v="Computers&amp;Accessories|Accessories&amp;Peripherals|PCGamingPeripherals|Gamepads"/>
        <s v="Computers&amp;Accessories|NetworkingDevices"/>
        <s v="Home&amp;Kitchen|Kitchen&amp;HomeAppliances|SmallKitchenAppliances|InductionCooktop"/>
        <s v="Computers&amp;Accessories|Accessories&amp;Peripherals|PCGamingPeripherals|GamingMice"/>
        <s v="Electronics|Mobiles&amp;Accessories|MobileAccessories|Photo&amp;VideoAccessories|SelfieSticks"/>
        <s v="Computers&amp;Accessories|ExternalDevices&amp;DataStorage|ExternalHardDisks"/>
        <s v="Home&amp;Kitchen|Kitchen&amp;HomeAppliances|SmallKitchenAppliances|DigitalKitchenScales"/>
        <s v="Home&amp;Kitchen|Heating,Cooling&amp;AirQuality|WaterHeaters&amp;Geysers|ImmersionRods"/>
        <s v="Computers&amp;Accessories|Accessories&amp;Peripherals|PCGamingPeripherals|GamingKeyboards"/>
        <s v="Computers&amp;Accessories|Accessories&amp;Peripherals|TabletAccessories|Bags,Cases&amp;Sleeves|Cases"/>
        <s v="Electronics|Mobiles&amp;Accessories|MobileAccessories|Maintenance,Upkeep&amp;Repairs|ScreenProtectors"/>
        <s v="Electronics|Mobiles&amp;Accessories|MobileAccessories|Chargers|PowerBanks"/>
        <s v="Home&amp;Kitchen|Kitchen&amp;HomeAppliances|SmallKitchenAppliances|Kettles&amp;HotWaterDispensers|Kettle&amp;ToasterSets"/>
        <s v="Home&amp;Kitchen|Kitchen&amp;HomeAppliances|SmallKitchenAppliances|Rice&amp;PastaCookers"/>
        <s v="Home&amp;Kitchen|Heating,Cooling&amp;AirQuality|Fans|TableFans"/>
        <s v="Computers&amp;Accessories|Accessories&amp;Peripherals|LaptopAccessories|LaptopChargers&amp;PowerSupplies"/>
        <s v="Home&amp;Kitchen|Heating,Cooling&amp;AirQuality|RoomHeaters|HalogenHeaters"/>
        <s v="Electronics|Mobiles&amp;Accessories|MobileAccessories|Photo&amp;VideoAccessories|Flashes&amp;SelfieLights|SelfieLights"/>
        <s v="Home&amp;Kitchen|Kitchen&amp;HomeAppliances|SmallKitchenAppliances|Kettles&amp;HotWaterDispensers|ElectricKettles"/>
        <s v="Computers&amp;Accessories|Components|Memory"/>
        <s v="Computers&amp;Accessories|ExternalDevices&amp;DataStorage|PenDrives"/>
        <s v="Computers&amp;Accessories|Accessories&amp;Peripherals|Cables&amp;Accessories|Cables|USBCables"/>
        <s v="Electronics|HomeAudio|Speakers|TowerSpeakers"/>
        <s v="Electronics|Mobiles&amp;Accessories|MobileAccessories|Cases&amp;Covers|BasicCases"/>
        <s v="Home&amp;Kitchen|Kitchen&amp;HomeAppliances|SmallKitchenAppliances"/>
        <s v="Car&amp;Motorbike|CarAccessories|InteriorAccessories|AirPurifiers&amp;Ionizers"/>
        <s v="Home&amp;Kitchen|Kitchen&amp;HomeAppliances|SmallKitchenAppliances|MiniFoodProcessors&amp;Choppers"/>
        <s v="Home&amp;Kitchen|Kitchen&amp;HomeAppliances|Vacuum,Cleaning&amp;Ironing|Irons,Steamers&amp;Accessories|LintShavers"/>
        <s v="OfficeProducts|OfficePaperProducts|Paper|Stationery|Notebooks,WritingPads&amp;Diaries"/>
        <s v="Electronics|HomeTheater,TV&amp;Video|Accessories|Cables|OpticalCables"/>
        <s v="Electronics|Mobiles&amp;Accessories|MobileAccessories|AutomobileAccessories|Cradles"/>
        <s v="Electronics|Mobiles&amp;Accessories|Smartphones&amp;BasicMobiles|BasicMobiles"/>
        <s v="Electronics|Cameras&amp;Photography|VideoCameras"/>
        <s v="Electronics|HomeAudio|Speakers|OutdoorSpeakers"/>
        <s v="Home&amp;Kitchen|Kitchen&amp;HomeAppliances|SmallKitchenAppliances|Mills&amp;Grinders|WetGrinders"/>
        <s v="Computers&amp;Accessories|Accessories&amp;Peripherals|Keyboards,Mice&amp;InputDevices|Mice"/>
        <s v="Computers&amp;Accessories|Printers,Inks&amp;Accessories|Inks,Toners&amp;Cartridges|InkjetInkRefills&amp;Kits"/>
        <s v="Electronics|Mobiles&amp;Accessories|MobileAccessories|Mounts|Bedstand&amp;DeskMounts"/>
        <s v="Computers&amp;Accessories|Accessories&amp;Peripherals|LaptopAccessories|NotebookComputerStands"/>
        <s v="Computers&amp;Accessories|Accessories&amp;Peripherals|Keyboards,Mice&amp;InputDevices|GraphicTablets"/>
        <s v="Electronics|HomeTheater,TV&amp;Video|SatelliteEquipment|SatelliteReceivers"/>
        <s v="Home&amp;Kitchen|Heating,Cooling&amp;AirQuality|Fans|PedestalFans"/>
        <s v="Electronics|Mobiles&amp;Accessories|MobileAccessories|Mounts|HandlebarMounts"/>
        <s v="Computers&amp;Accessories|NetworkingDevices|NetworkAdapters|WirelessUSBAdapters"/>
        <s v="Home&amp;Kitchen|Kitchen&amp;HomeAppliances|WaterPurifiers&amp;Accessories|WaterPurifierAccessories"/>
        <s v="Computers&amp;Accessories|Printers,Inks&amp;Accessories|Printers|InkjetPrinters"/>
        <s v="Home&amp;Kitchen|Kitchen&amp;HomeAppliances|SmallKitchenAppliances|HandBlenders"/>
        <s v="Computers&amp;Accessories|Accessories&amp;Peripherals|Keyboards,Mice&amp;InputDevices|Keyboards"/>
        <s v="Electronics|Mobiles&amp;Accessories|MobileAccessories|Stands"/>
        <s v="Home&amp;Kitchen|Kitchen&amp;HomeAppliances|Coffee,Tea&amp;Espresso|DripCoffeeMachines"/>
        <s v="Home&amp;Kitchen|Kitchen&amp;HomeAppliances|SmallKitchenAppliances|WaffleMakers&amp;Irons"/>
        <s v="Electronics|Cameras&amp;Photography|Flashes|Macro&amp;RinglightFlashes"/>
        <s v="Computers&amp;Accessories|Accessories&amp;Peripherals|LaptopAccessories|Bags&amp;Sleeves|LaptopSleeves&amp;Slipcases"/>
        <s v="MusicalInstruments|Microphones|Condenser"/>
        <s v="Computers&amp;Accessories|NetworkingDevices|DataCards&amp;Dongles"/>
        <s v="Computers&amp;Accessories|Accessories&amp;Peripherals|TabletAccessories|ScreenProtectors"/>
        <s v="Electronics|HomeTheater,TV&amp;Video|AVReceivers&amp;Amplifiers"/>
        <s v="Computers&amp;Accessories|Printers,Inks&amp;Accessories|Printers"/>
        <s v="Computers&amp;Accessories|Accessories&amp;Peripherals|Keyboards,Mice&amp;InputDevices|Keyboard&amp;MouseSets"/>
        <s v="Computers&amp;Accessories|Accessories&amp;Peripherals|LaptopAccessories"/>
        <s v="Electronics|Mobiles&amp;Accessories|MobileAccessories|Photo&amp;VideoAccessories|Tripods"/>
        <s v="Computers&amp;Accessories|Accessories&amp;Peripherals|Audio&amp;VideoAccessories|PCMicrophones"/>
        <s v="Health&amp;PersonalCare|HomeMedicalSupplies&amp;Equipment|HealthMonitors|WeighingScales|DigitalBathroomScales"/>
        <s v="Computers&amp;Accessories|Accessories&amp;Peripherals|LaptopAccessories|CoolingPads"/>
        <s v="Home&amp;Kitchen|Kitchen&amp;HomeAppliances|SmallKitchenAppliances|RotiMakers"/>
        <s v="Computers&amp;Accessories|Accessories&amp;Peripherals|Keyboards,Mice&amp;InputDevices|Keyboard&amp;MiceAccessories|MousePads"/>
        <s v="Home&amp;Kitchen|Kitchen&amp;HomeAppliances|Coffee,Tea&amp;Espresso|EspressoMachines"/>
        <s v="Home&amp;Kitchen|Heating,Cooling&amp;AirQuality|Parts&amp;Accessories|FanParts&amp;Accessories"/>
        <s v="Electronics|HomeAudio|Accessories|SpeakerAccessories|Mounts"/>
        <s v="Electronics|Mobiles&amp;Accessories|MobileAccessories|Chargers|AutomobileChargers"/>
        <s v="Electronics|Cameras&amp;Photography|Accessories|Tripods&amp;Monopods|CompleteTripodUnits"/>
        <s v="Home&amp;Kitchen|Kitchen&amp;HomeAppliances|Vacuum,Cleaning&amp;Ironing|Irons,Steamers&amp;Accessories|Irons|DryIrons"/>
        <s v="Computers&amp;Accessories|Accessories&amp;Peripherals|Cables&amp;Accessories|CableConnectionProtectors"/>
        <s v="Electronics|Mobiles&amp;Accessories|MobileAccessories|Dأ©cor|PhoneCharms"/>
        <s v="Electronics|Headphones,Earbuds&amp;Accessories|Earpads"/>
        <s v="Computers&amp;Accessories|Accessories&amp;Peripherals|Keyboards,Mice&amp;InputDevices|Keyboard&amp;MiceAccessories|DustCovers"/>
        <s v="Electronics|Headphones,Earbuds&amp;Accessories|Adapters"/>
        <s v="Home&amp;Kitchen|Heating,Cooling&amp;AirQuality|RoomHeaters|HeatConvectors"/>
        <s v="Home&amp;Kitchen|Kitchen&amp;HomeAppliances|SmallKitchenAppliances|HandMixers"/>
        <s v="Electronics|HomeTheater,TV&amp;Video|Accessories|3DGlasses"/>
        <s v="Computers&amp;Accessories|Accessories&amp;Peripherals|UninterruptedPowerSupplies"/>
        <s v="Computers&amp;Accessories|Components|InternalHardDrives"/>
        <s v="Computers&amp;Accessories|NetworkingDevices|NetworkAdapters|PowerLANAdapters"/>
        <s v="Home&amp;Kitchen|HomeStorage&amp;Organization|LaundryOrganization|LaundryBaskets"/>
        <s v="Computers&amp;Accessories|Accessories&amp;Peripherals|USBHubs"/>
        <s v="Electronics|HomeTheater,TV&amp;Video|Accessories|Cables|RCACables"/>
        <s v="Home&amp;Kitchen|Kitchen&amp;HomeAppliances|SmallKitchenAppliances|YogurtMakers"/>
        <s v="Computers&amp;Accessories|Accessories&amp;Peripherals|USBGadgets|Lamps"/>
        <s v="Home&amp;Kitchen|Kitchen&amp;HomeAppliances|SmallKitchenAppliances|DigitalKitchenScales|DigitalScales"/>
        <s v="Home&amp;Kitchen|Kitchen&amp;HomeAppliances|Coffee,Tea&amp;Espresso|StovetopEspressoPots"/>
        <s v="Home&amp;Kitchen|Kitchen&amp;HomeAppliances|SmallKitchenAppliances|Pop-upToasters"/>
        <s v="Computers&amp;Accessories|Accessories&amp;Peripherals|Audio&amp;VideoAccessories|PCSpeakers"/>
        <s v="Computers&amp;Accessories|Accessories&amp;Peripherals|Cables&amp;Accessories|Cables|SATACables"/>
        <s v="Electronics|Cameras&amp;Photography|Accessories|Tripods&amp;Monopods|TripodLegs"/>
        <s v="OfficeProducts|OfficePaperProducts|Paper|Stationery|Notebooks,WritingPads&amp;Diaries|Notepads&amp;MemoBooks"/>
        <s v="Computers&amp;Accessories|Accessories&amp;Peripherals|Cables&amp;Accessories|Cables|DVICables"/>
        <s v="Electronics|Cameras&amp;Photography|Accessories|PhotoStudio&amp;Lighting|PhotoBackgroundAccessories|BackgroundSupports"/>
        <s v="Computers&amp;Accessories|Accessories&amp;Peripherals|HardDriveAccessories|Caddies"/>
        <s v="HomeImprovement|Electrical|Adapters&amp;Multi-Outlets"/>
        <s v="Home&amp;Kitchen|Kitchen&amp;HomeAppliances|SmallKitchenAppliances|VacuumSealers"/>
        <s v="Computers&amp;Accessories|Printers,Inks&amp;Accessories|Inks,Toners&amp;Cartridges|TonerCartridges"/>
        <s v="Computers&amp;Accessories|Accessories&amp;Peripherals|HardDiskBags"/>
        <s v="Home&amp;Kitchen|Heating,Cooling&amp;AirQuality|Fans|ExhaustFans"/>
        <s v="Home&amp;Kitchen|HomeStorage&amp;Organization|LaundryOrganization|LaundryBags"/>
        <s v="Computers&amp;Accessories|Accessories&amp;Peripherals|Cables&amp;Accessories|Cables|EthernetCables"/>
        <s v="Computers&amp;Accessories|ExternalDevices&amp;DataStorage|ExternalMemoryCardReaders"/>
        <s v="Electronics|Mobiles&amp;Accessories|MobileAccessories|Dأ©cor"/>
        <s v="Home&amp;Kitchen|Kitchen&amp;HomeAppliances|Coffee,Tea&amp;Espresso|CoffeeMakerAccessories|MeasuringSpoons"/>
        <s v="Electronics|Mobiles&amp;Accessories|MobileAccessories|Mounts|Shower&amp;WallMounts"/>
        <s v="Home&amp;Kitchen|Kitchen&amp;HomeAppliances|Coffee,Tea&amp;Espresso|CoffeePresses"/>
        <s v="Home&amp;Kitchen|Kitchen&amp;HomeAppliances|Coffee,Tea&amp;Espresso|MilkFrothers"/>
        <s v="Electronics|HomeTheater,TV&amp;Video|Accessories|Cables|SpeakerCables"/>
        <s v="Home&amp;Kitchen|Kitchen&amp;HomeAppliances|SmallKitchenAppliances|OvenToasterGrills"/>
        <s v="Electronics|HomeAudio|Accessories|Adapters"/>
        <s v="Electronics|Headphones,Earbuds&amp;Accessories|Cases"/>
        <s v="Electronics|Mobiles&amp;Accessories|MobileAccessories|Cables&amp;Adapters|OTGAdapters"/>
        <s v="Electronics|Accessories|MemoryCards|SecureDigitalCards"/>
        <s v="Computers&amp;Accessories|Accessories&amp;Peripherals|TabletAccessories|Stands"/>
        <s v="Computers&amp;Accessories|Accessories&amp;Peripherals|Audio&amp;VideoAccessories|PCHeadsets"/>
        <s v="HomeImprovement|Electrical|CordManagement"/>
        <s v="Computers&amp;Accessories|NetworkingDevices|NetworkAdapters|BluetoothAdapters"/>
        <s v="Electronics|HomeAudio|Speakers|MultimediaSpeakerSystems"/>
        <s v="Home&amp;Kitchen|Kitchen&amp;Dining|KitchenTools|ManualChoppers&amp;Chippers|Choppers"/>
        <s v="Home&amp;Kitchen|Kitchen&amp;HomeAppliances|Coffee,Tea&amp;Espresso|CoffeeGrinders|ElectricGrinders"/>
        <s v="Home&amp;Kitchen|Kitchen&amp;HomeAppliances|Vacuum,Cleaning&amp;Ironing|Vacuums&amp;FloorCare|VacuumAccessories|VacuumBags|HandheldBags"/>
        <s v="Computers&amp;Accessories|Accessories&amp;Peripherals|LaptopAccessories|CameraPrivacyCovers"/>
        <s v="Electronics|GeneralPurposeBatteries&amp;BatteryChargers|DisposableBatteries"/>
        <s v="Electronics|PowerAccessories|SurgeProtectors"/>
        <s v="Electronics|Cameras&amp;Photography|Accessories|Cleaners|CleaningKits"/>
        <s v="OfficeProducts|OfficePaperProducts|Paper|Stationery|Notebooks,WritingPads&amp;Diaries|CompositionNotebooks"/>
        <s v="Computers&amp;Accessories|Printers,Inks&amp;Accessories|Inks,Toners&amp;Cartridges|InkjetInkCartridges"/>
        <s v="Electronics|GeneralPurposeBatteries&amp;BatteryChargers|RechargeableBatteries"/>
        <s v="OfficeProducts|OfficePaperProducts|Paper|Stationery|Pens,Pencils&amp;WritingSupplies|Pens&amp;Refills|RetractableBallpointPens"/>
        <s v="Home&amp;Kitchen|HomeStorage&amp;Organization|LaundryOrganization|IroningAccessories|SprayBottles"/>
        <s v="OfficeProducts|OfficePaperProducts|Paper|Stationery|Pens,Pencils&amp;WritingSupplies|Pens&amp;Refills|StickBallpointPens"/>
        <s v="Electronics|Cameras&amp;Photography|Accessories|Batteries&amp;Chargers|BatteryChargers"/>
        <s v="Electronics|GeneralPurposeBatteries&amp;BatteryChargers"/>
        <s v="Home&amp;Kitchen|Kitchen&amp;HomeAppliances|SmallKitchenAppliances|SmallApplianceParts&amp;Accessories"/>
        <s v="Home&amp;Kitchen|Kitchen&amp;HomeAppliances|WaterPurifiers&amp;Accessories|WaterCartridges"/>
        <s v="Home&amp;Kitchen|CraftMaterials|Scrapbooking|Tape"/>
        <s v="Home&amp;Kitchen|CraftMaterials|PaintingMaterials|Paints"/>
        <s v="OfficeProducts|OfficeElectronics|Calculators|Scientific"/>
        <s v="OfficeProducts|OfficePaperProducts|Paper|Stationery|Notebooks,WritingPads&amp;Diaries|WireboundNotebooks"/>
        <s v="OfficeProducts|OfficePaperProducts|Paper|Stationery|Pens,Pencils&amp;WritingSupplies|Pens&amp;Refills|BottledInk"/>
        <s v="Home&amp;Kitchen|CraftMaterials|DrawingMaterials|DrawingMedia|Pens"/>
        <s v="OfficeProducts|OfficePaperProducts|Paper|Stationery|Pens,Pencils&amp;WritingSupplies|Pens&amp;Refills|LiquidInkRollerballPens"/>
        <s v="Electronics|HomeAudio|MediaStreamingDevices|StreamingClients"/>
        <s v="OfficeProducts|OfficePaperProducts|Paper|Stationery|Pens,Pencils&amp;WritingSupplies|Pens&amp;Refills|GelInkRollerballPens"/>
        <s v="Electronics|Cameras&amp;Photography|Accessories|Film"/>
        <s v="OfficeProducts|OfficeElectronics|Calculators|Basic"/>
        <s v="OfficeProducts|OfficePaperProducts|Paper|Copy&amp;PrintingPaper|ColouredPaper"/>
        <s v="Home&amp;Kitchen|CraftMaterials|DrawingMaterials|DrawingMedia|Pencils|WoodenPencils"/>
        <s v="Toys&amp;Games|Arts&amp;Crafts|Drawing&amp;PaintingSupplies|ColouringPens&amp;Markers"/>
        <s v="OfficeProducts|OfficeElectronics|Calculators|Financial&amp;Business"/>
        <s v="Home&amp;Kitchen|CraftMaterials|PaintingMaterials"/>
        <s v="OfficeProducts|OfficePaperProducts|Paper|Stationery|Pens,Pencils&amp;WritingSupplies|Pens&amp;Refills|FountainPens"/>
        <s v="Home&amp;Kitchen|Kitchen&amp;HomeAppliances|SmallKitchenAppliances|SmallApplianceParts&amp;Accessories|StandMixerAccessories"/>
      </sharedItems>
    </cacheField>
    <cacheField name="discounted_price" numFmtId="164">
      <sharedItems containsSemiMixedTypes="0" containsString="0" containsNumber="1" minValue="39" maxValue="77990"/>
    </cacheField>
    <cacheField name="actual_price" numFmtId="164">
      <sharedItems containsSemiMixedTypes="0" containsString="0" containsNumber="1" minValue="39" maxValue="130990"/>
    </cacheField>
    <cacheField name="Saving" numFmtId="164">
      <sharedItems containsSemiMixedTypes="0" containsString="0" containsNumber="1" minValue="0" maxValue="53000"/>
    </cacheField>
    <cacheField name="discount_percentage" numFmtId="9">
      <sharedItems containsSemiMixedTypes="0" containsString="0" containsNumber="1" minValue="0" maxValue="0.94"/>
    </cacheField>
    <cacheField name="rating" numFmtId="0">
      <sharedItems containsMixedTypes="1" containsNumber="1" minValue="2" maxValue="5"/>
    </cacheField>
    <cacheField name="rating_count" numFmtId="0">
      <sharedItems containsBlank="1" containsMixedTypes="1" containsNumber="1" containsInteger="1" minValue="2" maxValue="9825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ber" refreshedDate="45288.637314930558" createdVersion="8" refreshedVersion="8" minRefreshableVersion="3" recordCount="1466" xr:uid="{2D6B68E3-8D9A-43B9-A935-9A2498ADC128}">
  <cacheSource type="worksheet">
    <worksheetSource ref="A1:J1048576" sheet="Processed Data"/>
  </cacheSource>
  <cacheFields count="10">
    <cacheField name="product_id" numFmtId="0">
      <sharedItems containsBlank="1" count="1352">
        <s v="B09WN3SRC7"/>
        <s v="B08GJ57MKL"/>
        <s v="B08VB57558"/>
        <s v="B0BB3CBFBM"/>
        <s v="B09NS5TKPN"/>
        <s v="B0B3XXSB1K"/>
        <s v="B0B19VJXQZ"/>
        <s v="B0BC8BQ432"/>
        <s v="B0B9XLX8VR"/>
        <s v="B08FD2VSD9"/>
        <s v="B087JWLZ2K"/>
        <s v="B099K9ZX65"/>
        <s v="B092BL5DCX"/>
        <s v="B09NNGHG22"/>
        <s v="B09RWQ7YR6"/>
        <s v="B0B15GSPQW"/>
        <s v="B0B2RBP83P"/>
        <s v="B09T3KB6JZ"/>
        <s v="B0B2C5MJN6"/>
        <s v="B092BJMT8Q"/>
        <s v="B08GTYFC37"/>
        <s v="B08XXF5V6G"/>
        <s v="B09ZPM4C2C"/>
        <s v="B09ZPJT8B2"/>
        <s v="B0BJ966M5K"/>
        <s v="B0BJ6P3LSK"/>
        <s v="B0B3XY5YT4"/>
        <s v="B0BF57RN3K"/>
        <s v="B0BF54972T"/>
        <s v="B0BF563HB4"/>
        <s v="B0BF4YBLPX"/>
        <s v="B0BF54LXW6"/>
        <s v="B09MJ77786"/>
        <s v="B09DG9VNWB"/>
        <s v="B09X1M3DHX"/>
        <s v="B095JQVC7N"/>
        <s v="B0B7B9V9QP"/>
        <s v="B09RFC46VP"/>
        <s v="B09PLD9TCD"/>
        <s v="B0B53DS4TF"/>
        <s v="B09JPC82QC"/>
        <s v="B0B1YZ9CB8"/>
        <s v="B0B15CPR37"/>
        <s v="B0BNDD9TN6"/>
        <s v="B0B7FJNSZR"/>
        <s v="B0B3NDPCS9"/>
        <s v="B0B997FBZT"/>
        <s v="B0B3MMYHYW"/>
        <s v="B0B21XL94T"/>
        <s v="B0B3N7LR6K"/>
        <s v="B0B1YZX72F"/>
        <s v="B09F6VHQXB"/>
        <s v="B08Y55LPBF"/>
        <s v="B08QX1CC14"/>
        <s v="B07R679HTT"/>
        <s v="B08FN6WGDQ"/>
        <s v="B0B6F7LX4C"/>
        <s v="B09F9YQQ7B"/>
        <s v="B0B6F8HHR6"/>
        <s v="B09XXZXQC1"/>
        <s v="B092R48XXB"/>
        <s v="B0B1YY6JJL"/>
        <s v="B08BJN4MP3"/>
        <s v="B0B9959XF3"/>
        <s v="B09VCHLSJF"/>
        <s v="B0B466C3G4"/>
        <s v="B08PZ6HZLT"/>
        <s v="B07WHS7MZ1"/>
        <s v="B0B467CCB9"/>
        <s v="B09M3F4HGB"/>
        <s v="B09F6S8BT6"/>
        <s v="B01KCSGBU2"/>
        <s v="B08J82K4GX"/>
        <s v="B09NNJ9WYM"/>
        <s v="B0B8CXTTG3"/>
        <s v="B09DSXK8JX"/>
        <s v="B09XJ5LD6L"/>
        <s v="B0BNXFDTZ2"/>
        <s v="B07WDK3ZS2"/>
        <s v="B07WHSJXLF"/>
        <s v="B097R3XH9R"/>
        <s v="B09YLWT89W"/>
        <s v="B096NTB9XT"/>
        <s v="B08DPLCM6T"/>
        <s v="B09YV463SW"/>
        <s v="B0B1YVCJ2Y"/>
        <s v="B07TC9F7PN"/>
        <s v="B0B3RRWSF6"/>
        <s v="B0B6F98KJJ"/>
        <s v="B09YL9SN9B"/>
        <s v="B09HQSV46W"/>
        <s v="B06XGWRKYT"/>
        <s v="B095JPKPH3"/>
        <s v="B09TWH8YHM"/>
        <s v="B0B3RSDSZ3"/>
        <s v="B0B14MR9L1"/>
        <s v="B0B3RS9DNF"/>
        <s v="B0B31FR4Y2"/>
        <s v="B08J7VCT12"/>
        <s v="B07WFPMGQQ"/>
        <s v="B0BCYQY9X5"/>
        <s v="B07YC8JHMB"/>
        <s v="B09YV4MW2T"/>
        <s v="B09YV3K34W"/>
        <s v="B097R45BH8"/>
        <s v="B0B16KD737"/>
        <s v="B09TWHTBKQ"/>
        <s v="B08D11DZ2W"/>
        <s v="B0972BQ2RS"/>
        <s v="B09YV575RK"/>
        <s v="B08CRRQK6Z"/>
        <s v="B08L879JSN"/>
        <s v="B01M5F614J"/>
        <s v="B08MZNT7GP"/>
        <s v="B08GM5S4CQ"/>
        <s v="B09Q5P2MT3"/>
        <s v="B0B3MWYCHQ"/>
        <s v="B0B9XN9S3W"/>
        <s v="B08CFCK6CW"/>
        <s v="B088Z1YWBC"/>
        <s v="B09YV4RG4D"/>
        <s v="B0BMVWKZ8G"/>
        <s v="B09YV42QHZ"/>
        <s v="B07SLNG3LW"/>
        <s v="B01N1XVVLC"/>
        <s v="B0B5B6PQCT"/>
        <s v="B09N3BFP4M"/>
        <s v="B07MKFNHKG"/>
        <s v="B09Q5SWVBJ"/>
        <s v="B07WDKLDRX"/>
        <s v="B07WDKLRM4"/>
        <s v="B0BP18W8TM"/>
        <s v="B09T2WRLJJ"/>
        <s v="B09T2S8X9C"/>
        <s v="B07WGPKTS4"/>
        <s v="B09QS9X9L8"/>
        <s v="B09QS9X16F"/>
        <s v="B09QS9CWLV"/>
        <s v="B09RKFBCV7"/>
        <s v="B0BC9BW512"/>
        <s v="B0B5DDJNH4"/>
        <s v="B0B5D39BCD"/>
        <s v="B0B5CGTBKV"/>
        <s v="B0188KPKB2"/>
        <s v="B09MQSCJQ1"/>
        <s v="B08VB34KJ1"/>
        <s v="B0B4F3QNDM"/>
        <s v="B0B4F5L738"/>
        <s v="B07WHQWXL7"/>
        <s v="B08VB2CMR3"/>
        <s v="B0B4F1YC3J"/>
        <s v="B07WGPKMP5"/>
        <s v="B0B4F4QZ1H"/>
        <s v="B0977CGNJJ"/>
        <s v="B09V12K8NT"/>
        <s v="B09V17S2BG"/>
        <s v="B09V175NP7"/>
        <s v="B0BNVBJW2S"/>
        <s v="B08PV1X771"/>
        <s v="B07MDRGHWQ"/>
        <s v="B07YFWVRCM"/>
        <s v="B0949SBKMP"/>
        <s v="B08QHLXWV3"/>
        <s v="B08B42LWKN"/>
        <s v="B0B4F2XCK3"/>
        <s v="B09T39K9YL"/>
        <s v="B09QS8V5N8"/>
        <s v="B0B4F2ZWL3"/>
        <s v="B0B5V47VK4"/>
        <s v="B096VF5YYF"/>
        <s v="B0BNV7JM5Y"/>
        <s v="B09ND94ZRG"/>
        <s v="B086WMSCN3"/>
        <s v="B00JBNZPFM"/>
        <s v="B097C564GC"/>
        <s v="B07VZH6ZBB"/>
        <s v="B0B53QFZPY"/>
        <s v="B0B53QLB9H"/>
        <s v="B07JGCGNDG"/>
        <s v="B097R4D42G"/>
        <s v="B0B53NXFFR"/>
        <s v="B08H673XKN"/>
        <s v="B07WGMMQGP"/>
        <s v="B0B56YRBNT"/>
        <s v="B09MKP344P"/>
        <s v="B07Z51CGGH"/>
        <s v="B07WJWRNVK"/>
        <s v="B0718ZN31Q"/>
        <s v="B0B9BD2YL4"/>
        <s v="B0B8XNPQPN"/>
        <s v="B07FJNNZCJ"/>
        <s v="B09MDCZJXS"/>
        <s v="B08N6P8G5K"/>
        <s v="B08GSQXLJ2"/>
        <s v="B09VKWGZD7"/>
        <s v="B08MZQBFLN"/>
        <s v="B09PDZNSBG"/>
        <s v="B0B31BYXQQ"/>
        <s v="B0BBWJFK5C"/>
        <s v="B09NY7W8YD"/>
        <s v="B0B4F2TTTS"/>
        <s v="B09WRMNJ9G"/>
        <s v="B0B4F52B5X"/>
        <s v="B09LHYZ3GJ"/>
        <s v="B09LJ116B5"/>
        <s v="B09LHZSMRR"/>
        <s v="B09FZ89DK6"/>
        <s v="B0B2CWRDB1"/>
        <s v="B07WHQBZLS"/>
        <s v="B08KRMK9LZ"/>
        <s v="B09KGV7WSV"/>
        <s v="B08HDCWDXD"/>
        <s v="B09NR6G588"/>
        <s v="B07RCGTZ4M"/>
        <s v="B09BNXQ6BR"/>
        <s v="B0B3X2BY3M"/>
        <s v="B0BCKJJN8R"/>
        <s v="B00KXULGJQ"/>
        <s v="B07LG59NPV"/>
        <s v="B09P22HXH6"/>
        <s v="B07MKMFKPG"/>
        <s v="B01892MIPA"/>
        <s v="B08T8KWNQ9"/>
        <s v="B097XJQZ8H"/>
        <s v="B0BLV1GNLN"/>
        <s v="B07WJV6P1R"/>
        <s v="B07WDK3ZS6"/>
        <s v="B08444S68L"/>
        <s v="B0BGSV43WY"/>
        <s v="B08HV25BBQ"/>
        <s v="B0B5GF6DQD"/>
        <s v="B09NY6TRXG"/>
        <s v="B0B1F6GQPS"/>
        <s v="B07YY1BY5B"/>
        <s v="B09NC2TY11"/>
        <s v="B094JB13XL"/>
        <s v="B07WKB69RS"/>
        <s v="B097R25DP7"/>
        <s v="B09Z28BQZT"/>
        <s v="B097R2V1W8"/>
        <s v="B07FL3WRX5"/>
        <s v="B0856HY85J"/>
        <s v="B0B2931FCV"/>
        <s v="B01L6MT7E0"/>
        <s v="B0B54Y2SNX"/>
        <s v="B07N42JB4S"/>
        <s v="B07NC12T2R"/>
        <s v="B0B5RP43VN"/>
        <s v="B08G8H8DPL"/>
        <s v="B0B5LVS732"/>
        <s v="B08YRMBK9R"/>
        <s v="B08CFJBZRK"/>
        <s v="B0756K5DYZ"/>
        <s v="B09J2SCVQT"/>
        <s v="B0811VCGL5"/>
        <s v="B09ZQK9X8G"/>
        <s v="B08CS3BT4L"/>
        <s v="B09XB8GFBQ"/>
        <s v="B09XB7DPW1"/>
        <s v="B09XB7SRQ5"/>
        <s v="B09RMQYHLH"/>
        <s v="B0BMGG6NKT"/>
        <s v="B09PLFJ7ZW"/>
        <s v="B0B6BLTGTT"/>
        <s v="B0B2X35B1K"/>
        <s v="B09N3ZNHTY"/>
        <s v="B072NCN9M4"/>
        <s v="B09MFR93KS"/>
        <s v="B09MT84WV5"/>
        <s v="B083M7WPZD"/>
        <s v="B097RJ867P"/>
        <s v="B09CTWFV5W"/>
        <s v="B0B25LQQPC"/>
        <s v="B08SMJT55F"/>
        <s v="B09MT94QLL"/>
        <s v="B07PR1CL3S"/>
        <s v="B09NNHFSSF"/>
        <s v="B09HN7LD5L"/>
        <s v="B071R3LHFM"/>
        <s v="B0B82YGCF6"/>
        <s v="B08TV2P1N8"/>
        <s v="B078JDNZJ8"/>
        <s v="B0BCZCQTJX"/>
        <s v="B09P182Z2H"/>
        <s v="B09XRBJ94N"/>
        <s v="B00KRCBA6E"/>
        <s v="B0BHZCNC4P"/>
        <s v="B0BBN4DZBD"/>
        <s v="B0BBN56J5H"/>
        <s v="B0BBN3WF7V"/>
        <s v="B0BMGB3CH9"/>
        <s v="B0BMGB2TPR"/>
        <s v="B09GFPVD9Y"/>
        <s v="B07GVR9TG7"/>
        <s v="B09P18XVW6"/>
        <s v="B0873L7J6X"/>
        <s v="B00S9BSJC8"/>
        <s v="B092X94QNQ"/>
        <s v="B0BCKWZ884"/>
        <s v="B078JF6X9B"/>
        <s v="B09NVPSCQT"/>
        <s v="B00K57MR22"/>
        <s v="B086X18Q71"/>
        <s v="B00W56GLOQ"/>
        <s v="B08S7V8YTN"/>
        <s v="B0756CLQWL"/>
        <s v="B07DGD4Z4C"/>
        <s v="B07Y9PY6Y1"/>
        <s v="B08HLZ28QC"/>
        <s v="B09TMZ1MF8"/>
        <s v="B0BL11S5QK"/>
        <s v="B09Y358DZQ"/>
        <s v="B08D64C9FN"/>
        <s v="B0B1MDZV9C"/>
        <s v="B09X5C9VLK"/>
        <s v="B07H3N8RJH"/>
        <s v="B0B9BXKBC7"/>
        <s v="B09Y5MP7C4"/>
        <s v="B0B217Z5VK"/>
        <s v="B094QZLJQ6"/>
        <s v="B09H3BXWTK"/>
        <s v="B0B694PXQJ"/>
        <s v="B09DL9978Y"/>
        <s v="B08WWKM5HQ"/>
        <s v="B0756KCV5K"/>
        <s v="B077BTLQ67"/>
        <s v="B09HSKYMB3"/>
        <s v="B014HDJ7ZE"/>
        <s v="B00EDJJ7FS"/>
        <s v="B09TBCVJS3"/>
        <s v="B0B9RN5X8B"/>
        <s v="B08WRKSF9D"/>
        <s v="B09J2QCKKM"/>
        <s v="B09P1MFKG1"/>
        <s v="B0BP89YBC1"/>
        <s v="B09GFLXVH9"/>
        <s v="B0BBFJ9M3X"/>
        <s v="B0BD92GDQH"/>
        <s v="B0BBFJLP21"/>
        <s v="B09GFPN6TP"/>
        <s v="B09NVPJ3P4"/>
        <s v="B00EYW1U68"/>
        <s v="B09PNKXSKF"/>
        <s v="B08498H13H"/>
        <s v="B078JBK4GX"/>
        <s v="B078JT7LTD"/>
        <s v="B07YNHCW6N"/>
        <s v="B09NBZ36F7"/>
        <s v="B07D8VBYB4"/>
        <s v="B09R1YFL6S"/>
        <s v="B08D77XZX5"/>
        <s v="B095RTJH1M"/>
        <s v="B0B23LW7NV"/>
        <s v="B0B244R4KB"/>
        <s v="B08HF4W2CT"/>
        <s v="B097MKZHNV"/>
        <s v="B09X76VL5L"/>
        <s v="B07W4HTS8Q"/>
        <s v="B08FY4FG5X"/>
        <s v="B08JW1GVS7"/>
        <s v="B08HLC7Z3G"/>
        <s v="B09XHXXCFH"/>
        <s v="B09WMTJPG7"/>
        <s v="B09VL9KFDB"/>
        <s v="B08FGNPQ9X"/>
        <s v="B07L1N3TJX"/>
        <s v="B0B61DSF17"/>
        <s v="B075JJ5NQC"/>
        <s v="B09MB3DKG1"/>
        <s v="B09BN2NPBD"/>
        <s v="B0832W3B7Q"/>
        <s v="B0BDZWMGZ1"/>
        <s v="B08L5FM4JC"/>
        <s v="B07VTFN6HM"/>
        <s v="B07B5XJ572"/>
        <s v="B0BBVKRP7B"/>
        <s v="B07DXRGWDJ"/>
        <s v="B075S9FVRY"/>
        <s v="B08C4Z69LN"/>
        <s v="B084PJSSQ1"/>
        <s v="B096MSW6CT"/>
        <s v="B09LRZYBH1"/>
        <s v="B09SJ1FTYV"/>
        <s v="B098R25TGC"/>
        <s v="B0BNQMF152"/>
        <s v="B0BNDGL26T"/>
        <s v="B08TT63N58"/>
        <s v="B08CNLYKW5"/>
        <s v="B07WVQG8WZ"/>
        <s v="B09ZDVL7L8"/>
        <s v="B08JQN8DGZ"/>
        <s v="B0819ZZK5K"/>
        <s v="B08S6RKT4L"/>
        <s v="B07TXCY3YK"/>
        <s v="B0912WJ87V"/>
        <s v="B09JKNF147"/>
        <s v="B098TV3L96"/>
        <s v="B0B935YNR7"/>
        <s v="B078W65FJ7"/>
        <s v="B09P8M18QM"/>
        <s v="B08Y5QJXSR"/>
        <s v="B071113J7M"/>
        <s v="B07JJFSG2B"/>
        <s v="B08MVXPTDG"/>
        <s v="B08D75R3Z1"/>
        <s v="B09KNMLH4Y"/>
        <s v="B07H5PBN54"/>
        <s v="B09TT6BFDX"/>
        <s v="B0BP7XLX48"/>
        <s v="B094YFFSMY"/>
        <s v="B08XNL93PL"/>
        <s v="B07X963JNS"/>
        <s v="B01FSYQ2A4"/>
        <s v="B0B2DD66GS"/>
        <s v="B0BHVPTM2C"/>
        <s v="B08QW937WV"/>
        <s v="B07DJ5KYDZ"/>
        <s v="B08ZXZ362Z"/>
        <s v="B097RN7BBK"/>
        <s v="B005LJQMZC"/>
        <s v="B0BDYW3RN3"/>
        <s v="B09P858DK8"/>
        <s v="B00GHL8VP2"/>
        <s v="B09GFM8CGS"/>
        <s v="B0B7DHSKS7"/>
        <s v="B08FTFXNNB"/>
        <s v="B08FB2LNSZ"/>
        <s v="B08YD264ZS"/>
        <s v="B07ZKD8T1Q"/>
        <s v="B09LD3116F"/>
        <s v="B09CYTJV3N"/>
        <s v="B07W9KYT62"/>
        <s v="B07W7Z6DVL"/>
        <s v="B07TTSS5MP"/>
        <s v="B078HG2ZPS"/>
        <s v="B00YMJ0OI8"/>
        <s v="B09SDDQQKP"/>
        <s v="B01GFTEV5Y"/>
        <s v="B08JMC1988"/>
        <s v="B0B9F9PT8R"/>
        <s v="B08LW31NQ6"/>
        <s v="B07MSLTW8Z"/>
        <s v="B07P434WJY"/>
        <s v="B0836JGZ74"/>
        <s v="B081B1JL35"/>
        <s v="B086199CWG"/>
        <s v="B078KRFWQB"/>
        <s v="B07F366Z51"/>
        <s v="B09MKG4ZCM"/>
        <s v="B07966M8XH"/>
        <s v="B08TGG316Z"/>
        <s v="B0BBMGLQDW"/>
        <s v="B096TWZRJC"/>
        <s v="B09RFB2SJQ"/>
        <s v="B08LHTJTBB"/>
        <s v="B078HRR1XV"/>
        <s v="B09PL79D2X"/>
        <s v="B09F6KL23R"/>
        <s v="B075TJHWVC"/>
        <s v="B083GKDRKR"/>
        <s v="B09P564ZTJ"/>
        <s v="B07Y1RCCW5"/>
        <s v="B07JH1C41D"/>
        <s v="B07JH1CBGW"/>
        <s v="B09GYBZPHF"/>
        <s v="B07J9KXQCC"/>
        <s v="B09SZ5TWHW"/>
        <s v="B09MY4W73Q"/>
        <s v="B07NPBG1B4"/>
        <s v="B0B2DJ5RVQ"/>
        <s v="B082T6V3DT"/>
        <s v="B0BGPN4GGH"/>
        <s v="B0B5KZ3C53"/>
        <s v="B07YCBSCYB"/>
        <s v="B01M69WCZ6"/>
        <s v="B0859M539M"/>
        <s v="B09MT6XSFW"/>
        <s v="B0856HNMR7"/>
        <s v="B07DC4RZPY"/>
        <s v="B07G3YNLJB"/>
        <s v="B06XDKWLJH"/>
        <s v="B09JFR8H3Q"/>
        <s v="B09F5Z694W"/>
        <s v="B0BNLFQDG2"/>
        <s v="B07SPVMSC6"/>
        <s v="B0747VDH9L"/>
        <s v="B00ZYLMQH0"/>
        <s v="B0B12K5BPM"/>
        <s v="B00NM6MO26"/>
        <s v="B09W9V2PXG"/>
        <s v="B07DJLFMPS"/>
        <s v="B07Q4QV1DL"/>
        <s v="B00935MD1C"/>
        <s v="B09J2MM5C6"/>
        <s v="B00HVXS7WC"/>
        <s v="B086GVRP63"/>
        <s v="B07DWFX9YS"/>
        <s v="B09TY4MSH3"/>
        <s v="B08KDBLMQP"/>
        <s v="B09F6D21BY"/>
        <s v="B085W8CFLH"/>
        <s v="B015GX9Y0W"/>
        <s v="B08XMSKKMM"/>
        <s v="B0B8SSZ76F"/>
        <s v="B09HCH3JZG"/>
        <s v="B0B8VQ7KDS"/>
        <s v="B08MCD9JFY"/>
        <s v="B08PFSZ7FH"/>
        <s v="B08TR61BVK"/>
        <s v="B08S74GTBT"/>
        <s v="B0949FPSFY"/>
        <s v="B076B8G5D8"/>
        <s v="B07DZ986Q2"/>
        <s v="B0BPJBTB3F"/>
        <s v="B09YLFHFDW"/>
        <s v="B0BPBXNQQT"/>
        <s v="B088ZFJY82"/>
        <s v="B0B4DT8MKT"/>
        <s v="B08KHM9VBJ"/>
        <s v="B085LPT5F4"/>
        <s v="B09BW334ML"/>
        <s v="B07XCM6T4N"/>
        <s v="B09939XJX8"/>
        <s v="B09H34V36W"/>
        <s v="B07SYYVP69"/>
        <s v="B0BN2576GQ"/>
        <s v="B08CTQP51L"/>
        <s v="B0B2CPVXHX"/>
        <s v="B017NC2IPM"/>
        <s v="B0978V2CP6"/>
        <s v="B0B5GJRTHB"/>
        <s v="B009P2LITG"/>
        <s v="B08D9MNH4B"/>
        <s v="B08ZHYNTM1"/>
        <s v="B082T6GXS5"/>
        <s v="B09LV1CMGH"/>
        <s v="B07M69276N"/>
        <s v="B07Z3K96FR"/>
        <s v="B07W6VWZ8C"/>
        <s v="B09Q3M3WLJ"/>
        <s v="B08WKCTFF3"/>
        <s v="B07G147SZD"/>
        <s v="B09LH32678"/>
        <s v="B0BJYSCWFQ"/>
        <s v="B09T3H12GV"/>
        <s v="B014I8SX4Y"/>
        <s v="B086394NY5"/>
        <s v="B0BDG6QDYD"/>
        <s v="B01M0505SJ"/>
        <s v="B08ZN4B121"/>
        <s v="B01JOFKL0A"/>
        <s v="B08SCCG9D4"/>
        <s v="B0B8SRZ5SV"/>
        <s v="B0B8SSC5D9"/>
        <s v="B07YZG8PPY"/>
        <s v="B08HVL8QN3"/>
        <s v="B08HVJCW95"/>
        <s v="B07T9FV9YP"/>
        <s v="B09KPXTZXN"/>
        <s v="B07CVR2L5K"/>
        <s v="B0B3TBY2YX"/>
        <s v="B08H9Z3XQW"/>
        <s v="B00A0VCJPI"/>
        <s v="B09VC2D2WG"/>
        <s v="B09W5XR9RT"/>
        <s v="B09C6HWG18"/>
        <s v="B01L8ZNWN2"/>
        <s v="B08MWJTST6"/>
        <s v="B0B2DD8BQ8"/>
        <s v="B09MQ9PDHR"/>
        <s v="B09R83SFYV"/>
        <s v="B079S811J3"/>
        <s v="B08TM71L54"/>
        <s v="B07XLCFSSN"/>
        <s v="B09LQH3SD9"/>
        <s v="B07BKSSDR2"/>
        <s v="B07P681N66"/>
        <s v="B08MC57J31"/>
        <s v="B08RZ5K9YH"/>
        <s v="B0B1NX6JTN"/>
        <s v="B07B88KQZ8"/>
        <s v="B082FTPRSK"/>
        <s v="B09GFWJDY1"/>
        <s v="B00V9NHDI4"/>
        <s v="B018SJJ0GE"/>
        <s v="B08461VC1Z"/>
        <s v="B072J83V9W"/>
        <s v="B008P7IF02"/>
        <s v="B01LYU3BZF"/>
        <s v="B01CS4A5V4"/>
        <s v="B07GVGTSLN"/>
        <s v="B08VS3YLRK"/>
        <s v="B07K19NYZ8"/>
        <s v="B00A328ENA"/>
        <s v="B082T6GVLJ"/>
        <s v="B07CWDX49D"/>
        <s v="B094G9L9LT"/>
        <s v="B08L4SBJRY"/>
        <s v="B0162LYSFS"/>
        <s v="B07WG8PDCW"/>
        <s v="B00CEQEGPI"/>
        <s v="B07Z53L5QL"/>
        <s v="B074CWD7MS"/>
        <s v="B08MXJYB2V"/>
        <s v="B01EZ0X3L8"/>
        <s v="B015OW3M1W"/>
        <s v="B08ZJDWTJ1"/>
        <s v="B0085IATT6"/>
        <s v="B0B84KSH3X"/>
        <s v="B081NHWT6Z"/>
        <s v="B07JPJJZ2H"/>
        <s v="B08GJNM9N7"/>
        <s v="B07V5YF4ND"/>
        <s v="B085HY1DGR"/>
        <s v="B09TP5KBN7"/>
        <s v="B0B8CHJLWJ"/>
        <s v="B0BBW521YC"/>
        <s v="B08W56G1K9"/>
        <s v="B08X77LM8C"/>
        <s v="B00NFD0ETQ"/>
        <s v="B08CZHGHKH"/>
        <s v="B09NL7LBWT"/>
        <s v="B09SPTNG58"/>
        <s v="B0BM4KTNL1"/>
        <s v="B0BM9H2NY9"/>
        <s v="B0B9RZ4G4W"/>
        <s v="B07QDSN9V6"/>
        <s v="B07RY2X9MP"/>
        <s v="B07S9S86BF"/>
        <s v="B07QZ3CZ48"/>
        <s v="B08MTLLSL8"/>
        <s v="B09J4YQYX3"/>
        <s v="B07ZJND9B9"/>
        <s v="B0994GP1CX"/>
        <s v="B08BCKN299"/>
        <s v="B09BW2GP18"/>
        <s v="B09FPP3R1D"/>
        <s v="B0B9LDCX89"/>
        <s v="B0759QMF85"/>
        <s v="B07VSG5SXZ"/>
        <s v="B09X7DY7Q4"/>
        <s v="B009P2LIL4"/>
        <s v="B0994GFWBH"/>
        <s v="B08Y1TFSP6"/>
        <s v="B01LYLJ99X"/>
        <s v="B07JGDB5M1"/>
        <s v="B0B4G2MWSB"/>
        <s v="B084BR3QX8"/>
        <s v="B09BVCVTBC"/>
        <s v="B07V82W5CN"/>
        <s v="B0B25DJ352"/>
        <s v="B01L7C4IU2"/>
        <s v="B07TR5HSR9"/>
        <s v="B0BDYVC5TD"/>
        <s v="B07KY3FNQP"/>
        <s v="B07SLMR1K6"/>
        <s v="B07LFWP97N"/>
        <s v="B0BFBNXS94"/>
        <s v="B09C6HXFC1"/>
        <s v="B01486F4G6"/>
        <s v="B08PPHFXG3"/>
        <s v="B09FFK1PQG"/>
        <s v="B07T4D9FNY"/>
        <s v="B08C7TYHPB"/>
        <s v="B08JV91JTK"/>
        <s v="B01N6LU1VF"/>
        <s v="B0BK1K598K"/>
        <s v="B009P2L7CO"/>
        <s v="B0BMTZ4T1D"/>
        <s v="B082T6GVG9"/>
        <s v="B0798PJPCL"/>
        <s v="B07X2L5Z8C"/>
        <s v="B08MVSGXMY"/>
        <s v="B09VPH38JS"/>
        <s v="B097JVLW3L"/>
        <s v="B016XVRKZM"/>
        <s v="B07VX71FZP"/>
        <s v="B07YR26BJ3"/>
        <s v="B0B4HJNPV4"/>
        <s v="B09RZS1NQT"/>
        <s v="B0BMXMLSMM"/>
        <s v="B09VT6JKRP"/>
        <s v="B00V4BGDKU"/>
        <s v="B07YTNKVJQ"/>
        <s v="B0B61HYR92"/>
        <s v="B0B94JPY2N"/>
        <s v="B0B61GCHC1"/>
        <s v="B07QCWY5XV"/>
        <s v="B07L8KNP5F"/>
        <s v="B07XLML2YS"/>
        <s v="B091JF2TFD"/>
        <s v="B0BDS8MY8J"/>
        <s v="B0BCVJ3PVP"/>
        <s v="B08FYB5HHK"/>
        <s v="B09B9SPC7F"/>
        <s v="B013B2WGT6"/>
        <s v="B08TTRVWKY"/>
        <s v="B0BLC2BYPX"/>
        <s v="B0BHNHMR3H"/>
        <s v="B09WF4Q7B3"/>
        <s v="B0B3JSWG81"/>
        <s v="B098JYT4SY"/>
        <s v="B08J4PL1Z3"/>
        <s v="B00H0B29DI"/>
        <s v="B09GBBJV72"/>
        <s v="B01M265AAK"/>
        <s v="B08G43CCLC"/>
        <s v="B08CHKQ8D4"/>
        <s v="B09HV71RL1"/>
        <s v="B08XLR6DSB"/>
        <s v="B01NBX5RSB"/>
        <s v="B01C8P29N0"/>
        <s v="B07F1P8KNV"/>
        <s v="B0B2PQL5N3"/>
        <s v="B01M6453MB"/>
        <s v="B07J2NGB69"/>
        <s v="B08QSDKFGQ"/>
        <s v="B07GLSKXS1"/>
        <s v="B0088TKTY2"/>
        <s v="B08XXVXP3J"/>
        <s v="B0BQRJ3C47"/>
        <s v="B0BMM7R92G"/>
        <s v="B09NFSHCWN"/>
        <s v="B092JHPL72"/>
        <s v="B0814LP6S9"/>
        <s v="B095244Q22"/>
        <s v="B09163Q5CD"/>
        <s v="B0BPCJM7TB"/>
        <s v="B099Z83VRC"/>
        <s v="B09Y5FZK9N"/>
        <s v="B0B298D54H"/>
        <s v="B07JPX9CR7"/>
        <s v="B0974G5Q2Y"/>
        <s v="B08WKG2MWT"/>
        <s v="B08H5L8V1L"/>
        <s v="B08WKFSN84"/>
        <s v="B01D5H8LDM"/>
        <s v="B0B4T6MR8N"/>
        <s v="B08QSC1XY8"/>
        <s v="B0BBMPH39N"/>
        <s v="B09G2VTHQM"/>
        <s v="B0B9JZW1SQ"/>
        <s v="B002PD61Y4"/>
        <s v="B08Y5KXR6Z"/>
        <s v="B07CWNJLPC"/>
        <s v="B0B4T8RSJ1"/>
        <s v="B07QMRHWJD"/>
        <s v="B082KVTRW8"/>
        <s v="B083P71WKK"/>
        <s v="B07JW9H4J1"/>
        <s v="B077Z65HSD"/>
        <s v="B07JW1Y6XV"/>
        <s v="B07LGT55SJ"/>
        <s v="B0981XSZJ7"/>
        <s v="B09DDCQFMT"/>
        <s v="B08PSQRW2T"/>
        <s v="B08PSVBB2X"/>
        <s v="B084MZXJN6"/>
        <s v="B0841KQR1Z"/>
        <s v="B08CT62BM1"/>
        <s v="B084N1BM9L"/>
        <s v="B07RD611Z8"/>
        <s v="B01DF26V7A"/>
        <s v="B09GP6FBZT"/>
        <s v="B07DFYJRQV"/>
        <s v="B00MUTWLW4"/>
        <s v="B0B2CZTCL2"/>
        <s v="B0B3G5XZN5"/>
        <s v="B0BMZ6SY89"/>
        <s v="B095K14P86"/>
        <s v="B07GLS2563"/>
        <s v="B0187F2IOK"/>
        <s v="B01MQZ7J8K"/>
        <s v="B06XPYRWV5"/>
        <s v="B08WJ86PV2"/>
        <s v="B0B4HKH19N"/>
        <s v="B08CTNJ985"/>
        <s v="B07S9M8YTY"/>
        <s v="B08VJFYH6N"/>
        <s v="B0B21C4BMX"/>
        <s v="B01M5B0TPW"/>
        <s v="B084DTMYWK"/>
        <s v="B07TCN5VR9"/>
        <s v="B07XJYYH7L"/>
        <s v="B07JZSG42Y"/>
        <s v="B081FG1QYX"/>
        <s v="B081FJWN52"/>
        <s v="B07Y5FDPKV"/>
        <s v="B08LKS3LSP"/>
        <s v="B08RP2L2NL"/>
        <s v="B08SBH499M"/>
        <s v="B08498D67S"/>
        <s v="B07JNVF678"/>
        <s v="B09C635BMM"/>
        <s v="B0B5F3YZY4"/>
        <s v="B098LCVYPW"/>
        <s v="B08V9C4B1J"/>
        <s v="B07GPXXNNG"/>
        <s v="B0746JGVDS"/>
        <s v="B08K4PSZ3V"/>
        <s v="B08K4RDQ71"/>
        <s v="B08K9PX15C"/>
        <s v="B09F3PDDRF"/>
        <s v="B07H3WDC4X"/>
        <s v="B09ZTZ9N3Q"/>
        <s v="B095XCRDQW"/>
        <s v="B0814P4L98"/>
        <s v="B08B6XWQ1C"/>
        <s v="B07WJXCTG9"/>
        <s v="B08H6B3G96"/>
        <s v="B09JSW16QD"/>
        <s v="B071Z8M4KX"/>
        <s v="B09KRHXTLN"/>
        <s v="B08VF8V79P"/>
        <s v="B08CGW4GYR"/>
        <s v="B09GFN8WZL"/>
        <s v="B07B275VN9"/>
        <s v="B01M5967SY"/>
        <s v="B07GQD4K6L"/>
        <s v="B07GMFY9QM"/>
        <s v="B09XB1R2F3"/>
        <s v="B082ZQ4479"/>
        <s v="B0B59K1C8F"/>
        <s v="B08NW8GHCJ"/>
        <s v="B008QS9J6Y"/>
        <s v="B00UGZWM2I"/>
        <s v="B01J8S6X2I"/>
        <s v="B07QHHCB27"/>
        <s v="B07KRCW6LZ"/>
        <s v="B09L8DSSFH"/>
        <s v="B09RWZRCP1"/>
        <s v="B07DL1KC3H"/>
        <s v="B09QGZFBPM"/>
        <s v="B09RX1FK54"/>
        <s v="B09QGZM8QB"/>
        <s v="B09127FZCK"/>
        <s v="B0758F7KK7"/>
        <s v="B09LV13JFB"/>
        <s v="B0993BB11X"/>
        <s v="B09MZCQYHZ"/>
        <s v="B01KK0HU3Y"/>
        <s v="B088GXTJM3"/>
        <s v="B07W14CHV8"/>
        <s v="B08LPJZSSW"/>
        <s v="B07WMS7TWB"/>
        <s v="B01GZSQJPA"/>
        <s v="B00935MGHS"/>
        <s v="B09H7JDJCW"/>
        <s v="B002SZEOLG"/>
        <s v="B0B8ZM9RVV"/>
        <s v="B088ZTJT2R"/>
        <s v="B095PWLLY6"/>
        <s v="B07WKBD37W"/>
        <s v="B008YW3CYM"/>
        <s v="B0B8CB7MHW"/>
        <s v="B08YK7BBD2"/>
        <s v="B08Y1SJVV5"/>
        <s v="B07N8RQ6W7"/>
        <s v="B07989VV5K"/>
        <s v="B0BR4F878Q"/>
        <s v="B0148NPH9I"/>
        <s v="B09NNZ1GF7"/>
        <s v="B07KNM95JK"/>
        <s v="B00NH11PEY"/>
        <s v="B0B86CDHL1"/>
        <s v="B093ZNQZ2Y"/>
        <s v="B01LONQBDG"/>
        <s v="B09XX51X2G"/>
        <s v="B01HGCLUH6"/>
        <s v="B07Z1X6VFC"/>
        <s v="B07Z1YVP72"/>
        <s v="B07Z1Z77ZZ"/>
        <s v="B0B2DZ5S6R"/>
        <s v="B085DTN6R2"/>
        <s v="B08W9BK4MD"/>
        <s v="B09MTLG4TP"/>
        <s v="B09G5TSGXV"/>
        <s v="B07NCKMXVZ"/>
        <s v="B08D6RCM3Q"/>
        <s v="B01MY839VW"/>
        <s v="B08L7J3T31"/>
        <s v="B0141EZMAI"/>
        <s v="B09XTQFFCG"/>
        <s v="B08SKZ2RMG"/>
        <s v="B09ZK6THRR"/>
        <s v="B083RCTXLL"/>
        <s v="B01GGKZ0V6"/>
        <s v="B07KSB1MLX"/>
        <s v="B099SD8PRP"/>
        <s v="B0926V9CTV"/>
        <s v="B07NTKGW45"/>
        <s v="B00NH13Q8W"/>
        <s v="B09ZHCJDP1"/>
        <s v="B09VGS66FV"/>
        <s v="B09474JWN6"/>
        <s v="B008IFXQFU"/>
        <s v="B0789LZTCJ"/>
        <s v="B01M4GGIVU"/>
        <s v="B0974H97TJ"/>
        <s v="B084N133Y7"/>
        <s v="B08RWCZ6SY"/>
        <s v="B097ZQTDVZ"/>
        <s v="B07924P3C5"/>
        <s v="B07CRL2GY6"/>
        <s v="B08G1RW2Q3"/>
        <s v="B00OFM6PEO"/>
        <s v="B09FKDH6FS"/>
        <s v="B0BD3T6Z1D"/>
        <s v="B078G6ZF5Z"/>
        <s v="B098QXR9X2"/>
        <s v="B07JQKQ91F"/>
        <s v="B01N4EV2TL"/>
        <s v="B012MQS060"/>
        <s v="B09MZ6WZ6V"/>
        <s v="B08LT9BMPP"/>
        <s v="B083T5G5PM"/>
        <s v="B01NCVJMKX"/>
        <s v="B09NTHQRW3"/>
        <s v="B09CKSYBLR"/>
        <s v="B0BN6M3TCM"/>
        <s v="B08K36NZSV"/>
        <s v="B0BBLHTRM9"/>
        <s v="B08NCKT9FG"/>
        <s v="B01M72LILF"/>
        <s v="B00H47GVGY"/>
        <s v="B07VNFP3C2"/>
        <s v="B00O2R38C4"/>
        <s v="B0883LQJ6B"/>
        <s v="B00J5DYCCA"/>
        <s v="B098T9CJVQ"/>
        <s v="B078WB1VWJ"/>
        <s v="B00NH11KIK"/>
        <s v="B07KSMBL2H"/>
        <s v="B01GGKYKQM"/>
        <s v="B08VFF6JQ8"/>
        <s v="B083RC4WFJ"/>
        <s v="B08WLY8V9S"/>
        <s v="B07RZZ1QSW"/>
        <s v="B09SB6SJB4"/>
        <s v="B00GZLB57U"/>
        <s v="B07ZR4S1G4"/>
        <s v="B07YSJ7FF1"/>
        <s v="B096YCN3SD"/>
        <s v="B01N6IJG0F"/>
        <s v="B09B125CFJ"/>
        <s v="B07YNTJ8ZM"/>
        <s v="B07YL54NVJ"/>
        <s v="B08RDWBYCQ"/>
        <s v="B0B5YBGCKD"/>
        <s v="B01GGKZ4NU"/>
        <s v="B08RX8G496"/>
        <s v="B09CGLY5CX"/>
        <s v="B00SMJPA9C"/>
        <s v="B00GGGOYEK"/>
        <s v="B0B84QN4CN"/>
        <s v="B07WNK1FFN"/>
        <s v="B09Q8HMKZX"/>
        <s v="B07PFJ5VQD"/>
        <s v="B0B72BSW7K"/>
        <s v="B07SRM58TP"/>
        <s v="B0BDRVFDKP"/>
        <s v="B07NKNBTT3"/>
        <s v="B09Z7YGV3R"/>
        <s v="B09JN37WBX"/>
        <s v="B09M869Z5V"/>
        <s v="B06XSK3XL6"/>
        <s v="B0B65P827P"/>
        <s v="B0B8ZWNR5T"/>
        <s v="B08JKPVDKL"/>
        <s v="B08N1WL9XW"/>
        <s v="B075K76YW1"/>
        <s v="B0BNDRK886"/>
        <s v="B0B65MJ45G"/>
        <s v="B07H1S7XW8"/>
        <s v="B09HS1NDRQ"/>
        <s v="B07LDN9Q2P"/>
        <s v="B091V8HK8Z"/>
        <s v="B09Z6WH2N1"/>
        <s v="B01D5H90L4"/>
        <s v="B07RX14W1Q"/>
        <s v="B088WCFPQF"/>
        <s v="B08HDH26JX"/>
        <s v="B084MZXJNK"/>
        <s v="B09CMQRQM6"/>
        <s v="B09XJ1LM7R"/>
        <s v="B00GE55L22"/>
        <s v="B083GQGT3Z"/>
        <s v="B09RQRZW2X"/>
        <s v="B00GGGOYEU"/>
        <s v="B01DEWVZ2C"/>
        <s v="B07GXHC691"/>
        <s v="B089WB69Y1"/>
        <s v="B07GNC2592"/>
        <s v="B09VZBGL1N"/>
        <s v="B08H21B6V7"/>
        <s v="B0765B3TH7"/>
        <s v="B09Y14JLP3"/>
        <s v="B07YWS9SP9"/>
        <s v="B08Y7MXFMK"/>
        <s v="B07KKJPTWB"/>
        <s v="B08L12N5H1"/>
        <s v="B0763K5HLQ"/>
        <s v="B0BPBG712X"/>
        <s v="B07PLHTTB4"/>
        <s v="B006LW0WDQ"/>
        <s v="B07P1BR7L8"/>
        <s v="B08CKW1KH9"/>
        <s v="B08H6CZSHT"/>
        <s v="B06XR9PR5X"/>
        <s v="B0883KDSXC"/>
        <s v="B08R69VDHT"/>
        <s v="B075ZTJ9XR"/>
        <s v="B086JTMRYL"/>
        <s v="B009VCGPSY"/>
        <s v="B07DKZCZ89"/>
        <s v="B009P2LK08"/>
        <s v="B07K2HVKLL"/>
        <s v="B01EJ5MM5M"/>
        <s v="B09YDFDVNS"/>
        <s v="B09YDFKJF8"/>
        <s v="B08LVVTGZK"/>
        <s v="B08HDJ86NZ"/>
        <s v="B08MV82R99"/>
        <s v="B01D5H8ZI8"/>
        <s v="B07TMCXRFV"/>
        <s v="B08RHPDNVV"/>
        <s v="B0971DWFDT"/>
        <s v="B078V8R9BS"/>
        <s v="B005FYNT3G"/>
        <s v="B00KIDSU8S"/>
        <s v="B09T37CKQ5"/>
        <s v="B09BCNQ9R2"/>
        <s v="B07PFJ5W31"/>
        <s v="B09YHLPQYT"/>
        <s v="B01HJI0FS2"/>
        <s v="B08GYG6T12"/>
        <s v="B08WD18LJZ"/>
        <s v="B071SDRGWL"/>
        <s v="B08R69WBN7"/>
        <s v="B09MMD1FDN"/>
        <s v="B09XBJ1CTN"/>
        <s v="B09NL4DCXK"/>
        <s v="B017PDR9N0"/>
        <s v="B01MQ2A86A"/>
        <s v="B0BHYJ8CVF"/>
        <s v="B009LJ2BXA"/>
        <s v="B07R99NBVB"/>
        <s v="B07WGPBXY9"/>
        <s v="B099PR2GQJ"/>
        <s v="B0BL3R4RGS"/>
        <s v="B07222HQKP"/>
        <s v="B076VQS87V"/>
        <s v="B07LDPLSZC"/>
        <s v="B08D9NDZ1Y"/>
        <s v="B09C6H53KH"/>
        <s v="B08L5HMJVW"/>
        <s v="B091KNVNS9"/>
        <s v="B07H8W9PB6"/>
        <s v="B08WRWPM22"/>
        <s v="B0711PVX6Z"/>
        <s v="B09CMM3VGK"/>
        <s v="B0941392C8"/>
        <s v="B097JQ1J5G"/>
        <s v="B01IOZUHRS"/>
        <s v="B07XJWTYM2"/>
        <s v="B07HK53XM4"/>
        <s v="B06XFTHCNY"/>
        <s v="B016MDK4F4"/>
        <s v="B00RFWNJMC"/>
        <s v="B07Q4NJQC5"/>
        <s v="B07VVXJ2P5"/>
        <s v="B08PKBMJKS"/>
        <s v="B00NW4UWN6"/>
        <s v="B073BRXPZX"/>
        <s v="B07D2NMTTV"/>
        <s v="B08WRBG3XW"/>
        <s v="B09CMP1SC8"/>
        <s v="B09LHXNZLR"/>
        <s v="B08TZD7FQN"/>
        <s v="B08BG4M4N7"/>
        <s v="B07VJ9ZTXS"/>
        <s v="B09V2Q4QVQ"/>
        <s v="B08G28Z33M"/>
        <s v="B09ZPL5VYM"/>
        <s v="B09V2PZDX8"/>
        <s v="B08M66K48D"/>
        <s v="B0B296NTFV"/>
        <s v="B087FXHB6J"/>
        <s v="B08CF4SCNP"/>
        <s v="B09GB5B4BK"/>
        <s v="B098K3H92Z"/>
        <s v="B08VRMK55F"/>
        <s v="B01MF8MB65"/>
        <s v="B07BRKK9JQ"/>
        <s v="B08HD7JQHX"/>
        <s v="B09M8888DM"/>
        <s v="B07L3NDN24"/>
        <s v="B09SGGRKV8"/>
        <s v="B07S7DCJKS"/>
        <s v="B0814ZY6FP"/>
        <s v="B0BMFD94VD"/>
        <s v="B07NRTCDS5"/>
        <s v="B08VGM3YMF"/>
        <s v="B083J64CBB"/>
        <s v="B07N2MGB3G"/>
        <s v="B0B97D658R"/>
        <s v="B01J0XWYKQ"/>
        <s v="B004IO5BMQ"/>
        <s v="B01LWYDEQ7"/>
        <s v="B07YQ5SN4H"/>
        <s v="B09L8DT7D6"/>
        <s v="B0B2DJDCPX"/>
        <s v="B08DCVRW98"/>
        <s v="B0B3DV7S9B"/>
        <s v="B09H39KTTB"/>
        <s v="B08RZ12GKR"/>
        <s v="B01LY9W8AF"/>
        <s v="B09VGKFM7Y"/>
        <s v="B09C6FML9B"/>
        <s v="B0BG62HMDJ"/>
        <s v="B01I1LDZGA"/>
        <s v="B07GWTWFS2"/>
        <s v="B08XMG618K"/>
        <s v="B09X5HD5T1"/>
        <s v="B01N90RZ4M"/>
        <s v="B01F7B2JCI"/>
        <s v="B099FDW2ZF"/>
        <s v="B00MFPCY5C"/>
        <s v="B07VZYMQNZ"/>
        <s v="B0B4KPCBSH"/>
        <s v="B09PTT8DZF"/>
        <s v="B07KR5P3YD"/>
        <s v="B01J1CFO5I"/>
        <s v="B0B5ZF3NRK"/>
        <s v="B09MM6P76N"/>
        <s v="B0B3RHX6B6"/>
        <s v="B084N18QZY"/>
        <s v="B09YLYB9PB"/>
        <s v="B09Q8WQ5QJ"/>
        <s v="B084MZYBTV"/>
        <s v="B07T5DKR5D"/>
        <s v="B094DQWV9B"/>
        <s v="B00C3GBCIS"/>
        <s v="B07GXPDLYQ"/>
        <s v="B07HZ2QCGR"/>
        <s v="B07F6GXNPB"/>
        <s v="B008LN8KDM"/>
        <s v="B08CF3B7N1"/>
        <s v="B09KLVMZ3B"/>
        <s v="B09JS562TP"/>
        <s v="B09JS94MBV"/>
        <s v="B09RF2QXGX"/>
        <s v="B00E3DVQFS"/>
        <s v="B009P2LK80"/>
        <s v="B081RLM75M"/>
        <s v="B01EY310UM"/>
        <s v="B07JF9B592"/>
        <s v="B09ZVJXN5L"/>
        <s v="B085194JFL"/>
        <s v="B09YLXYP7Y"/>
        <s v="B09YLX91QR"/>
        <s v="B0BQ3K23Y1"/>
        <s v="B00HZIOGXW"/>
        <s v="B01DGVKBC6"/>
        <s v="B0B3N8VG24"/>
        <s v="B0083T231O"/>
        <s v="B00PVT30YI"/>
        <s v="B07VQGVL68"/>
        <s v="B0BHYLCL19"/>
        <s v="B08KS2KQTK"/>
        <s v="B00TDD0YM4"/>
        <s v="B0085W2MUQ"/>
        <s v="B0989W6J2F"/>
        <s v="B09SFRNKSR"/>
        <s v="B009DA69W6"/>
        <s v="B01MRARGBW"/>
        <s v="B09L835C3V"/>
        <s v="B09HK9JH4F"/>
        <s v="B01IBRHE3E"/>
        <s v="B00NNQMYNE"/>
        <s v="B08CHZ3ZQ7"/>
        <s v="B09DSQXCM8"/>
        <s v="B07J2BQZD6"/>
        <s v="B07232M876"/>
        <s v="B08CDKQ8T6"/>
        <s v="B09BF8JBWX"/>
        <s v="B06XMZV7RH"/>
        <s v="B09KH58JZR"/>
        <s v="B00NH12R1O"/>
        <s v="B00O24PUO6"/>
        <s v="B01C8P29T4"/>
        <s v="B08CF3D7QR"/>
        <s v="B005LJQMCK"/>
        <s v="B00ABMASXG"/>
        <s v="B09VH568H7"/>
        <s v="B08MTCKDYN"/>
        <s v="B07LG96SDB"/>
        <s v="B07CD2BN46"/>
        <s v="B09LMMFW3S"/>
        <s v="B07GLNJC25"/>
        <s v="B014I8SSD0"/>
        <s v="B079Y6JZC8"/>
        <s v="B0B8ZKWGKD"/>
        <s v="B00J4YG0PC"/>
        <s v="B08YXJJW8H"/>
        <s v="B00B7GKXMG"/>
        <s v="B07F1T31ZZ"/>
        <s v="B0762HXMTF"/>
        <s v="B06Y36JKC3"/>
        <s v="B098NS6PVG"/>
        <s v="B082LSVT4B"/>
        <s v="B0BFWGBX61"/>
        <s v="B0117H7GZ6"/>
        <s v="B09PNR6F8Q"/>
        <s v="B0162K34H2"/>
        <s v="B00RGLI0ZS"/>
        <s v="B08HV83HL3"/>
        <s v="B08YDFX7Y1"/>
        <s v="B0819HZPXL"/>
        <s v="B00LUGTJGO"/>
        <s v="B08235JZFB"/>
        <s v="B00A7PLVU6"/>
        <s v="B0B3MQXNFB"/>
        <s v="B09NHVCHS9"/>
        <s v="B09NJN8L25"/>
        <s v="B00SH18114"/>
        <s v="B0B7L86YCB"/>
        <s v="B00GG59HU2"/>
        <s v="B008QTK47Q"/>
        <s v="B08QJJCY2Q"/>
        <s v="B00P0R95EA"/>
        <s v="B07SY4C3TD"/>
        <s v="B00F159RIK"/>
        <s v="B09X79PP8F"/>
        <s v="B08P9RYPLR"/>
        <s v="B015ZXUDD0"/>
        <s v="B00LM4W1N2"/>
        <s v="B09FHHTL8L"/>
        <s v="B09NKZXMWJ"/>
        <s v="B09NL4DJ2Z"/>
        <s v="B08243SKCK"/>
        <s v="B0746N6WML"/>
        <s v="B0B7NWGXS6"/>
        <s v="B08VGDBF3B"/>
        <s v="B08JD36C6H"/>
        <s v="B00N3XLDW0"/>
        <s v="B08497Z1MQ"/>
        <s v="B082LZGK39"/>
        <s v="B094JNXNPV"/>
        <s v="B085CZ3SR1"/>
        <s v="B003B00484"/>
        <s v="B07L9FW9GF"/>
        <s v="B008YW8M0G"/>
        <s v="B003L62T7W"/>
        <s v="B07L5L4GTB"/>
        <s v="B07RX42D3D"/>
        <s v="B00N1U7JXM"/>
        <s v="B08Y5QJTVK"/>
        <s v="B08Y57TPDM"/>
        <s v="B0123P3PWE"/>
        <s v="B0116MIKKC"/>
        <s v="B083RD1J99"/>
        <s v="B08DDRGWTJ"/>
        <s v="B077T3BG5L"/>
        <s v="B00LHZWD0C"/>
        <s v="B093QCY6YJ"/>
        <s v="B01MUAUOCX"/>
        <s v="B00LHZW3XY"/>
        <s v="B07MP21WJD"/>
        <s v="B083342NKJ"/>
        <s v="B01F262EUU"/>
        <s v="B00Y4ORQ46"/>
        <s v="B014SZO90Y"/>
        <s v="B00LZPQVMK"/>
        <s v="B01DJJVFPC"/>
        <s v="B08CYPB15D"/>
        <s v="B078XFKBZL"/>
        <s v="B00N1U9AJS"/>
        <s v="B00LXTFMRS"/>
        <s v="B08CYNJ5KY"/>
        <s v="B00LOD70SC"/>
        <s v="B07Q7561HD"/>
        <s v="B08QDPB1SL"/>
        <s v="B00LY1FN1K"/>
        <s v="B089BDBDGM"/>
        <s v="B09BL2KHQW"/>
        <s v="B00AXHBBXU"/>
        <s v="B009UORDX4"/>
        <s v="B00LVMTA2A"/>
        <s v="B00LZLPYHW"/>
        <s v="B08VGFX2B6"/>
        <s v="B00ZRBWPA0"/>
        <s v="B00SMFPJG0"/>
        <s v="B09CTRPSJR"/>
        <s v="B014SZPBM4"/>
        <s v="B09N6TTHT6"/>
        <s v="B00LM4X3XE"/>
        <s v="B07JB2Y4SR"/>
        <s v="B00S2SEV7K"/>
        <s v="B08SJVD8QD"/>
        <s v="B00P93X2H6"/>
        <s v="B00P93X0VO"/>
        <s v="B00LZLQ624"/>
        <s v="B00P93X6EK"/>
        <s v="B07FXLC2G2"/>
        <s v="B008FWZGSG"/>
        <s v="B071VMP1Z4"/>
        <s v="B09LQQYNZQ"/>
        <s v="B084872DQY"/>
        <s v="B0B3CPQ5PF"/>
        <s v="B0B3CQBRB4"/>
        <s v="B0B3D39RKV"/>
        <s v="B01F25X6RQ"/>
        <s v="B08BQ947H3"/>
        <s v="B07KCMR8D6"/>
        <s v="B0846D5CBP"/>
        <s v="B00R1P3B4O"/>
        <s v="B08TDJNM3G"/>
        <s v="B0752LL57V"/>
        <s v="B00LM4X0KU"/>
        <s v="B095X38CJS"/>
        <s v="B08HQL67D6"/>
        <s v="B00BN5SNF0"/>
        <s v="B07SBGFDX9"/>
        <s v="B00VA7YYUO"/>
        <s v="B00KIE28X0"/>
        <s v="B07VV37FT4"/>
        <s v="B00DJ5N9VK"/>
        <s v="B099S26HWG"/>
        <s v="B00K32PEW4"/>
        <s v="B075DB1F13"/>
        <s v="B086PXQ2R4"/>
        <s v="B08TDJ5BVF"/>
        <s v="B00LY12TH6"/>
        <s v="B00URH5E34"/>
        <s v="B086Q3QMFS"/>
        <s v="B07LFQLKFZ"/>
        <s v="B00LY17RHI"/>
        <s v="B07S851WX5"/>
        <s v="B08F47T4X5"/>
        <s v="B071VNHMX2"/>
        <s v="B00E9G8KOY"/>
        <s v="B00H3H03Q4"/>
        <s v="B00YQLG7GK"/>
        <s v="B0B4PPD89B"/>
        <s v="B0073QGKAS"/>
        <s v="B0B4SJKRDF"/>
        <s v="B00B3VFJY2"/>
        <s v="B012ELCYUG"/>
        <s v="B00LP9RFSU"/>
        <s v="B00TI8E7BI"/>
        <m/>
      </sharedItems>
    </cacheField>
    <cacheField name="product_name" numFmtId="0">
      <sharedItems containsBlank="1" longText="1"/>
    </cacheField>
    <cacheField name="category" numFmtId="0">
      <sharedItems containsBlank="1" count="212">
        <s v="Electronics|HomeTheater,TV&amp;Video|Televisions|SmartTelevisions"/>
        <s v="Home&amp;Kitchen|Heating,Cooling&amp;AirQuality|AirPurifiers|HEPAAirPurifiers"/>
        <s v="Electronics|Mobiles&amp;Accessories|Smartphones&amp;BasicMobiles|Smartphones"/>
        <s v="Home&amp;Kitchen|Heating,Cooling&amp;AirQuality|AirConditioners|Split-SystemAirConditioners"/>
        <s v="Home&amp;Kitchen|Kitchen&amp;HomeAppliances|Vacuum,Cleaning&amp;Ironing|Vacuums&amp;FloorCare|Vacuums|RoboticVacuums"/>
        <s v="Computers&amp;Accessories|Laptops|TraditionalLaptops"/>
        <s v="Computers&amp;Accessories|ExternalDevices&amp;DataStorage|ExternalSolidStateDrives"/>
        <s v="Home&amp;Kitchen|Kitchen&amp;HomeAppliances|WaterPurifiers&amp;Accessories|WaterFilters&amp;Purifiers"/>
        <s v="Electronics|WearableTechnology|SmartWatches"/>
        <s v="Home&amp;Kitchen|Kitchen&amp;HomeAppliances|SmallKitchenAppliances|DeepFatFryers|AirFryers"/>
        <s v="Electronics|HomeTheater,TV&amp;Video|Projectors"/>
        <s v="Electronics|HomeTheater,TV&amp;Video|Televisions|StandardTelevisions"/>
        <s v="Home&amp;Kitchen|Kitchen&amp;HomeAppliances|SmallKitchenAppliances|Juicers|ColdPressJuicers"/>
        <s v="Electronics|Headphones,Earbuds&amp;Accessories|Headphones|In-Ear"/>
        <s v="Computers&amp;Accessories|Tablets"/>
        <s v="Home&amp;Kitchen|Heating,Cooling&amp;AirQuality|RoomHeaters|ElectricHeaters"/>
        <s v="Computers&amp;Accessories|Monitors"/>
        <s v="Home&amp;Kitchen|Heating,Cooling&amp;AirQuality|WaterHeaters&amp;Geysers|StorageWaterHeaters"/>
        <s v="Home&amp;Kitchen|Kitchen&amp;HomeAppliances|Vacuum,Cleaning&amp;Ironing|Vacuums&amp;FloorCare|Vacuums|HandheldVacuums"/>
        <s v="Electronics|HomeAudio|Speakers|SoundbarSpeakers"/>
        <s v="Home&amp;Kitchen|Heating,Cooling&amp;AirQuality|RoomHeaters"/>
        <s v="Home&amp;Kitchen|Heating,Cooling&amp;AirQuality|RoomHeaters|FanHeaters"/>
        <s v="Home&amp;Kitchen|Kitchen&amp;HomeAppliances|Vacuum,Cleaning&amp;Ironing|Vacuums&amp;FloorCare|Vacuums|Wet-DryVacuums"/>
        <s v="Home&amp;Kitchen|Kitchen&amp;HomeAppliances|SmallKitchenAppliances|MixerGrinders"/>
        <s v="Home&amp;Kitchen|Kitchen&amp;HomeAppliances|SmallKitchenAppliances|StandMixers"/>
        <s v="Electronics|Cameras&amp;Photography|SecurityCameras|DomeCameras"/>
        <s v="Computers&amp;Accessories|Accessories&amp;Peripherals|Adapters|USBtoUSBAdapters"/>
        <s v="Electronics|HomeTheater,TV&amp;Video|Accessories|Cables|HDMICables"/>
        <s v="Electronics|Mobiles&amp;Accessories|MobileAccessories|StylusPens"/>
        <s v="Computers&amp;Accessories|Accessories&amp;Peripherals|PCGamingPeripherals|Headsets"/>
        <s v="Home&amp;Kitchen|Kitchen&amp;HomeAppliances|Vacuum,Cleaning&amp;Ironing|PressureWashers,Steam&amp;WindowCleaners"/>
        <s v="Computers&amp;Accessories|Accessories&amp;Peripherals|LaptopAccessories|Lapdesks"/>
        <s v="Home&amp;Kitchen|Kitchen&amp;HomeAppliances|Vacuum,Cleaning&amp;Ironing|Irons,Steamers&amp;Accessories|Irons|SteamIrons"/>
        <s v="Home&amp;Kitchen|Kitchen&amp;HomeAppliances|Vacuum,Cleaning&amp;Ironing|Vacuums&amp;FloorCare|Vacuums|CanisterVacuums"/>
        <s v="Home&amp;Kitchen|Heating,Cooling&amp;AirQuality|WaterHeaters&amp;Geysers|InstantWaterHeaters"/>
        <s v="Computers&amp;Accessories|NetworkingDevices|Repeaters&amp;Extenders"/>
        <s v="Computers&amp;Accessories|Accessories&amp;Peripherals|Audio&amp;VideoAccessories|Webcams&amp;VoIPEquipment|Webcams"/>
        <s v="Home&amp;Kitchen|Kitchen&amp;HomeAppliances|SmallKitchenAppliances|JuicerMixerGrinders"/>
        <s v="Electronics|Headphones,Earbuds&amp;Accessories|Headphones|Over-Ear"/>
        <s v="Electronics|Mobiles&amp;Accessories|MobileAccessories|Chargers|WallChargers"/>
        <s v="Electronics|Cameras&amp;Photography|Accessories|Tripods&amp;Monopods|Tabletop&amp;TravelTripods"/>
        <s v="Electronics|HomeAudio|Speakers|BluetoothSpeakers"/>
        <s v="Home&amp;Kitchen|Kitchen&amp;HomeAppliances|SmallKitchenAppliances|SandwichMakers"/>
        <s v="Electronics|Accessories|MemoryCards|MicroSD"/>
        <s v="Computers&amp;Accessories|Components|InternalSolidStateDrives"/>
        <s v="Home&amp;Kitchen|Heating,Cooling&amp;AirQuality|Fans|CeilingFans"/>
        <s v="Electronics|Headphones,Earbuds&amp;Accessories|Headphones|On-Ear"/>
        <s v="Electronics|HomeTheater,TV&amp;Video|Accessories|TVMounts,Stands&amp;Turntables|TVWall&amp;CeilingMounts"/>
        <s v="Electronics|HomeTheater,TV&amp;Video|Accessories|RemoteControls"/>
        <s v="Home&amp;Kitchen|Heating,Cooling&amp;AirQuality|Humidifiers"/>
        <s v="Computers&amp;Accessories|NetworkingDevices|Routers"/>
        <s v="Home&amp;Kitchen|Kitchen&amp;HomeAppliances|SmallKitchenAppliances|Juicers"/>
        <s v="Home&amp;Kitchen|Kitchen&amp;HomeAppliances|SewingMachines&amp;Accessories|Sewing&amp;EmbroideryMachines"/>
        <s v="Home&amp;Kitchen|Kitchen&amp;HomeAppliances|SmallKitchenAppliances|EggBoilers"/>
        <s v="Computers&amp;Accessories|Accessories&amp;Peripherals|PCGamingPeripherals|Gamepads"/>
        <s v="Computers&amp;Accessories|NetworkingDevices"/>
        <s v="Home&amp;Kitchen|Kitchen&amp;HomeAppliances|SmallKitchenAppliances|InductionCooktop"/>
        <s v="Computers&amp;Accessories|Accessories&amp;Peripherals|PCGamingPeripherals|GamingMice"/>
        <s v="Electronics|Mobiles&amp;Accessories|MobileAccessories|Photo&amp;VideoAccessories|SelfieSticks"/>
        <s v="Computers&amp;Accessories|ExternalDevices&amp;DataStorage|ExternalHardDisks"/>
        <s v="Home&amp;Kitchen|Kitchen&amp;HomeAppliances|SmallKitchenAppliances|DigitalKitchenScales"/>
        <s v="Home&amp;Kitchen|Heating,Cooling&amp;AirQuality|WaterHeaters&amp;Geysers|ImmersionRods"/>
        <s v="Computers&amp;Accessories|Accessories&amp;Peripherals|PCGamingPeripherals|GamingKeyboards"/>
        <s v="Computers&amp;Accessories|Accessories&amp;Peripherals|TabletAccessories|Bags,Cases&amp;Sleeves|Cases"/>
        <s v="Electronics|Mobiles&amp;Accessories|MobileAccessories|Maintenance,Upkeep&amp;Repairs|ScreenProtectors"/>
        <s v="Electronics|Mobiles&amp;Accessories|MobileAccessories|Chargers|PowerBanks"/>
        <s v="Home&amp;Kitchen|Kitchen&amp;HomeAppliances|SmallKitchenAppliances|Kettles&amp;HotWaterDispensers|Kettle&amp;ToasterSets"/>
        <s v="Home&amp;Kitchen|Kitchen&amp;HomeAppliances|SmallKitchenAppliances|Rice&amp;PastaCookers"/>
        <s v="Home&amp;Kitchen|Heating,Cooling&amp;AirQuality|Fans|TableFans"/>
        <s v="Computers&amp;Accessories|Accessories&amp;Peripherals|LaptopAccessories|LaptopChargers&amp;PowerSupplies"/>
        <s v="Home&amp;Kitchen|Heating,Cooling&amp;AirQuality|RoomHeaters|HalogenHeaters"/>
        <s v="Electronics|Mobiles&amp;Accessories|MobileAccessories|Photo&amp;VideoAccessories|Flashes&amp;SelfieLights|SelfieLights"/>
        <s v="Home&amp;Kitchen|Kitchen&amp;HomeAppliances|SmallKitchenAppliances|Kettles&amp;HotWaterDispensers|ElectricKettles"/>
        <s v="Computers&amp;Accessories|Components|Memory"/>
        <s v="Computers&amp;Accessories|ExternalDevices&amp;DataStorage|PenDrives"/>
        <s v="Computers&amp;Accessories|Accessories&amp;Peripherals|Cables&amp;Accessories|Cables|USBCables"/>
        <s v="Electronics|HomeAudio|Speakers|TowerSpeakers"/>
        <s v="Electronics|Mobiles&amp;Accessories|MobileAccessories|Cases&amp;Covers|BasicCases"/>
        <s v="Home&amp;Kitchen|Kitchen&amp;HomeAppliances|SmallKitchenAppliances"/>
        <s v="Car&amp;Motorbike|CarAccessories|InteriorAccessories|AirPurifiers&amp;Ionizers"/>
        <s v="Home&amp;Kitchen|Kitchen&amp;HomeAppliances|SmallKitchenAppliances|MiniFoodProcessors&amp;Choppers"/>
        <s v="Home&amp;Kitchen|Kitchen&amp;HomeAppliances|Vacuum,Cleaning&amp;Ironing|Irons,Steamers&amp;Accessories|LintShavers"/>
        <s v="OfficeProducts|OfficePaperProducts|Paper|Stationery|Notebooks,WritingPads&amp;Diaries"/>
        <s v="Electronics|HomeTheater,TV&amp;Video|Accessories|Cables|OpticalCables"/>
        <s v="Electronics|Mobiles&amp;Accessories|MobileAccessories|AutomobileAccessories|Cradles"/>
        <s v="Electronics|Mobiles&amp;Accessories|Smartphones&amp;BasicMobiles|BasicMobiles"/>
        <s v="Electronics|Cameras&amp;Photography|VideoCameras"/>
        <s v="Electronics|HomeAudio|Speakers|OutdoorSpeakers"/>
        <s v="Home&amp;Kitchen|Kitchen&amp;HomeAppliances|SmallKitchenAppliances|Mills&amp;Grinders|WetGrinders"/>
        <s v="Computers&amp;Accessories|Accessories&amp;Peripherals|Keyboards,Mice&amp;InputDevices|Mice"/>
        <s v="Computers&amp;Accessories|Printers,Inks&amp;Accessories|Inks,Toners&amp;Cartridges|InkjetInkRefills&amp;Kits"/>
        <s v="Electronics|Mobiles&amp;Accessories|MobileAccessories|Mounts|Bedstand&amp;DeskMounts"/>
        <s v="Computers&amp;Accessories|Accessories&amp;Peripherals|LaptopAccessories|NotebookComputerStands"/>
        <s v="Computers&amp;Accessories|Accessories&amp;Peripherals|Keyboards,Mice&amp;InputDevices|GraphicTablets"/>
        <s v="Electronics|HomeTheater,TV&amp;Video|SatelliteEquipment|SatelliteReceivers"/>
        <s v="Home&amp;Kitchen|Heating,Cooling&amp;AirQuality|Fans|PedestalFans"/>
        <s v="Electronics|Mobiles&amp;Accessories|MobileAccessories|Mounts|HandlebarMounts"/>
        <s v="Computers&amp;Accessories|NetworkingDevices|NetworkAdapters|WirelessUSBAdapters"/>
        <s v="Home&amp;Kitchen|Kitchen&amp;HomeAppliances|WaterPurifiers&amp;Accessories|WaterPurifierAccessories"/>
        <s v="Computers&amp;Accessories|Printers,Inks&amp;Accessories|Printers|InkjetPrinters"/>
        <s v="Home&amp;Kitchen|Kitchen&amp;HomeAppliances|SmallKitchenAppliances|HandBlenders"/>
        <s v="Computers&amp;Accessories|Accessories&amp;Peripherals|Keyboards,Mice&amp;InputDevices|Keyboards"/>
        <s v="Electronics|Mobiles&amp;Accessories|MobileAccessories|Stands"/>
        <s v="Home&amp;Kitchen|Kitchen&amp;HomeAppliances|Coffee,Tea&amp;Espresso|DripCoffeeMachines"/>
        <s v="Home&amp;Kitchen|Kitchen&amp;HomeAppliances|SmallKitchenAppliances|WaffleMakers&amp;Irons"/>
        <s v="Electronics|Cameras&amp;Photography|Flashes|Macro&amp;RinglightFlashes"/>
        <s v="Computers&amp;Accessories|Accessories&amp;Peripherals|LaptopAccessories|Bags&amp;Sleeves|LaptopSleeves&amp;Slipcases"/>
        <s v="MusicalInstruments|Microphones|Condenser"/>
        <s v="Computers&amp;Accessories|NetworkingDevices|DataCards&amp;Dongles"/>
        <s v="Computers&amp;Accessories|Accessories&amp;Peripherals|TabletAccessories|ScreenProtectors"/>
        <s v="Electronics|HomeTheater,TV&amp;Video|AVReceivers&amp;Amplifiers"/>
        <s v="Computers&amp;Accessories|Printers,Inks&amp;Accessories|Printers"/>
        <s v="Computers&amp;Accessories|Accessories&amp;Peripherals|Keyboards,Mice&amp;InputDevices|Keyboard&amp;MouseSets"/>
        <s v="Computers&amp;Accessories|Accessories&amp;Peripherals|LaptopAccessories"/>
        <s v="Electronics|Mobiles&amp;Accessories|MobileAccessories|Photo&amp;VideoAccessories|Tripods"/>
        <s v="Computers&amp;Accessories|Accessories&amp;Peripherals|Audio&amp;VideoAccessories|PCMicrophones"/>
        <s v="Health&amp;PersonalCare|HomeMedicalSupplies&amp;Equipment|HealthMonitors|WeighingScales|DigitalBathroomScales"/>
        <s v="Computers&amp;Accessories|Accessories&amp;Peripherals|LaptopAccessories|CoolingPads"/>
        <s v="Home&amp;Kitchen|Kitchen&amp;HomeAppliances|SmallKitchenAppliances|RotiMakers"/>
        <s v="Computers&amp;Accessories|Accessories&amp;Peripherals|Keyboards,Mice&amp;InputDevices|Keyboard&amp;MiceAccessories|MousePads"/>
        <s v="Home&amp;Kitchen|Kitchen&amp;HomeAppliances|Coffee,Tea&amp;Espresso|EspressoMachines"/>
        <s v="Home&amp;Kitchen|Heating,Cooling&amp;AirQuality|Parts&amp;Accessories|FanParts&amp;Accessories"/>
        <s v="Electronics|HomeAudio|Accessories|SpeakerAccessories|Mounts"/>
        <s v="Electronics|Mobiles&amp;Accessories|MobileAccessories|Chargers|AutomobileChargers"/>
        <s v="Electronics|Cameras&amp;Photography|Accessories|Tripods&amp;Monopods|CompleteTripodUnits"/>
        <s v="Home&amp;Kitchen|Kitchen&amp;HomeAppliances|Vacuum,Cleaning&amp;Ironing|Irons,Steamers&amp;Accessories|Irons|DryIrons"/>
        <s v="Computers&amp;Accessories|Accessories&amp;Peripherals|Cables&amp;Accessories|CableConnectionProtectors"/>
        <s v="Electronics|Mobiles&amp;Accessories|MobileAccessories|Dأ©cor|PhoneCharms"/>
        <s v="Electronics|Headphones,Earbuds&amp;Accessories|Earpads"/>
        <s v="Computers&amp;Accessories|Accessories&amp;Peripherals|Keyboards,Mice&amp;InputDevices|Keyboard&amp;MiceAccessories|DustCovers"/>
        <s v="Electronics|Headphones,Earbuds&amp;Accessories|Adapters"/>
        <s v="Home&amp;Kitchen|Heating,Cooling&amp;AirQuality|RoomHeaters|HeatConvectors"/>
        <s v="Home&amp;Kitchen|Kitchen&amp;HomeAppliances|SmallKitchenAppliances|HandMixers"/>
        <s v="Electronics|HomeTheater,TV&amp;Video|Accessories|3DGlasses"/>
        <s v="Computers&amp;Accessories|Accessories&amp;Peripherals|UninterruptedPowerSupplies"/>
        <s v="Computers&amp;Accessories|Components|InternalHardDrives"/>
        <s v="Computers&amp;Accessories|NetworkingDevices|NetworkAdapters|PowerLANAdapters"/>
        <s v="Home&amp;Kitchen|HomeStorage&amp;Organization|LaundryOrganization|LaundryBaskets"/>
        <s v="Computers&amp;Accessories|Accessories&amp;Peripherals|USBHubs"/>
        <s v="Electronics|HomeTheater,TV&amp;Video|Accessories|Cables|RCACables"/>
        <s v="Home&amp;Kitchen|Kitchen&amp;HomeAppliances|SmallKitchenAppliances|YogurtMakers"/>
        <s v="Computers&amp;Accessories|Accessories&amp;Peripherals|USBGadgets|Lamps"/>
        <s v="Home&amp;Kitchen|Kitchen&amp;HomeAppliances|SmallKitchenAppliances|DigitalKitchenScales|DigitalScales"/>
        <s v="Home&amp;Kitchen|Kitchen&amp;HomeAppliances|Coffee,Tea&amp;Espresso|StovetopEspressoPots"/>
        <s v="Home&amp;Kitchen|Kitchen&amp;HomeAppliances|SmallKitchenAppliances|Pop-upToasters"/>
        <s v="Computers&amp;Accessories|Accessories&amp;Peripherals|Audio&amp;VideoAccessories|PCSpeakers"/>
        <s v="Computers&amp;Accessories|Accessories&amp;Peripherals|Cables&amp;Accessories|Cables|SATACables"/>
        <s v="Electronics|Cameras&amp;Photography|Accessories|Tripods&amp;Monopods|TripodLegs"/>
        <s v="OfficeProducts|OfficePaperProducts|Paper|Stationery|Notebooks,WritingPads&amp;Diaries|Notepads&amp;MemoBooks"/>
        <s v="Computers&amp;Accessories|Accessories&amp;Peripherals|Cables&amp;Accessories|Cables|DVICables"/>
        <s v="Electronics|Cameras&amp;Photography|Accessories|PhotoStudio&amp;Lighting|PhotoBackgroundAccessories|BackgroundSupports"/>
        <s v="Computers&amp;Accessories|Accessories&amp;Peripherals|HardDriveAccessories|Caddies"/>
        <s v="HomeImprovement|Electrical|Adapters&amp;Multi-Outlets"/>
        <s v="Home&amp;Kitchen|Kitchen&amp;HomeAppliances|SmallKitchenAppliances|VacuumSealers"/>
        <s v="Computers&amp;Accessories|Printers,Inks&amp;Accessories|Inks,Toners&amp;Cartridges|TonerCartridges"/>
        <s v="Computers&amp;Accessories|Accessories&amp;Peripherals|HardDiskBags"/>
        <s v="Home&amp;Kitchen|Heating,Cooling&amp;AirQuality|Fans|ExhaustFans"/>
        <s v="Home&amp;Kitchen|HomeStorage&amp;Organization|LaundryOrganization|LaundryBags"/>
        <s v="Computers&amp;Accessories|Accessories&amp;Peripherals|Cables&amp;Accessories|Cables|EthernetCables"/>
        <s v="Computers&amp;Accessories|ExternalDevices&amp;DataStorage|ExternalMemoryCardReaders"/>
        <s v="Electronics|Mobiles&amp;Accessories|MobileAccessories|Dأ©cor"/>
        <s v="Home&amp;Kitchen|Kitchen&amp;HomeAppliances|Coffee,Tea&amp;Espresso|CoffeeMakerAccessories|MeasuringSpoons"/>
        <s v="Electronics|Mobiles&amp;Accessories|MobileAccessories|Mounts|Shower&amp;WallMounts"/>
        <s v="Home&amp;Kitchen|Kitchen&amp;HomeAppliances|Coffee,Tea&amp;Espresso|CoffeePresses"/>
        <s v="Home&amp;Kitchen|Kitchen&amp;HomeAppliances|Coffee,Tea&amp;Espresso|MilkFrothers"/>
        <s v="Electronics|HomeTheater,TV&amp;Video|Accessories|Cables|SpeakerCables"/>
        <s v="Home&amp;Kitchen|Kitchen&amp;HomeAppliances|SmallKitchenAppliances|OvenToasterGrills"/>
        <s v="Electronics|HomeAudio|Accessories|Adapters"/>
        <s v="Electronics|Headphones,Earbuds&amp;Accessories|Cases"/>
        <s v="Electronics|Mobiles&amp;Accessories|MobileAccessories|Cables&amp;Adapters|OTGAdapters"/>
        <s v="Electronics|Accessories|MemoryCards|SecureDigitalCards"/>
        <s v="Computers&amp;Accessories|Accessories&amp;Peripherals|TabletAccessories|Stands"/>
        <s v="Computers&amp;Accessories|Accessories&amp;Peripherals|Audio&amp;VideoAccessories|PCHeadsets"/>
        <s v="HomeImprovement|Electrical|CordManagement"/>
        <s v="Computers&amp;Accessories|NetworkingDevices|NetworkAdapters|BluetoothAdapters"/>
        <s v="Electronics|HomeAudio|Speakers|MultimediaSpeakerSystems"/>
        <s v="Home&amp;Kitchen|Kitchen&amp;Dining|KitchenTools|ManualChoppers&amp;Chippers|Choppers"/>
        <s v="Home&amp;Kitchen|Kitchen&amp;HomeAppliances|Coffee,Tea&amp;Espresso|CoffeeGrinders|ElectricGrinders"/>
        <s v="Home&amp;Kitchen|Kitchen&amp;HomeAppliances|Vacuum,Cleaning&amp;Ironing|Vacuums&amp;FloorCare|VacuumAccessories|VacuumBags|HandheldBags"/>
        <s v="Computers&amp;Accessories|Accessories&amp;Peripherals|LaptopAccessories|CameraPrivacyCovers"/>
        <s v="Electronics|GeneralPurposeBatteries&amp;BatteryChargers|DisposableBatteries"/>
        <s v="Electronics|PowerAccessories|SurgeProtectors"/>
        <s v="Electronics|Cameras&amp;Photography|Accessories|Cleaners|CleaningKits"/>
        <s v="OfficeProducts|OfficePaperProducts|Paper|Stationery|Notebooks,WritingPads&amp;Diaries|CompositionNotebooks"/>
        <s v="Computers&amp;Accessories|Printers,Inks&amp;Accessories|Inks,Toners&amp;Cartridges|InkjetInkCartridges"/>
        <s v="Electronics|GeneralPurposeBatteries&amp;BatteryChargers|RechargeableBatteries"/>
        <s v="OfficeProducts|OfficePaperProducts|Paper|Stationery|Pens,Pencils&amp;WritingSupplies|Pens&amp;Refills|RetractableBallpointPens"/>
        <s v="Home&amp;Kitchen|HomeStorage&amp;Organization|LaundryOrganization|IroningAccessories|SprayBottles"/>
        <s v="OfficeProducts|OfficePaperProducts|Paper|Stationery|Pens,Pencils&amp;WritingSupplies|Pens&amp;Refills|StickBallpointPens"/>
        <s v="Electronics|Cameras&amp;Photography|Accessories|Batteries&amp;Chargers|BatteryChargers"/>
        <s v="Electronics|GeneralPurposeBatteries&amp;BatteryChargers"/>
        <s v="Home&amp;Kitchen|Kitchen&amp;HomeAppliances|SmallKitchenAppliances|SmallApplianceParts&amp;Accessories"/>
        <s v="Home&amp;Kitchen|Kitchen&amp;HomeAppliances|WaterPurifiers&amp;Accessories|WaterCartridges"/>
        <s v="Home&amp;Kitchen|CraftMaterials|Scrapbooking|Tape"/>
        <s v="Home&amp;Kitchen|CraftMaterials|PaintingMaterials|Paints"/>
        <s v="OfficeProducts|OfficeElectronics|Calculators|Scientific"/>
        <s v="OfficeProducts|OfficePaperProducts|Paper|Stationery|Notebooks,WritingPads&amp;Diaries|WireboundNotebooks"/>
        <s v="OfficeProducts|OfficePaperProducts|Paper|Stationery|Pens,Pencils&amp;WritingSupplies|Pens&amp;Refills|BottledInk"/>
        <s v="Home&amp;Kitchen|CraftMaterials|DrawingMaterials|DrawingMedia|Pens"/>
        <s v="OfficeProducts|OfficePaperProducts|Paper|Stationery|Pens,Pencils&amp;WritingSupplies|Pens&amp;Refills|LiquidInkRollerballPens"/>
        <s v="Electronics|HomeAudio|MediaStreamingDevices|StreamingClients"/>
        <s v="OfficeProducts|OfficePaperProducts|Paper|Stationery|Pens,Pencils&amp;WritingSupplies|Pens&amp;Refills|GelInkRollerballPens"/>
        <s v="Electronics|Cameras&amp;Photography|Accessories|Film"/>
        <s v="OfficeProducts|OfficeElectronics|Calculators|Basic"/>
        <s v="OfficeProducts|OfficePaperProducts|Paper|Copy&amp;PrintingPaper|ColouredPaper"/>
        <s v="Home&amp;Kitchen|CraftMaterials|DrawingMaterials|DrawingMedia|Pencils|WoodenPencils"/>
        <s v="Toys&amp;Games|Arts&amp;Crafts|Drawing&amp;PaintingSupplies|ColouringPens&amp;Markers"/>
        <s v="OfficeProducts|OfficeElectronics|Calculators|Financial&amp;Business"/>
        <s v="Home&amp;Kitchen|CraftMaterials|PaintingMaterials"/>
        <s v="OfficeProducts|OfficePaperProducts|Paper|Stationery|Pens,Pencils&amp;WritingSupplies|Pens&amp;Refills|FountainPens"/>
        <s v="Home&amp;Kitchen|Kitchen&amp;HomeAppliances|SmallKitchenAppliances|SmallApplianceParts&amp;Accessories|StandMixerAccessories"/>
        <m/>
      </sharedItems>
    </cacheField>
    <cacheField name="discounted_price" numFmtId="164">
      <sharedItems containsString="0" containsBlank="1" containsNumber="1" minValue="39" maxValue="77990" count="551">
        <n v="77990"/>
        <n v="14400"/>
        <n v="37990"/>
        <n v="29990"/>
        <n v="42990"/>
        <n v="47990"/>
        <n v="27900"/>
        <n v="54990"/>
        <n v="37999"/>
        <n v="24990"/>
        <n v="24499"/>
        <n v="20990"/>
        <n v="45999"/>
        <n v="32990"/>
        <n v="46999"/>
        <n v="37247"/>
        <n v="18990"/>
        <n v="30990"/>
        <n v="10389"/>
        <n v="29999"/>
        <n v="10901"/>
        <n v="11990"/>
        <n v="4999"/>
        <n v="1799"/>
        <n v="31999"/>
        <n v="12000"/>
        <n v="9999"/>
        <n v="42999"/>
        <n v="18999"/>
        <n v="26999"/>
        <n v="4995"/>
        <n v="19999"/>
        <n v="32999"/>
        <n v="13990"/>
        <n v="5395"/>
        <n v="3999"/>
        <n v="35999"/>
        <n v="21990"/>
        <n v="27999"/>
        <n v="7390"/>
        <n v="7299"/>
        <n v="12609"/>
        <n v="4790"/>
        <n v="13999"/>
        <n v="24999"/>
        <n v="23999"/>
        <n v="12499"/>
        <n v="8990"/>
        <n v="8999"/>
        <n v="6999"/>
        <n v="9495"/>
        <n v="13490"/>
        <n v="14499"/>
        <n v="10099"/>
        <n v="10990"/>
        <n v="16999"/>
        <n v="10499"/>
        <n v="2999"/>
        <n v="20999"/>
        <n v="6299"/>
        <n v="9199"/>
        <n v="15999"/>
        <n v="1499"/>
        <n v="11499"/>
        <n v="8699"/>
        <n v="1998"/>
        <n v="21999"/>
        <n v="15990"/>
        <n v="7999"/>
        <n v="61999"/>
        <n v="1999"/>
        <n v="8499"/>
        <n v="8199"/>
        <n v="2199"/>
        <n v="5499"/>
        <n v="18499"/>
        <n v="2499"/>
        <n v="6549"/>
        <n v="6990"/>
        <n v="1199"/>
        <n v="9490"/>
        <n v="3859"/>
        <n v="9590"/>
        <n v="28999"/>
        <n v="22999"/>
        <n v="12999"/>
        <n v="3599"/>
        <n v="2299"/>
        <n v="15490"/>
        <n v="15499"/>
        <n v="5999"/>
        <n v="5699"/>
        <n v="6850"/>
        <n v="14999"/>
        <n v="44999"/>
        <n v="1099"/>
        <n v="6199"/>
        <n v="294"/>
        <n v="7799"/>
        <n v="1299"/>
        <n v="6800"/>
        <n v="1399"/>
        <n v="3249"/>
        <n v="16499"/>
        <n v="598"/>
        <n v="2599"/>
        <n v="6790"/>
        <n v="4789"/>
        <n v="849"/>
        <n v="2575"/>
        <n v="4899"/>
        <n v="7998"/>
        <n v="10999"/>
        <n v="34999"/>
        <n v="17999"/>
        <n v="2025"/>
        <n v="2099"/>
        <n v="3179"/>
        <n v="6236"/>
        <n v="2799"/>
        <n v="1889"/>
        <n v="899"/>
        <n v="1890"/>
        <n v="7349"/>
        <n v="1449"/>
        <n v="2464"/>
        <n v="6490"/>
        <n v="12490"/>
        <n v="4499"/>
        <n v="999"/>
        <n v="2088"/>
        <n v="1599"/>
        <n v="599"/>
        <n v="3299"/>
        <n v="8799"/>
        <n v="799"/>
        <n v="1474"/>
        <n v="1898"/>
        <n v="1969"/>
        <n v="9970"/>
        <n v="2998"/>
        <n v="8886"/>
        <n v="3041.67"/>
        <n v="1059"/>
        <n v="1149"/>
        <n v="3199"/>
        <n v="7199"/>
        <n v="3307"/>
        <n v="1220"/>
        <n v="1850"/>
        <n v="2899"/>
        <n v="3600"/>
        <n v="1434"/>
        <n v="3290"/>
        <n v="2092"/>
        <n v="6499"/>
        <n v="9499"/>
        <n v="547"/>
        <n v="3645"/>
        <n v="6120"/>
        <n v="9799"/>
        <n v="2699"/>
        <n v="1699"/>
        <n v="3499"/>
        <n v="6525"/>
        <n v="1709"/>
        <n v="1601"/>
        <n v="2033"/>
        <n v="575"/>
        <n v="2286"/>
        <n v="3799"/>
        <n v="5799"/>
        <n v="2399"/>
        <n v="3180"/>
        <n v="2790"/>
        <n v="7915"/>
        <n v="5365"/>
        <n v="3229"/>
        <n v="5998"/>
        <n v="998"/>
        <n v="7499"/>
        <n v="1519"/>
        <n v="549"/>
        <n v="2089"/>
        <n v="5865"/>
        <n v="1090"/>
        <n v="2949"/>
        <n v="1899"/>
        <n v="649"/>
        <n v="2179"/>
        <n v="1182"/>
        <n v="3685"/>
        <n v="199"/>
        <n v="5599"/>
        <n v="1456"/>
        <n v="281"/>
        <n v="4280"/>
        <n v="5490"/>
        <n v="1792"/>
        <n v="499"/>
        <n v="1109"/>
        <n v="2237.81"/>
        <n v="2339"/>
        <n v="339"/>
        <n v="349"/>
        <n v="1349"/>
        <n v="1369"/>
        <n v="3569"/>
        <n v="5890"/>
        <n v="889"/>
        <n v="2590"/>
        <n v="299"/>
        <n v="398"/>
        <n v="399"/>
        <n v="900"/>
        <n v="1329"/>
        <n v="1448"/>
        <n v="1249"/>
        <n v="1563"/>
        <n v="479"/>
        <n v="486"/>
        <n v="1989"/>
        <n v="489"/>
        <n v="3487.77"/>
        <n v="2490"/>
        <n v="3657.66"/>
        <n v="2148"/>
        <n v="1529"/>
        <n v="1439"/>
        <n v="1049"/>
        <n v="3349"/>
        <n v="949"/>
        <n v="1565"/>
        <n v="3303"/>
        <n v="1598"/>
        <n v="1414"/>
        <n v="917"/>
        <n v="1625"/>
        <n v="235"/>
        <n v="1190"/>
        <n v="1547"/>
        <n v="474"/>
        <n v="1982.84"/>
        <n v="689"/>
        <n v="2249"/>
        <n v="709"/>
        <n v="1815"/>
        <n v="4449"/>
        <n v="215"/>
        <n v="8349"/>
        <n v="929"/>
        <n v="2742"/>
        <n v="2698"/>
        <n v="759"/>
        <n v="369"/>
        <n v="269"/>
        <n v="2719"/>
        <n v="279"/>
        <n v="1189"/>
        <n v="789"/>
        <n v="1289"/>
        <n v="1290"/>
        <n v="790"/>
        <n v="699"/>
        <n v="798"/>
        <n v="314"/>
        <n v="348"/>
        <n v="1649"/>
        <n v="354"/>
        <n v="809"/>
        <n v="469"/>
        <n v="379"/>
        <n v="1990"/>
        <n v="2169"/>
        <n v="5899"/>
        <n v="309"/>
        <n v="1400"/>
        <n v="539"/>
        <n v="5299"/>
        <n v="749"/>
        <n v="1656"/>
        <n v="1260"/>
        <n v="455"/>
        <n v="1469"/>
        <n v="970"/>
        <n v="475"/>
        <n v="2079"/>
        <n v="979"/>
        <n v="1484"/>
        <n v="3190"/>
        <n v="4799"/>
        <n v="325"/>
        <n v="529"/>
        <n v="2320"/>
        <n v="2976"/>
        <n v="1345"/>
        <n v="1549"/>
        <n v="2449"/>
        <n v="729"/>
        <n v="4098"/>
        <n v="99"/>
        <n v="1995"/>
        <n v="609"/>
        <n v="115"/>
        <n v="120"/>
        <n v="129"/>
        <n v="1624"/>
        <n v="637"/>
        <n v="939"/>
        <n v="2219"/>
        <n v="139"/>
        <n v="149"/>
        <n v="449"/>
        <n v="2649"/>
        <n v="353"/>
        <n v="656"/>
        <n v="959"/>
        <n v="519"/>
        <n v="669"/>
        <n v="2863"/>
        <n v="173"/>
        <n v="873"/>
        <n v="664"/>
        <n v="579"/>
        <n v="678"/>
        <n v="784"/>
        <n v="1490"/>
        <n v="1498"/>
        <n v="697"/>
        <n v="1409"/>
        <n v="3711"/>
        <n v="218"/>
        <n v="719"/>
        <n v="721"/>
        <n v="770"/>
        <n v="625"/>
        <n v="230"/>
        <n v="2280"/>
        <n v="629"/>
        <n v="249"/>
        <n v="251"/>
        <n v="351"/>
        <n v="252"/>
        <n v="1187"/>
        <n v="259"/>
        <n v="1052"/>
        <n v="265"/>
        <n v="569"/>
        <n v="273.10000000000002"/>
        <n v="89"/>
        <n v="389"/>
        <n v="289"/>
        <n v="587"/>
        <n v="498"/>
        <n v="507"/>
        <n v="298"/>
        <n v="2595"/>
        <n v="717"/>
        <n v="948"/>
        <n v="228"/>
        <n v="1819"/>
        <n v="329"/>
        <n v="333"/>
        <n v="1928"/>
        <n v="1745"/>
        <n v="345"/>
        <n v="347"/>
        <n v="950"/>
        <n v="848.99"/>
        <n v="365"/>
        <n v="1069"/>
        <n v="1075"/>
        <n v="375"/>
        <n v="378"/>
        <n v="179"/>
        <n v="3710"/>
        <n v="198"/>
        <n v="3699"/>
        <n v="419"/>
        <n v="1804"/>
        <n v="425"/>
        <n v="616"/>
        <n v="426"/>
        <n v="429"/>
        <n v="134"/>
        <n v="2640"/>
        <n v="445"/>
        <n v="350"/>
        <n v="453"/>
        <n v="254"/>
        <n v="355"/>
        <n v="2669"/>
        <n v="681"/>
        <n v="1089"/>
        <n v="397"/>
        <n v="1495"/>
        <n v="1295"/>
        <n v="210"/>
        <n v="1110"/>
        <n v="209"/>
        <n v="219"/>
        <n v="1219"/>
        <n v="320"/>
        <n v="326"/>
        <n v="238"/>
        <n v="239"/>
        <n v="645"/>
        <n v="559"/>
        <n v="150"/>
        <n v="655"/>
        <n v="1959"/>
        <n v="660"/>
        <n v="263"/>
        <n v="159"/>
        <n v="1665"/>
        <n v="319"/>
        <n v="570"/>
        <n v="571"/>
        <n v="128.31"/>
        <n v="79"/>
        <n v="182"/>
        <n v="185"/>
        <n v="390"/>
        <n v="95"/>
        <n v="100"/>
        <n v="8599"/>
        <n v="204"/>
        <n v="2903"/>
        <n v="119"/>
        <n v="640"/>
        <n v="3498"/>
        <n v="1324"/>
        <n v="653"/>
        <n v="229"/>
        <n v="1234"/>
        <n v="337"/>
        <n v="246"/>
        <n v="657"/>
        <n v="457"/>
        <n v="368"/>
        <n v="175"/>
        <n v="176.63"/>
        <n v="1679"/>
        <n v="439"/>
        <n v="195"/>
        <n v="295"/>
        <n v="96"/>
        <n v="197"/>
        <n v="1043"/>
        <n v="205"/>
        <n v="213"/>
        <n v="998.06"/>
        <n v="225"/>
        <n v="184"/>
        <n v="1235"/>
        <n v="39"/>
        <n v="1180"/>
        <n v="244"/>
        <n v="417.44"/>
        <n v="448"/>
        <n v="253"/>
        <n v="1849"/>
        <n v="154"/>
        <n v="69"/>
        <n v="879"/>
        <n v="1321"/>
        <n v="478"/>
        <n v="778"/>
        <n v="610"/>
        <n v="287"/>
        <n v="88"/>
        <n v="292"/>
        <n v="293"/>
        <n v="193"/>
        <n v="765"/>
        <n v="1595"/>
        <n v="1055"/>
        <n v="308"/>
        <n v="1464"/>
        <n v="416"/>
        <n v="335"/>
        <n v="330"/>
        <n v="893"/>
        <n v="561"/>
        <n v="247"/>
        <n v="2049"/>
        <n v="850"/>
        <n v="753"/>
        <n v="57.89"/>
        <n v="59"/>
        <n v="160"/>
        <n v="161"/>
        <n v="467"/>
        <n v="1614"/>
        <n v="169"/>
        <n v="510"/>
        <n v="596"/>
        <n v="480"/>
        <n v="85"/>
        <n v="189"/>
        <n v="341"/>
        <n v="2439"/>
        <n v="395"/>
        <n v="775"/>
        <n v="260"/>
        <n v="90"/>
        <n v="116"/>
        <n v="328"/>
        <n v="290"/>
        <n v="688"/>
        <n v="125"/>
        <n v="245"/>
        <n v="745"/>
        <n v="266"/>
        <n v="272"/>
        <n v="600"/>
        <n v="130"/>
        <n v="191"/>
        <n v="828"/>
        <n v="178"/>
        <n v="190"/>
        <n v="200"/>
        <n v="231"/>
        <n v="522"/>
        <n v="137"/>
        <n v="177"/>
        <n v="217"/>
        <n v="380"/>
        <n v="67"/>
        <n v="114"/>
        <n v="157"/>
        <n v="698"/>
        <n v="4699"/>
        <n v="33999"/>
        <n v="50"/>
        <n v="440"/>
        <n v="250"/>
        <n v="310"/>
        <n v="300"/>
        <n v="535"/>
        <n v="1500"/>
        <n v="165"/>
        <n v="420"/>
        <n v="2095"/>
        <n v="1130"/>
        <n v="1695"/>
        <n v="980"/>
        <n v="635"/>
        <n v="825"/>
        <n v="2695"/>
        <m/>
      </sharedItems>
    </cacheField>
    <cacheField name="actual_price" numFmtId="164">
      <sharedItems containsString="0" containsBlank="1" containsNumber="1" minValue="39" maxValue="130990" count="450">
        <n v="130990"/>
        <n v="59900"/>
        <n v="74999"/>
        <n v="65000"/>
        <n v="75990"/>
        <n v="79990"/>
        <n v="85000"/>
        <n v="51990"/>
        <n v="50000"/>
        <n v="44990"/>
        <n v="69900"/>
        <n v="56790"/>
        <n v="69999"/>
        <n v="70900"/>
        <n v="59890"/>
        <n v="40990"/>
        <n v="54990"/>
        <n v="52900"/>
        <n v="32000"/>
        <n v="50999"/>
        <n v="30990"/>
        <n v="31990"/>
        <n v="24999"/>
        <n v="49990"/>
        <n v="19999"/>
        <n v="49999"/>
        <n v="29999"/>
        <n v="27990"/>
        <n v="59999"/>
        <n v="35000"/>
        <n v="42999"/>
        <n v="20049"/>
        <n v="34999"/>
        <n v="47990"/>
        <n v="47900"/>
        <n v="28900"/>
        <n v="19990"/>
        <n v="17999"/>
        <n v="45999"/>
        <n v="34990"/>
        <n v="16999"/>
        <n v="20000"/>
        <n v="44999"/>
        <n v="19125"/>
        <n v="23999"/>
        <n v="15990"/>
        <n v="35999"/>
        <n v="37999"/>
        <n v="24850"/>
        <n v="22990"/>
        <n v="39999"/>
        <n v="18990"/>
        <n v="18999"/>
        <n v="39990"/>
        <n v="16990"/>
        <n v="22900"/>
        <n v="23559"/>
        <n v="19110"/>
        <n v="25999"/>
        <n v="19499"/>
        <n v="32999"/>
        <n v="11999"/>
        <n v="29990"/>
        <n v="15270"/>
        <n v="18000"/>
        <n v="24500"/>
        <n v="21990"/>
        <n v="9999"/>
        <n v="16899"/>
        <n v="23990"/>
        <n v="15999"/>
        <n v="14999"/>
        <n v="16490"/>
        <n v="16000"/>
        <n v="13150"/>
        <n v="8999"/>
        <n v="12499"/>
        <n v="13750"/>
        <n v="13999"/>
        <n v="19825"/>
        <n v="14290"/>
        <n v="31999"/>
        <n v="14990"/>
        <n v="7999"/>
        <n v="8499"/>
        <n v="10295"/>
        <n v="7990"/>
        <n v="11500"/>
        <n v="12999"/>
        <n v="21999"/>
        <n v="26999"/>
        <n v="28999"/>
        <n v="24990"/>
        <n v="9455"/>
        <n v="20990"/>
        <n v="20999"/>
        <n v="11495"/>
        <n v="6990"/>
        <n v="20900"/>
        <n v="11000"/>
        <n v="7500"/>
        <n v="11990"/>
        <n v="5999"/>
        <n v="10999"/>
        <n v="4999"/>
        <n v="12500"/>
        <n v="9650"/>
        <n v="7795"/>
        <n v="13499"/>
        <n v="6999"/>
        <n v="7950"/>
        <n v="13049"/>
        <n v="5499"/>
        <n v="10995"/>
        <n v="10400"/>
        <n v="8990"/>
        <n v="6700"/>
        <n v="38999"/>
        <n v="6499"/>
        <n v="7299"/>
        <n v="7290"/>
        <n v="4499"/>
        <n v="5490"/>
        <n v="10590"/>
        <n v="10900"/>
        <n v="6000"/>
        <n v="9990"/>
        <n v="5550"/>
        <n v="3999"/>
        <n v="5890"/>
        <n v="6500"/>
        <n v="4199"/>
        <n v="11995"/>
        <n v="3990"/>
        <n v="4990"/>
        <n v="4650"/>
        <n v="6375"/>
        <n v="6299"/>
        <n v="6295"/>
        <n v="5000"/>
        <n v="4490"/>
        <n v="11850"/>
        <n v="11595"/>
        <n v="9995"/>
        <n v="6100"/>
        <n v="4775"/>
        <n v="4700"/>
        <n v="4500"/>
        <n v="5500"/>
        <n v="3499"/>
        <n v="6190"/>
        <n v="5799"/>
        <n v="4600"/>
        <n v="8995"/>
        <n v="2999"/>
        <n v="6070"/>
        <n v="8478"/>
        <n v="12150"/>
        <n v="3500"/>
        <n v="5795"/>
        <n v="8820"/>
        <n v="3490"/>
        <n v="4000"/>
        <n v="3890"/>
        <n v="4295"/>
        <n v="2799"/>
        <n v="4495"/>
        <n v="4590"/>
        <n v="4780"/>
        <n v="5295"/>
        <n v="4890"/>
        <n v="7445"/>
        <n v="8500"/>
        <n v="9499"/>
        <n v="3599"/>
        <n v="4560"/>
        <n v="8073"/>
        <n v="2499"/>
        <n v="7776"/>
        <n v="2899"/>
        <n v="4849"/>
        <n v="3790"/>
        <n v="2995"/>
        <n v="5495"/>
        <n v="4400"/>
        <n v="4200"/>
        <n v="1999"/>
        <n v="3495"/>
        <n v="3595"/>
        <n v="2990"/>
        <n v="2400"/>
        <n v="7350"/>
        <n v="3190"/>
        <n v="5995"/>
        <n v="7200"/>
        <n v="3000"/>
        <n v="1899"/>
        <n v="2199"/>
        <n v="3398"/>
        <n v="4995"/>
        <n v="3895"/>
        <n v="2800"/>
        <n v="4290"/>
        <n v="3899"/>
        <n v="2490"/>
        <n v="5190"/>
        <n v="7506"/>
        <n v="2500"/>
        <n v="1900"/>
        <n v="2600"/>
        <n v="2900"/>
        <n v="1949"/>
        <n v="2796"/>
        <n v="3098"/>
        <n v="5299"/>
        <n v="3299"/>
        <n v="5156"/>
        <n v="3645"/>
        <n v="3295"/>
        <n v="3193"/>
        <n v="2890"/>
        <n v="4799"/>
        <n v="3945"/>
        <n v="2385"/>
        <n v="2399"/>
        <n v="4699"/>
        <n v="2299"/>
        <n v="1599"/>
        <n v="2550"/>
        <n v="1799"/>
        <n v="3300"/>
        <n v="2100"/>
        <n v="3550"/>
        <n v="3100"/>
        <n v="5734"/>
        <n v="1499"/>
        <n v="9625"/>
        <n v="2660"/>
        <n v="3995"/>
        <n v="1600"/>
        <n v="3210"/>
        <n v="1800"/>
        <n v="1995"/>
        <n v="2495"/>
        <n v="2790"/>
        <n v="1989"/>
        <n v="3250"/>
        <n v="1500"/>
        <n v="1950"/>
        <n v="2911"/>
        <n v="3279"/>
        <n v="7005"/>
        <n v="4005"/>
        <n v="2000"/>
        <n v="3799"/>
        <n v="2498"/>
        <n v="1400"/>
        <n v="1990"/>
        <n v="2485"/>
        <n v="6355"/>
        <n v="2695"/>
        <n v="1490"/>
        <n v="1299"/>
        <n v="3099"/>
        <n v="4195"/>
        <n v="2599"/>
        <n v="1690"/>
        <n v="3290"/>
        <n v="1809"/>
        <n v="1749"/>
        <n v="2295"/>
        <n v="3390"/>
        <n v="1650"/>
        <n v="1700"/>
        <n v="1199"/>
        <n v="999"/>
        <n v="1099"/>
        <n v="2895"/>
        <n v="1399"/>
        <n v="2349"/>
        <n v="1699"/>
        <n v="1595"/>
        <n v="1290"/>
        <n v="2290"/>
        <n v="1000"/>
        <n v="3080"/>
        <n v="1300"/>
        <n v="2198"/>
        <n v="3045"/>
        <n v="1350"/>
        <n v="3690"/>
        <n v="1920"/>
        <n v="2699"/>
        <n v="2300"/>
        <n v="4100"/>
        <n v="1190"/>
        <n v="1547"/>
        <n v="1390"/>
        <n v="1929"/>
        <n v="1790"/>
        <n v="1545"/>
        <n v="1200"/>
        <n v="800"/>
        <n v="1295"/>
        <n v="1208"/>
        <n v="1445"/>
        <n v="1795"/>
        <n v="990"/>
        <n v="931"/>
        <n v="1620"/>
        <n v="899"/>
        <n v="2590"/>
        <n v="995"/>
        <n v="1345"/>
        <n v="799"/>
        <n v="4330"/>
        <n v="2595"/>
        <n v="1100"/>
        <n v="1245"/>
        <n v="1339"/>
        <n v="2380"/>
        <n v="666.66"/>
        <n v="699"/>
        <n v="1560"/>
        <n v="3195"/>
        <n v="1150"/>
        <n v="750"/>
        <n v="1090"/>
        <n v="919"/>
        <n v="3199"/>
        <n v="845"/>
        <n v="599"/>
        <n v="1850"/>
        <n v="798"/>
        <n v="1695"/>
        <n v="1890"/>
        <n v="695"/>
        <n v="700"/>
        <n v="1010"/>
        <n v="940"/>
        <n v="595"/>
        <n v="2099"/>
        <n v="1230"/>
        <n v="749"/>
        <n v="549"/>
        <n v="499"/>
        <n v="1395"/>
        <n v="1750"/>
        <n v="900"/>
        <n v="649"/>
        <n v="795"/>
        <n v="600"/>
        <n v="650"/>
        <n v="1129"/>
        <n v="1020"/>
        <n v="3875"/>
        <n v="1111"/>
        <n v="2360"/>
        <n v="495"/>
        <n v="1645"/>
        <n v="1249"/>
        <n v="4332.96"/>
        <n v="500"/>
        <n v="449"/>
        <n v="758"/>
        <n v="399"/>
        <n v="590"/>
        <n v="895"/>
        <n v="1282"/>
        <n v="775"/>
        <n v="1775"/>
        <n v="1975"/>
        <n v="450"/>
        <n v="299"/>
        <n v="1440"/>
        <n v="670"/>
        <n v="550"/>
        <n v="849"/>
        <n v="2095"/>
        <n v="1630"/>
        <n v="1109"/>
        <n v="1639"/>
        <n v="825"/>
        <n v="970"/>
        <n v="400"/>
        <n v="395"/>
        <n v="349"/>
        <n v="485"/>
        <n v="785"/>
        <n v="339"/>
        <n v="720"/>
        <n v="510"/>
        <n v="475"/>
        <n v="1052"/>
        <n v="850"/>
        <n v="300"/>
        <n v="1549"/>
        <n v="199"/>
        <n v="1745"/>
        <n v="640"/>
        <n v="723"/>
        <n v="625"/>
        <n v="249"/>
        <n v="2545"/>
        <n v="875"/>
        <n v="375"/>
        <n v="404"/>
        <n v="350"/>
        <n v="175"/>
        <n v="200"/>
        <n v="1075"/>
        <n v="171"/>
        <n v="315"/>
        <n v="747"/>
        <n v="180"/>
        <n v="320"/>
        <n v="761"/>
        <n v="165"/>
        <n v="225"/>
        <n v="861"/>
        <n v="210"/>
        <n v="220"/>
        <n v="230"/>
        <n v="260"/>
        <n v="975"/>
        <n v="250"/>
        <n v="160"/>
        <n v="237"/>
        <n v="99"/>
        <n v="100"/>
        <n v="389"/>
        <n v="75"/>
        <n v="120"/>
        <n v="33999"/>
        <n v="149"/>
        <n v="50"/>
        <n v="59"/>
        <n v="440"/>
        <n v="310"/>
        <n v="150"/>
        <n v="535"/>
        <n v="39"/>
        <n v="420"/>
        <n v="89"/>
        <n v="1130"/>
        <n v="79"/>
        <n v="239"/>
        <n v="980"/>
        <n v="635"/>
        <m/>
      </sharedItems>
    </cacheField>
    <cacheField name="Saving" numFmtId="164">
      <sharedItems containsString="0" containsBlank="1" containsNumber="1" minValue="0" maxValue="53000" count="658">
        <n v="53000"/>
        <n v="45500"/>
        <n v="37009"/>
        <n v="35010"/>
        <n v="33000"/>
        <n v="32000"/>
        <n v="30010"/>
        <n v="27001"/>
        <n v="27000"/>
        <n v="25501"/>
        <n v="24000"/>
        <n v="23901"/>
        <n v="23800"/>
        <n v="23000"/>
        <n v="22910"/>
        <n v="22643"/>
        <n v="22000"/>
        <n v="21910"/>
        <n v="21611"/>
        <n v="21000"/>
        <n v="20089"/>
        <n v="20000"/>
        <n v="19000"/>
        <n v="18200"/>
        <n v="18000"/>
        <n v="17999"/>
        <n v="17991"/>
        <n v="17000"/>
        <n v="16001"/>
        <n v="16000"/>
        <n v="15054"/>
        <n v="15000"/>
        <n v="14991"/>
        <n v="14910"/>
        <n v="14595"/>
        <n v="14000"/>
        <n v="13991"/>
        <n v="13000"/>
        <n v="12991"/>
        <n v="12610"/>
        <n v="12000"/>
        <n v="11826"/>
        <n v="11390"/>
        <n v="11200"/>
        <n v="11000"/>
        <n v="10991"/>
        <n v="10851"/>
        <n v="10491"/>
        <n v="10000"/>
        <n v="9991"/>
        <n v="9495"/>
        <n v="9410"/>
        <n v="9060"/>
        <n v="9011"/>
        <n v="9000"/>
        <n v="8991"/>
        <n v="8971"/>
        <n v="8801"/>
        <n v="8501"/>
        <n v="8500"/>
        <n v="8491"/>
        <n v="8200"/>
        <n v="8001"/>
        <n v="8000"/>
        <n v="7991"/>
        <n v="7801"/>
        <n v="7800"/>
        <n v="7651"/>
        <n v="7500"/>
        <n v="7451"/>
        <n v="7450"/>
        <n v="7326"/>
        <n v="7300"/>
        <n v="7000"/>
        <n v="6991"/>
        <n v="6800"/>
        <n v="6500"/>
        <n v="6436"/>
        <n v="6409"/>
        <n v="6191"/>
        <n v="6001"/>
        <n v="6000"/>
        <n v="5991"/>
        <n v="5856"/>
        <n v="5691"/>
        <n v="5500"/>
        <n v="5496"/>
        <n v="5491"/>
        <n v="5410"/>
        <n v="5301"/>
        <n v="5201"/>
        <n v="5191"/>
        <n v="5140"/>
        <n v="5000"/>
        <n v="4991"/>
        <n v="4900"/>
        <n v="4800"/>
        <n v="4705"/>
        <n v="4701"/>
        <n v="4700"/>
        <n v="4651"/>
        <n v="4600"/>
        <n v="4546"/>
        <n v="4500"/>
        <n v="4491"/>
        <n v="4401"/>
        <n v="4400"/>
        <n v="4351"/>
        <n v="4350"/>
        <n v="4300"/>
        <n v="4205"/>
        <n v="4201"/>
        <n v="4150"/>
        <n v="4125"/>
        <n v="4100"/>
        <n v="4001"/>
        <n v="4000"/>
        <n v="3991"/>
        <n v="3974"/>
        <n v="3900"/>
        <n v="3820"/>
        <n v="3800"/>
        <n v="3763"/>
        <n v="3700"/>
        <n v="3691"/>
        <n v="3610"/>
        <n v="3600"/>
        <n v="3591"/>
        <n v="3551"/>
        <n v="3550"/>
        <n v="3536"/>
        <n v="3500"/>
        <n v="3462"/>
        <n v="3400"/>
        <n v="3291"/>
        <n v="3201"/>
        <n v="3200"/>
        <n v="3196"/>
        <n v="3191"/>
        <n v="3176"/>
        <n v="3126"/>
        <n v="3101"/>
        <n v="3050"/>
        <n v="3046"/>
        <n v="3031"/>
        <n v="3029"/>
        <n v="3001"/>
        <n v="3000"/>
        <n v="2991"/>
        <n v="2964"/>
        <n v="2957.33"/>
        <n v="2940"/>
        <n v="2850"/>
        <n v="2800"/>
        <n v="2796"/>
        <n v="2793"/>
        <n v="2791"/>
        <n v="2776"/>
        <n v="2770"/>
        <n v="2701"/>
        <n v="2650"/>
        <n v="2601"/>
        <n v="2600"/>
        <n v="2591"/>
        <n v="2590"/>
        <n v="2565"/>
        <n v="2509"/>
        <n v="2508"/>
        <n v="2501"/>
        <n v="2500"/>
        <n v="2496"/>
        <n v="2491"/>
        <n v="2452"/>
        <n v="2425"/>
        <n v="2400"/>
        <n v="2358"/>
        <n v="2351"/>
        <n v="2301"/>
        <n v="2300"/>
        <n v="2296"/>
        <n v="2295"/>
        <n v="2291"/>
        <n v="2289"/>
        <n v="2262"/>
        <n v="2224"/>
        <n v="2209"/>
        <n v="2201"/>
        <n v="2200"/>
        <n v="2191"/>
        <n v="2181"/>
        <n v="2115"/>
        <n v="2100"/>
        <n v="2084"/>
        <n v="2080"/>
        <n v="2066"/>
        <n v="2001"/>
        <n v="2000"/>
        <n v="1991"/>
        <n v="1980"/>
        <n v="1961"/>
        <n v="1953"/>
        <n v="1950"/>
        <n v="1911"/>
        <n v="1909"/>
        <n v="1900"/>
        <n v="1891"/>
        <n v="1850"/>
        <n v="1820"/>
        <n v="1813"/>
        <n v="1810"/>
        <n v="1801"/>
        <n v="1800"/>
        <n v="1796"/>
        <n v="1791"/>
        <n v="1751"/>
        <n v="1734"/>
        <n v="1718"/>
        <n v="1715"/>
        <n v="1710"/>
        <n v="1708"/>
        <n v="1701"/>
        <n v="1700"/>
        <n v="1699"/>
        <n v="1696"/>
        <n v="1691"/>
        <n v="1661.19"/>
        <n v="1661"/>
        <n v="1660"/>
        <n v="1650"/>
        <n v="1641"/>
        <n v="1630"/>
        <n v="1621"/>
        <n v="1616"/>
        <n v="1611"/>
        <n v="1610"/>
        <n v="1601"/>
        <n v="1600"/>
        <n v="1599"/>
        <n v="1591"/>
        <n v="1571"/>
        <n v="1551"/>
        <n v="1547"/>
        <n v="1535"/>
        <n v="1520"/>
        <n v="1513"/>
        <n v="1511"/>
        <n v="1510"/>
        <n v="1502.23"/>
        <n v="1500"/>
        <n v="1498.3400000000001"/>
        <n v="1497"/>
        <n v="1496"/>
        <n v="1494"/>
        <n v="1491"/>
        <n v="1470"/>
        <n v="1451"/>
        <n v="1450"/>
        <n v="1446"/>
        <n v="1436"/>
        <n v="1434"/>
        <n v="1400"/>
        <n v="1396"/>
        <n v="1392"/>
        <n v="1385"/>
        <n v="1382"/>
        <n v="1370"/>
        <n v="1364"/>
        <n v="1360"/>
        <n v="1350"/>
        <n v="1343"/>
        <n v="1325"/>
        <n v="1317.16"/>
        <n v="1310"/>
        <n v="1301"/>
        <n v="1300"/>
        <n v="1290"/>
        <n v="1285"/>
        <n v="1284"/>
        <n v="1276"/>
        <n v="1270"/>
        <n v="1261"/>
        <n v="1253"/>
        <n v="1250"/>
        <n v="1247"/>
        <n v="1240"/>
        <n v="1231"/>
        <n v="1230"/>
        <n v="1226"/>
        <n v="1220"/>
        <n v="1211"/>
        <n v="1210"/>
        <n v="1209"/>
        <n v="1201"/>
        <n v="1200"/>
        <n v="1197"/>
        <n v="1196"/>
        <n v="1191"/>
        <n v="1190"/>
        <n v="1185"/>
        <n v="1151"/>
        <n v="1150"/>
        <n v="1146"/>
        <n v="1141"/>
        <n v="1130"/>
        <n v="1120"/>
        <n v="1112"/>
        <n v="1110"/>
        <n v="1106"/>
        <n v="1101"/>
        <n v="1100"/>
        <n v="1099"/>
        <n v="1091"/>
        <n v="1085"/>
        <n v="1060"/>
        <n v="1056"/>
        <n v="1051"/>
        <n v="1050"/>
        <n v="1039"/>
        <n v="1035"/>
        <n v="1030"/>
        <n v="1029"/>
        <n v="1025"/>
        <n v="1020"/>
        <n v="1015"/>
        <n v="1009"/>
        <n v="1005"/>
        <n v="1001"/>
        <n v="1000"/>
        <n v="996"/>
        <n v="991"/>
        <n v="974"/>
        <n v="970"/>
        <n v="969"/>
        <n v="960"/>
        <n v="951"/>
        <n v="950"/>
        <n v="946"/>
        <n v="941"/>
        <n v="921"/>
        <n v="901"/>
        <n v="900"/>
        <n v="896"/>
        <n v="891"/>
        <n v="884"/>
        <n v="879"/>
        <n v="871"/>
        <n v="870"/>
        <n v="862"/>
        <n v="861"/>
        <n v="860"/>
        <n v="851"/>
        <n v="850"/>
        <n v="849"/>
        <n v="846"/>
        <n v="843"/>
        <n v="841"/>
        <n v="831"/>
        <n v="830"/>
        <n v="829"/>
        <n v="827"/>
        <n v="826"/>
        <n v="825"/>
        <n v="821"/>
        <n v="815"/>
        <n v="811"/>
        <n v="810"/>
        <n v="805"/>
        <n v="802"/>
        <n v="801"/>
        <n v="800"/>
        <n v="791"/>
        <n v="790"/>
        <n v="784"/>
        <n v="781"/>
        <n v="780"/>
        <n v="778"/>
        <n v="777"/>
        <n v="775"/>
        <n v="774"/>
        <n v="769"/>
        <n v="765"/>
        <n v="761"/>
        <n v="760"/>
        <n v="751"/>
        <n v="750"/>
        <n v="748"/>
        <n v="747"/>
        <n v="742"/>
        <n v="740"/>
        <n v="738"/>
        <n v="736"/>
        <n v="734"/>
        <n v="730"/>
        <n v="725.9"/>
        <n v="720"/>
        <n v="711"/>
        <n v="710"/>
        <n v="708"/>
        <n v="702"/>
        <n v="701"/>
        <n v="700"/>
        <n v="696"/>
        <n v="691"/>
        <n v="682"/>
        <n v="674"/>
        <n v="673"/>
        <n v="672"/>
        <n v="671"/>
        <n v="670"/>
        <n v="666"/>
        <n v="662"/>
        <n v="660"/>
        <n v="655"/>
        <n v="654"/>
        <n v="652"/>
        <n v="651"/>
        <n v="650"/>
        <n v="649"/>
        <n v="648"/>
        <n v="646"/>
        <n v="641.01"/>
        <n v="634"/>
        <n v="630"/>
        <n v="624"/>
        <n v="621"/>
        <n v="620"/>
        <n v="610"/>
        <n v="605"/>
        <n v="602"/>
        <n v="601"/>
        <n v="600"/>
        <n v="596"/>
        <n v="590"/>
        <n v="580"/>
        <n v="576"/>
        <n v="574"/>
        <n v="573"/>
        <n v="570"/>
        <n v="567.66"/>
        <n v="565"/>
        <n v="561"/>
        <n v="560"/>
        <n v="555"/>
        <n v="554"/>
        <n v="552"/>
        <n v="551"/>
        <n v="550"/>
        <n v="549"/>
        <n v="548"/>
        <n v="546"/>
        <n v="545"/>
        <n v="544"/>
        <n v="541"/>
        <n v="540"/>
        <n v="531"/>
        <n v="530"/>
        <n v="524"/>
        <n v="521"/>
        <n v="518"/>
        <n v="516"/>
        <n v="511"/>
        <n v="510"/>
        <n v="502"/>
        <n v="501"/>
        <n v="500"/>
        <n v="499"/>
        <n v="496"/>
        <n v="491"/>
        <n v="489"/>
        <n v="486"/>
        <n v="481"/>
        <n v="480"/>
        <n v="479"/>
        <n v="474"/>
        <n v="473"/>
        <n v="470"/>
        <n v="461"/>
        <n v="460"/>
        <n v="455"/>
        <n v="451"/>
        <n v="450"/>
        <n v="449"/>
        <n v="446"/>
        <n v="444"/>
        <n v="441"/>
        <n v="440"/>
        <n v="439"/>
        <n v="436"/>
        <n v="434"/>
        <n v="431"/>
        <n v="430"/>
        <n v="429"/>
        <n v="428"/>
        <n v="420.69"/>
        <n v="420"/>
        <n v="417"/>
        <n v="416"/>
        <n v="414"/>
        <n v="410"/>
        <n v="409"/>
        <n v="406"/>
        <n v="405"/>
        <n v="404"/>
        <n v="401"/>
        <n v="400"/>
        <n v="399"/>
        <n v="396"/>
        <n v="395"/>
        <n v="392"/>
        <n v="391"/>
        <n v="384"/>
        <n v="381"/>
        <n v="380"/>
        <n v="377"/>
        <n v="375"/>
        <n v="371"/>
        <n v="370"/>
        <n v="367"/>
        <n v="366"/>
        <n v="365"/>
        <n v="364"/>
        <n v="362"/>
        <n v="361"/>
        <n v="360"/>
        <n v="356"/>
        <n v="354"/>
        <n v="351"/>
        <n v="350"/>
        <n v="342"/>
        <n v="341"/>
        <n v="333.96000000000004"/>
        <n v="331"/>
        <n v="324"/>
        <n v="322.37"/>
        <n v="321"/>
        <n v="320"/>
        <n v="319"/>
        <n v="314"/>
        <n v="304"/>
        <n v="303"/>
        <n v="302"/>
        <n v="301"/>
        <n v="300"/>
        <n v="296"/>
        <n v="294"/>
        <n v="290"/>
        <n v="286"/>
        <n v="284"/>
        <n v="283.94000000000005"/>
        <n v="280"/>
        <n v="279"/>
        <n v="276"/>
        <n v="274"/>
        <n v="270"/>
        <n v="269"/>
        <n v="266"/>
        <n v="264"/>
        <n v="260"/>
        <n v="255"/>
        <n v="252.56"/>
        <n v="251"/>
        <n v="250"/>
        <n v="249"/>
        <n v="247"/>
        <n v="246"/>
        <n v="245"/>
        <n v="240"/>
        <n v="231"/>
        <n v="230"/>
        <n v="224"/>
        <n v="221"/>
        <n v="220"/>
        <n v="215"/>
        <n v="212"/>
        <n v="211"/>
        <n v="210"/>
        <n v="207"/>
        <n v="206"/>
        <n v="205"/>
        <n v="204"/>
        <n v="201"/>
        <n v="200"/>
        <n v="196"/>
        <n v="195"/>
        <n v="194"/>
        <n v="191"/>
        <n v="189"/>
        <n v="186"/>
        <n v="185"/>
        <n v="183"/>
        <n v="181"/>
        <n v="180"/>
        <n v="175"/>
        <n v="170"/>
        <n v="169"/>
        <n v="166"/>
        <n v="160"/>
        <n v="159"/>
        <n v="152"/>
        <n v="151"/>
        <n v="150"/>
        <n v="146"/>
        <n v="141.11000000000001"/>
        <n v="140"/>
        <n v="139"/>
        <n v="132"/>
        <n v="131"/>
        <n v="130"/>
        <n v="127"/>
        <n v="126"/>
        <n v="120"/>
        <n v="114"/>
        <n v="110"/>
        <n v="109"/>
        <n v="106"/>
        <n v="104"/>
        <n v="101"/>
        <n v="100"/>
        <n v="96"/>
        <n v="95"/>
        <n v="90"/>
        <n v="85"/>
        <n v="84"/>
        <n v="76"/>
        <n v="72"/>
        <n v="71"/>
        <n v="70"/>
        <n v="63"/>
        <n v="59"/>
        <n v="55"/>
        <n v="54"/>
        <n v="50"/>
        <n v="49"/>
        <n v="48"/>
        <n v="46"/>
        <n v="44"/>
        <n v="40"/>
        <n v="35"/>
        <n v="34"/>
        <n v="33"/>
        <n v="32"/>
        <n v="31"/>
        <n v="30"/>
        <n v="29"/>
        <n v="28"/>
        <n v="26"/>
        <n v="25"/>
        <n v="23"/>
        <n v="22"/>
        <n v="21"/>
        <n v="20"/>
        <n v="10"/>
        <n v="8"/>
        <n v="6"/>
        <n v="3"/>
        <n v="1"/>
        <n v="0"/>
        <m/>
      </sharedItems>
    </cacheField>
    <cacheField name="discount_percentage" numFmtId="0">
      <sharedItems containsString="0" containsBlank="1" containsNumber="1" minValue="0" maxValue="0.94"/>
    </cacheField>
    <cacheField name="rating" numFmtId="0">
      <sharedItems containsBlank="1" containsMixedTypes="1" containsNumber="1" minValue="2" maxValue="5" count="27">
        <n v="4.7"/>
        <n v="4.4000000000000004"/>
        <n v="4.2"/>
        <n v="4.0999999999999996"/>
        <n v="4.3"/>
        <n v="3.9"/>
        <n v="4"/>
        <n v="4.5999999999999996"/>
        <n v="4.5"/>
        <n v="4.8"/>
        <n v="3.4"/>
        <n v="3.8"/>
        <n v="3.7"/>
        <n v="3.6"/>
        <n v="3.5"/>
        <n v="3.3"/>
        <n v="3"/>
        <n v="2.8"/>
        <n v="3.1"/>
        <n v="5"/>
        <n v="2"/>
        <n v="2.2999999999999998"/>
        <n v="3.2"/>
        <n v="2.9"/>
        <s v="|"/>
        <n v="2.6"/>
        <m/>
      </sharedItems>
    </cacheField>
    <cacheField name="rating_count" numFmtId="0">
      <sharedItems containsBlank="1" containsMixedTypes="1" containsNumber="1" containsInteger="1" minValue="2" maxValue="98250" count="1144">
        <n v="5935"/>
        <n v="3837"/>
        <n v="27790"/>
        <n v="211"/>
        <n v="3231"/>
        <n v="1376"/>
        <n v="5298"/>
        <n v="3587"/>
        <n v="2951"/>
        <n v="3518"/>
        <n v="1259"/>
        <n v="7109"/>
        <n v="567"/>
        <n v="21252"/>
        <n v="323"/>
        <n v="6659"/>
        <n v="1555"/>
        <n v="41398"/>
        <n v="1712"/>
        <n v="398"/>
        <n v="64"/>
        <n v="124"/>
        <n v="287"/>
        <n v="13937"/>
        <n v="4744"/>
        <n v="1269"/>
        <n v="6753"/>
        <n v="1001"/>
        <n v="45238"/>
        <n v="1510"/>
        <n v="3964"/>
        <n v="27151"/>
        <n v="4703"/>
        <n v="7"/>
        <n v="535"/>
        <n v="17161"/>
        <n v="1611"/>
        <n v="7298"/>
        <n v="1657"/>
        <n v="17159"/>
        <n v="17162"/>
        <n v="2581"/>
        <n v="902"/>
        <n v="2288"/>
        <n v="4390"/>
        <n v="32840"/>
        <n v="45237"/>
        <n v="2886"/>
        <n v="2536"/>
        <n v="8948"/>
        <n v="350"/>
        <n v="6347"/>
        <n v="8399"/>
        <n v="110"/>
        <n v="79"/>
        <n v="16299"/>
        <n v="2026"/>
        <n v="2623"/>
        <n v="129"/>
        <n v="8866"/>
        <n v="768"/>
        <n v="9499"/>
        <n v="3233"/>
        <n v="16020"/>
        <n v="11206"/>
        <n v="11976"/>
        <n v="22638"/>
        <n v="3195"/>
        <n v="27696"/>
        <n v="27709"/>
        <n v="1035"/>
        <n v="3022"/>
        <n v="22318"/>
        <n v="27704"/>
        <n v="1986"/>
        <n v="1728"/>
        <n v="97"/>
        <n v="18497"/>
        <n v="29471"/>
        <n v="29472"/>
        <n v="29478"/>
        <n v="6398"/>
        <n v="592"/>
        <n v="28324"/>
        <n v="42139"/>
        <n v="9090"/>
        <n v="4541"/>
        <n v="2014"/>
        <n v="2961"/>
        <n v="322"/>
        <n v="1771"/>
        <n v="34899"/>
        <n v="20879"/>
        <n v="20881"/>
        <n v="457"/>
        <n v="25910"/>
        <n v="10480"/>
        <n v="22636"/>
        <n v="240"/>
        <n v="8095"/>
        <n v="1017"/>
        <n v="17833"/>
        <n v="959"/>
        <n v="4003"/>
        <n v="20311"/>
        <n v="19252"/>
        <n v="73"/>
        <n v="25824"/>
        <n v="50772"/>
        <n v="31305"/>
        <n v="4702"/>
        <n v="17831"/>
        <n v="11828"/>
        <n v="69622"/>
        <n v="69619"/>
        <n v="32916"/>
        <n v="18998"/>
        <n v="19253"/>
        <n v="534"/>
        <n v="21796"/>
        <n v="154"/>
        <n v="21797"/>
        <n v="5554"/>
        <n v="26880"/>
        <n v="144"/>
        <n v="3075"/>
        <n v="48449"/>
        <n v="48448"/>
        <n v="12966"/>
        <n v="47521"/>
        <n v="10429"/>
        <n v="4426"/>
        <n v="5160"/>
        <n v="4415"/>
        <n v="10308"/>
        <n v="1772"/>
        <n v="4664"/>
        <n v="21350"/>
        <n v="3145"/>
        <n v="6662"/>
        <n v="4353"/>
        <n v="910"/>
        <n v="1526"/>
        <n v="136"/>
        <n v="5891"/>
        <n v="2043"/>
        <n v="3192"/>
        <n v="14391"/>
        <n v="20457"/>
        <n v="611"/>
        <n v="9504"/>
        <n v="297"/>
        <n v="125"/>
        <n v="11029"/>
        <n v="31822"/>
        <n v="1191"/>
        <n v="170"/>
        <n v="6233"/>
        <n v="17129"/>
        <n v="743"/>
        <n v="14961"/>
        <n v="3552"/>
        <n v="38879"/>
        <n v="10324"/>
        <n v="942"/>
        <n v="49551"/>
        <s v="1,03,052"/>
        <n v="10976"/>
        <n v="11499"/>
        <n v="11957"/>
        <n v="63"/>
        <n v="27"/>
        <n v="58506"/>
        <n v="37"/>
        <n v="92588"/>
        <n v="828"/>
        <n v="276"/>
        <n v="3390"/>
        <n v="5852"/>
        <n v="5292"/>
        <n v="67950"/>
        <n v="67951"/>
        <n v="1087"/>
        <n v="21783"/>
        <n v="11217"/>
        <n v="55192"/>
        <n v="1913"/>
        <n v="4157"/>
        <n v="119"/>
        <n v="27139"/>
        <n v="41226"/>
        <n v="1045"/>
        <n v="4978"/>
        <n v="10689"/>
        <n v="2569"/>
        <n v="14062"/>
        <n v="43070"/>
        <n v="4927"/>
        <n v="4049"/>
        <n v="5179"/>
        <n v="6088"/>
        <n v="12796"/>
        <n v="13246"/>
        <n v="284"/>
        <n v="7571"/>
        <n v="7148"/>
        <n v="10229"/>
        <s v="1,36,954"/>
        <n v="3065"/>
        <n v="777"/>
        <s v="1,40,035"/>
        <s v="1,40,036"/>
        <n v="3242"/>
        <n v="2981"/>
        <n v="1964"/>
        <n v="2515"/>
        <n v="2908"/>
        <n v="1353"/>
        <s v="1,07,151"/>
        <n v="1880"/>
        <n v="184"/>
        <n v="8958"/>
        <n v="681"/>
        <s v="1,41,841"/>
        <n v="11924"/>
        <n v="32"/>
        <n v="168"/>
        <n v="562"/>
        <n v="1889"/>
        <n v="7807"/>
        <s v="3,13,836"/>
        <n v="35024"/>
        <n v="42775"/>
        <n v="2810"/>
        <s v="1,09,864"/>
        <n v="407"/>
        <n v="561"/>
        <n v="30254"/>
        <n v="6550"/>
        <n v="13251"/>
        <n v="26164"/>
        <n v="1802"/>
        <n v="25488"/>
        <n v="25340"/>
        <n v="5137"/>
        <n v="11716"/>
        <n v="3029"/>
        <n v="156"/>
        <n v="422"/>
        <n v="8537"/>
        <n v="326"/>
        <n v="44050"/>
        <n v="11935"/>
        <n v="245"/>
        <n v="12452"/>
        <n v="3517"/>
        <n v="50273"/>
        <n v="578"/>
        <n v="444"/>
        <n v="898"/>
        <n v="6919"/>
        <n v="588"/>
        <n v="3584"/>
        <n v="39724"/>
        <n v="30355"/>
        <n v="1296"/>
        <n v="5865"/>
        <n v="303"/>
        <n v="9"/>
        <n v="2591"/>
        <n v="2180"/>
        <n v="758"/>
        <s v="3,13,832"/>
        <n v="16182"/>
        <n v="408"/>
        <n v="646"/>
        <n v="2751"/>
        <n v="5556"/>
        <n v="11199"/>
        <n v="2737"/>
        <n v="57"/>
        <n v="58162"/>
        <n v="26603"/>
        <n v="7779"/>
        <n v="6129"/>
        <n v="36384"/>
        <n v="7968"/>
        <n v="676"/>
        <n v="3842"/>
        <n v="13049"/>
        <n v="8380"/>
        <n v="5178"/>
        <n v="290"/>
        <n v="14947"/>
        <n v="397"/>
        <n v="10725"/>
        <n v="7689"/>
        <n v="2031"/>
        <n v="20869"/>
        <n v="340"/>
        <n v="14371"/>
        <n v="9791"/>
        <n v="133"/>
        <n v="67260"/>
        <n v="73005"/>
        <n v="1776"/>
        <n v="87"/>
        <n v="2112"/>
        <n v="1408"/>
        <n v="26194"/>
        <n v="23022"/>
        <n v="7928"/>
        <n v="282"/>
        <n v="4740"/>
        <n v="14629"/>
        <n v="53"/>
        <n v="109"/>
        <n v="3527"/>
        <n v="7988"/>
        <n v="1393"/>
        <n v="1085"/>
        <s v="1,80,998"/>
        <n v="53464"/>
        <n v="2116"/>
        <n v="11004"/>
        <n v="1118"/>
        <n v="343"/>
        <n v="197"/>
        <n v="441"/>
        <n v="91188"/>
        <n v="227"/>
        <n v="28629"/>
        <n v="7241"/>
        <n v="55747"/>
        <n v="18202"/>
        <n v="257"/>
        <n v="252"/>
        <n v="505"/>
        <n v="5"/>
        <n v="3382"/>
        <n v="3530"/>
        <n v="97175"/>
        <n v="97174"/>
        <n v="19624"/>
        <n v="75"/>
        <n v="19"/>
        <n v="4598"/>
        <n v="2283"/>
        <n v="1066"/>
        <n v="30023"/>
        <n v="3626"/>
        <n v="1127"/>
        <n v="1641"/>
        <n v="3369"/>
        <n v="87798"/>
        <n v="1690"/>
        <n v="8656"/>
        <n v="3606"/>
        <n v="44696"/>
        <n v="12679"/>
        <n v="25262"/>
        <n v="1846"/>
        <n v="12837"/>
        <n v="31388"/>
        <n v="687"/>
        <n v="54032"/>
        <n v="18331"/>
        <n v="29"/>
        <n v="4099"/>
        <n v="6422"/>
        <n v="1367"/>
        <n v="328"/>
        <n v="638"/>
        <n v="4200"/>
        <n v="2732"/>
        <n v="2311"/>
        <n v="11113"/>
        <n v="2727"/>
        <n v="3664"/>
        <n v="47"/>
        <n v="1475"/>
        <n v="412"/>
        <n v="4736"/>
        <n v="13544"/>
        <n v="11015"/>
        <n v="1498"/>
        <n v="3300"/>
        <n v="23484"/>
        <n v="1173"/>
        <n v="1181"/>
        <n v="24269"/>
        <n v="4383"/>
        <n v="550"/>
        <n v="463"/>
        <n v="1454"/>
        <n v="5873"/>
        <n v="1193"/>
        <n v="8188"/>
        <n v="4"/>
        <n v="780"/>
        <n v="3973"/>
        <n v="24780"/>
        <n v="33584"/>
        <s v="1,78,817"/>
        <n v="92925"/>
        <n v="25006"/>
        <n v="1004"/>
        <n v="3652"/>
        <n v="9349"/>
        <n v="11148"/>
        <n v="28829"/>
        <n v="1779"/>
        <n v="15034"/>
        <n v="532"/>
        <n v="32625"/>
        <n v="28978"/>
        <n v="13406"/>
        <n v="2646"/>
        <n v="41349"/>
        <n v="618"/>
        <n v="34540"/>
        <n v="6530"/>
        <n v="103"/>
        <n v="83996"/>
        <n v="1202"/>
        <n v="576"/>
        <n v="8583"/>
        <n v="390"/>
        <n v="301"/>
        <n v="12958"/>
        <n v="903"/>
        <n v="2868"/>
        <n v="418"/>
        <n v="2162"/>
        <n v="68664"/>
        <n v="3160"/>
        <n v="2"/>
        <n v="2272"/>
        <n v="70"/>
        <n v="656"/>
        <n v="11213"/>
        <n v="4145"/>
        <n v="24791"/>
        <n v="1026"/>
        <n v="166"/>
        <n v="710"/>
        <n v="6"/>
        <n v="4149"/>
        <n v="670"/>
        <n v="20342"/>
        <n v="897"/>
        <n v="2284"/>
        <n v="1716"/>
        <n v="4199"/>
        <n v="7140"/>
        <n v="5492"/>
        <n v="291"/>
        <n v="23169"/>
        <n v="5730"/>
        <n v="30469"/>
        <n v="691"/>
        <n v="1667"/>
        <n v="727"/>
        <n v="832"/>
        <n v="39"/>
        <n v="33717"/>
        <s v="4,26,973"/>
        <n v="11074"/>
        <n v="185"/>
        <n v="19998"/>
        <n v="14648"/>
        <n v="8280"/>
        <n v="14969"/>
        <n v="13552"/>
        <n v="7636"/>
        <s v="1,78,912"/>
        <n v="13199"/>
        <n v="1679"/>
        <n v="6027"/>
        <n v="55"/>
        <s v="1,61,677"/>
        <s v="1,56,638"/>
        <n v="352"/>
        <n v="462"/>
        <n v="64273"/>
        <n v="5072"/>
        <n v="157"/>
        <n v="1067"/>
        <n v="14237"/>
        <n v="1282"/>
        <n v="1163"/>
        <n v="3663"/>
        <n v="15970"/>
        <n v="1777"/>
        <n v="1801"/>
        <n v="63899"/>
        <n v="27441"/>
        <n v="9169"/>
        <n v="32931"/>
        <n v="388"/>
        <n v="7317"/>
        <n v="17994"/>
        <n v="3815"/>
        <n v="9650"/>
        <n v="3524"/>
        <n v="10576"/>
        <n v="8599"/>
        <n v="195"/>
        <n v="3740"/>
        <n v="6547"/>
        <n v="5451"/>
        <n v="305"/>
        <n v="3295"/>
        <n v="5626"/>
        <n v="14282"/>
        <n v="14283"/>
        <n v="17413"/>
        <n v="11006"/>
        <n v="15137"/>
        <n v="5206"/>
        <n v="82356"/>
        <n v="28638"/>
        <n v="50810"/>
        <n v="22375"/>
        <n v="250"/>
        <n v="13120"/>
        <n v="490"/>
        <n v="466"/>
        <n v="1396"/>
        <n v="3197"/>
        <n v="596"/>
        <n v="8751"/>
        <n v="594"/>
        <n v="10760"/>
        <n v="1462"/>
        <n v="604"/>
        <n v="9019"/>
        <n v="1729"/>
        <n v="2300"/>
        <n v="8090"/>
        <n v="1029"/>
        <s v="1,61,679"/>
        <n v="206"/>
        <n v="76042"/>
        <n v="461"/>
        <n v="5911"/>
        <n v="5692"/>
        <n v="6491"/>
        <n v="295"/>
        <n v="827"/>
        <n v="491"/>
        <n v="68409"/>
        <n v="24"/>
        <s v="2,05,052"/>
        <n v="468"/>
        <n v="1313"/>
        <n v="24871"/>
        <n v="24870"/>
        <n v="4959"/>
        <n v="2523"/>
        <n v="1271"/>
        <n v="7113"/>
        <n v="629"/>
        <n v="2686"/>
        <n v="25903"/>
        <n v="67259"/>
        <n v="91770"/>
        <n v="30058"/>
        <n v="1092"/>
        <n v="13"/>
        <n v="815"/>
        <n v="6987"/>
        <n v="1237"/>
        <n v="1680"/>
        <n v="2198"/>
        <n v="925"/>
        <s v="1,89,104"/>
        <n v="900"/>
        <n v="9772"/>
        <n v="11"/>
        <n v="42301"/>
        <n v="17394"/>
        <n v="10652"/>
        <n v="95"/>
        <n v="621"/>
        <n v="15783"/>
        <n v="18543"/>
        <n v="14030"/>
        <n v="1075"/>
        <n v="127"/>
        <n v="425"/>
        <n v="22420"/>
        <n v="30411"/>
        <n v="85"/>
        <m/>
        <n v="14560"/>
        <n v="60026"/>
        <n v="93112"/>
        <n v="575"/>
        <n v="362"/>
        <n v="434"/>
        <n v="2740"/>
        <n v="15276"/>
        <n v="1811"/>
        <n v="54"/>
        <n v="65"/>
        <n v="771"/>
        <n v="2809"/>
        <n v="5736"/>
        <n v="1558"/>
        <n v="427"/>
        <n v="356"/>
        <n v="163"/>
        <n v="2449"/>
        <n v="2585"/>
        <n v="23316"/>
        <n v="1528"/>
        <n v="4118"/>
        <n v="6301"/>
        <n v="974"/>
        <n v="2832"/>
        <s v="1,79,691"/>
        <n v="112"/>
        <n v="38"/>
        <n v="3234"/>
        <n v="1470"/>
        <n v="2249"/>
        <n v="1662"/>
        <n v="43"/>
        <n v="1404"/>
        <n v="976"/>
        <n v="465"/>
        <n v="9275"/>
        <n v="20850"/>
        <n v="2806"/>
        <n v="3049"/>
        <n v="69538"/>
        <n v="401"/>
        <n v="557"/>
        <n v="113"/>
        <n v="8131"/>
        <n v="1552"/>
        <n v="1765"/>
        <n v="9695"/>
        <n v="766"/>
        <n v="590"/>
        <n v="2685"/>
        <n v="7318"/>
        <n v="928"/>
        <n v="2651"/>
        <n v="24270"/>
        <n v="18678"/>
        <s v="1,92,589"/>
        <n v="8891"/>
        <n v="53648"/>
        <n v="22618"/>
        <n v="311"/>
        <n v="546"/>
        <n v="15"/>
        <n v="3858"/>
        <n v="6531"/>
        <n v="63350"/>
        <n v="4244"/>
        <n v="2453"/>
        <n v="4867"/>
        <n v="4370"/>
        <n v="132"/>
        <n v="7946"/>
        <n v="3492"/>
        <n v="77027"/>
        <n v="9792"/>
        <n v="2377"/>
        <n v="6255"/>
        <n v="14160"/>
        <n v="1097"/>
        <n v="1121"/>
        <n v="5195"/>
        <n v="4723"/>
        <n v="839"/>
        <n v="242"/>
        <n v="513"/>
        <n v="838"/>
        <s v="3,63,713"/>
        <n v="46399"/>
        <n v="16557"/>
        <n v="7352"/>
        <n v="817"/>
        <n v="15646"/>
        <n v="111"/>
        <n v="5380"/>
        <n v="6676"/>
        <n v="8446"/>
        <n v="1954"/>
        <s v="3,63,711"/>
        <n v="313"/>
        <n v="7462"/>
        <n v="1988"/>
        <n v="2201"/>
        <n v="12153"/>
        <n v="3096"/>
        <n v="101"/>
        <n v="20398"/>
        <n v="9344"/>
        <n v="25177"/>
        <n v="6355"/>
        <n v="12093"/>
        <n v="493"/>
        <n v="1780"/>
        <n v="1588"/>
        <n v="1236"/>
        <n v="23"/>
        <n v="7222"/>
        <n v="23174"/>
        <n v="6183"/>
        <n v="7333"/>
        <n v="21372"/>
        <s v="1,23,365"/>
        <n v="26543"/>
        <n v="5967"/>
        <n v="178"/>
        <s v="1,79,692"/>
        <n v="17218"/>
        <n v="15382"/>
        <n v="37126"/>
        <n v="222"/>
        <n v="617"/>
        <n v="16685"/>
        <n v="4881"/>
        <n v="53803"/>
        <n v="16146"/>
        <n v="229"/>
        <n v="2535"/>
        <n v="74976"/>
        <n v="149"/>
        <n v="1079"/>
        <n v="14896"/>
        <n v="2102"/>
        <s v="1,22,478"/>
        <n v="9940"/>
        <n v="11330"/>
        <n v="9701"/>
        <n v="2262"/>
        <n v="2263"/>
        <n v="296"/>
        <n v="610"/>
        <n v="2905"/>
        <n v="3578"/>
        <n v="1051"/>
        <n v="13029"/>
        <n v="1090"/>
        <n v="10134"/>
        <n v="260"/>
        <n v="1021"/>
        <n v="1559"/>
        <n v="8258"/>
        <n v="29746"/>
        <n v="3565"/>
        <n v="3482"/>
        <n v="2351"/>
        <n v="3025"/>
        <n v="74977"/>
        <n v="386"/>
        <n v="94363"/>
        <n v="28791"/>
        <n v="1951"/>
        <n v="254"/>
        <n v="431"/>
        <n v="2117"/>
        <n v="151"/>
        <n v="1902"/>
        <n v="30907"/>
        <n v="94364"/>
        <n v="56098"/>
        <n v="14404"/>
        <n v="3156"/>
        <n v="92995"/>
        <n v="25771"/>
        <n v="1030"/>
        <n v="10541"/>
        <n v="14403"/>
        <n v="98250"/>
        <n v="4859"/>
        <n v="1034"/>
        <n v="1646"/>
        <n v="1436"/>
        <n v="159"/>
        <n v="34852"/>
        <n v="13300"/>
        <n v="31783"/>
        <n v="12999"/>
        <n v="4580"/>
        <n v="8031"/>
        <n v="74"/>
        <n v="4022"/>
        <s v="1,07,687"/>
        <s v="1,07,686"/>
        <n v="20053"/>
        <n v="20052"/>
        <s v="4,26,972"/>
        <n v="3846"/>
        <n v="4219"/>
        <n v="10773"/>
        <n v="265"/>
        <n v="8372"/>
        <n v="2640"/>
        <n v="3271"/>
        <n v="1074"/>
        <n v="17325"/>
        <n v="64705"/>
        <n v="7758"/>
        <n v="714"/>
        <n v="285"/>
        <n v="237"/>
        <n v="3036"/>
        <n v="2399"/>
        <n v="91"/>
        <n v="2891"/>
        <n v="450"/>
        <n v="14184"/>
        <n v="690"/>
        <n v="14368"/>
        <n v="67262"/>
        <n v="2138"/>
        <n v="93"/>
        <n v="3201"/>
        <n v="38221"/>
        <n v="61"/>
        <n v="1949"/>
        <n v="2326"/>
        <n v="9378"/>
        <n v="15252"/>
        <n v="1306"/>
        <n v="9340"/>
        <n v="6400"/>
        <n v="2466"/>
        <n v="8714"/>
        <n v="2165"/>
        <n v="1065"/>
        <n v="919"/>
        <n v="12"/>
        <n v="2957"/>
        <n v="1161"/>
        <s v="1,92,590"/>
        <n v="42641"/>
        <n v="18654"/>
        <n v="2451"/>
        <n v="14266"/>
        <s v="1,92,587"/>
        <n v="13568"/>
        <n v="7601"/>
        <n v="2375"/>
        <n v="992"/>
        <n v="4401"/>
        <n v="17"/>
        <n v="9638"/>
        <n v="12091"/>
        <n v="9734"/>
        <n v="339"/>
        <n v="2299"/>
        <n v="18872"/>
        <n v="16166"/>
        <n v="7732"/>
        <n v="35877"/>
        <n v="19763"/>
        <n v="54315"/>
        <n v="15032"/>
        <n v="2446"/>
        <n v="5059"/>
        <n v="12185"/>
        <s v="1,28,311"/>
        <n v="1672"/>
        <n v="3366"/>
        <n v="12835"/>
        <n v="16680"/>
        <n v="4969"/>
        <n v="35693"/>
        <s v="2,53,105"/>
        <n v="7801"/>
        <n v="2147"/>
        <n v="4971"/>
        <n v="14185"/>
        <n v="143"/>
        <n v="33176"/>
        <n v="69585"/>
        <n v="1208"/>
        <n v="214"/>
        <n v="1315"/>
        <n v="25607"/>
        <n v="12375"/>
        <n v="10443"/>
        <n v="5985"/>
        <n v="17424"/>
        <n v="49"/>
        <n v="13944"/>
        <n v="1868"/>
        <n v="4184"/>
        <n v="21762"/>
        <n v="387"/>
        <n v="1240"/>
        <n v="21"/>
        <n v="15188"/>
        <n v="15189"/>
        <n v="92595"/>
        <n v="1934"/>
        <n v="41"/>
        <n v="9385"/>
        <n v="1933"/>
        <n v="10174"/>
        <n v="72563"/>
        <n v="4296"/>
        <n v="25"/>
        <n v="1383"/>
        <n v="1644"/>
        <n v="1796"/>
        <n v="15592"/>
        <n v="25886"/>
        <n v="1899"/>
        <n v="13045"/>
        <n v="602"/>
        <n v="612"/>
        <n v="708"/>
        <n v="538"/>
        <n v="171"/>
        <n v="37817"/>
        <n v="1786"/>
        <n v="4674"/>
        <n v="1597"/>
        <n v="15295"/>
        <n v="3066"/>
        <n v="4018"/>
        <n v="95116"/>
        <n v="3454"/>
        <s v="2,73,189"/>
        <n v="27223"/>
        <n v="2804"/>
        <n v="2125"/>
        <n v="6742"/>
        <n v="2492"/>
        <n v="9998"/>
        <n v="10751"/>
        <n v="2206"/>
        <n v="1996"/>
        <n v="10234"/>
        <n v="8873"/>
        <n v="212"/>
        <n v="61314"/>
        <n v="54405"/>
        <s v="2,70,563"/>
        <n v="314"/>
        <n v="536"/>
        <n v="479"/>
        <n v="104"/>
        <n v="246"/>
        <n v="121"/>
        <n v="7274"/>
        <n v="14"/>
        <n v="14667"/>
        <n v="4716"/>
        <n v="789"/>
        <n v="2960"/>
        <n v="203"/>
        <n v="15233"/>
        <n v="1527"/>
        <n v="478"/>
        <n v="523"/>
        <n v="17348"/>
        <n v="33434"/>
        <n v="210"/>
        <n v="577"/>
        <n v="1423"/>
        <n v="1508"/>
        <n v="474"/>
        <n v="21764"/>
        <n v="1540"/>
        <n v="22860"/>
        <n v="8427"/>
        <n v="8314"/>
        <n v="2664"/>
        <n v="7681"/>
        <n v="16905"/>
        <n v="4768"/>
        <n v="255"/>
        <n v="31599"/>
        <n v="787"/>
        <n v="82"/>
        <n v="15453"/>
        <n v="20218"/>
        <n v="8"/>
        <n v="10962"/>
        <n v="28"/>
        <n v="13165"/>
        <n v="8076"/>
        <n v="20668"/>
        <n v="4238"/>
        <n v="44994"/>
        <n v="1456"/>
        <n v="3543"/>
        <n v="6055"/>
        <n v="2877"/>
        <n v="11456"/>
        <n v="1379"/>
        <n v="1335"/>
        <n v="24432"/>
        <n v="21010"/>
        <n v="15790"/>
        <n v="1015"/>
        <n v="7945"/>
        <n v="7064"/>
        <n v="2352"/>
        <n v="4584"/>
        <n v="1717"/>
        <n v="10911"/>
        <n v="14120"/>
        <n v="24247"/>
        <n v="13391"/>
        <n v="36017"/>
        <n v="51"/>
        <n v="5999"/>
        <s v="1,19,466"/>
        <n v="451"/>
        <n v="8566"/>
        <n v="3044"/>
        <n v="106"/>
        <n v="3182"/>
        <n v="200"/>
        <n v="1106"/>
        <n v="693"/>
        <n v="1888"/>
        <n v="4074"/>
        <n v="43994"/>
        <n v="4642"/>
        <n v="6558"/>
        <n v="6736"/>
        <n v="43993"/>
        <n v="11827"/>
        <n v="18139"/>
        <n v="2602"/>
        <n v="7619"/>
        <n v="18462"/>
        <n v="9377"/>
        <n v="2781"/>
        <n v="44054"/>
        <n v="37974"/>
        <n v="5176"/>
        <n v="7229"/>
        <n v="3219"/>
        <n v="5355"/>
        <n v="81"/>
        <n v="11687"/>
        <n v="5719"/>
        <n v="2493"/>
        <n v="330"/>
        <n v="18656"/>
        <n v="40895"/>
        <n v="2301"/>
        <n v="2766"/>
        <n v="21916"/>
        <n v="27201"/>
        <n v="5057"/>
        <n v="46647"/>
        <n v="31534"/>
        <n v="8614"/>
        <n v="13127"/>
        <n v="7429"/>
        <n v="357"/>
        <n v="485"/>
        <n v="11339"/>
        <n v="3441"/>
        <n v="33735"/>
        <n v="3785"/>
        <n v="1977"/>
        <n v="2280"/>
        <n v="8053"/>
        <n v="1660"/>
        <n v="18757"/>
        <n v="31539"/>
        <n v="13797"/>
        <n v="28030"/>
        <n v="3686"/>
        <n v="17810"/>
        <n v="7199"/>
        <n v="2593"/>
        <n v="14778"/>
        <n v="7203"/>
        <n v="4567"/>
        <n v="2450"/>
        <n v="644"/>
        <n v="2866"/>
        <n v="10170"/>
        <n v="1108"/>
        <n v="12179"/>
        <n v="7223"/>
        <n v="26556"/>
        <n v="6537"/>
        <n v="3688"/>
        <n v="989"/>
        <n v="7786"/>
        <n v="7354"/>
        <n v="2111"/>
        <n v="241"/>
        <n v="3061"/>
        <n v="10718"/>
        <n v="6199"/>
        <n v="3739"/>
        <n v="8938"/>
        <n v="8618"/>
        <n v="4428"/>
        <n v="355"/>
        <n v="224"/>
        <n v="27508"/>
        <n v="17415"/>
        <n v="10833"/>
        <n v="5792"/>
        <n v="5760"/>
        <n v="4875"/>
        <n v="5958"/>
        <n v="8610"/>
        <n v="3095"/>
        <n v="26423"/>
        <n v="13971"/>
        <n v="4308"/>
        <n v="5036"/>
        <n v="5882"/>
        <n v="2628"/>
        <n v="15867"/>
        <n v="419"/>
        <n v="25996"/>
        <n v="1674"/>
        <n v="3344"/>
        <n v="9427"/>
        <n v="13572"/>
        <n v="4951"/>
        <n v="1926"/>
        <n v="4798"/>
        <n v="40106"/>
        <n v="19621"/>
        <n v="7949"/>
        <n v="10907"/>
        <n v="13250"/>
        <n v="14290"/>
        <n v="9331"/>
        <n v="4570"/>
        <n v="3246"/>
        <n v="2518"/>
      </sharedItems>
    </cacheField>
    <cacheField name="about_product"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x v="0"/>
    <x v="0"/>
    <x v="0"/>
    <x v="0"/>
    <x v="0"/>
    <x v="0"/>
    <x v="0"/>
    <x v="0"/>
    <s v="AG3D6O4STAQKAY2UVGEUV46KN35Q,AHMY5CWJMMK5BJRBBSNLYT3ONILA,AHCTC6ULH4XB6YHDY6PCH2R772LQ,AGYHHIERNXKA6P5T7CZLXKVPT7IQ,AG4OGOFWXJZTQ2HKYIOCOY3KXF2Q,AENGU523SXMOS7JPDTW52PNNVWGQ,AEQJHCVTNINBS4FKTBGQRQTGTE5Q,AFC3FFC5PKFF5PMA52S3VCHOZ5FQ"/>
    <x v="0"/>
    <x v="0"/>
    <x v="0"/>
    <x v="0"/>
    <s v="https://m.media-amazon.com/images/W/WEBP_402378-T1/images/I/51UsScvHQNL._SX300_SY300_QL70_FMwebp_.jpg"/>
    <x v="0"/>
  </r>
  <r>
    <x v="1"/>
    <x v="1"/>
    <x v="0"/>
    <x v="1"/>
    <x v="1"/>
    <x v="1"/>
    <x v="1"/>
    <x v="1"/>
    <x v="1"/>
    <s v="AECPFYFQVRUWC3KGNLJIOREFP5LQ,AGYYVPDD7YG7FYNBXNGXZJT525AQ,AHONIZU3ICIEHQIGQ6R2VFRSBXOQ,AFPHD2CRPDZMWMBL7WXRSVYWS5JA,AEZ346GX3HJ4O4XNRPHCNHXQURMQ,AEPSWFPNECKO34PUC7I56ITGXR6Q,AHWVEHR5DYLVFTO2KF3IZATFQSWQ,AH4QT33M55677I7ISQOAKEQWACYQ"/>
    <x v="1"/>
    <x v="1"/>
    <x v="1"/>
    <x v="1"/>
    <s v="https://m.media-amazon.com/images/W/WEBP_402378-T2/images/I/31zOsqQOAOL._SY445_SX342_QL70_FMwebp_.jpg"/>
    <x v="1"/>
  </r>
  <r>
    <x v="2"/>
    <x v="2"/>
    <x v="0"/>
    <x v="1"/>
    <x v="2"/>
    <x v="2"/>
    <x v="2"/>
    <x v="2"/>
    <x v="2"/>
    <s v="AGU3BBQ2V2DDAMOAKGFAWDDQ6QHA,AESFLDV2PT363T2AQLWQOWZ4N3OA,AHTPQRIMGUD4BYR5YIHBH3CCGEFQ,AEUVWXYP5LT7PZLLZENEO2NODPBQ,AHC7MPW55DOO6WNCOQVA2VHOD26A,AFDI6FRPFBTNBG7BAEB7JDJSMKDQ,AFQKCEEEKXCOHTDG4WUN3XPPHJQQ,AHKUUFNMBZIDLSSPA4FEHIO2EC7Q"/>
    <x v="2"/>
    <x v="2"/>
    <x v="2"/>
    <x v="2"/>
    <s v="https://m.media-amazon.com/images/W/WEBP_402378-T1/images/I/31IvNJZnmdL._SY445_SX342_QL70_FMwebp_.jpg"/>
    <x v="2"/>
  </r>
  <r>
    <x v="3"/>
    <x v="3"/>
    <x v="0"/>
    <x v="2"/>
    <x v="3"/>
    <x v="3"/>
    <x v="0"/>
    <x v="3"/>
    <x v="3"/>
    <s v="AEWAZDZZJLQUYVOVGBEUKSLXHQ5A,AG5HTSFRRE6NL3M5SGCUQBP7YSCA,AH725ST5NW2Y4JZPKUNTIJCUK2BA,AHV3TXIFCJPMS4D5JATCEUR266MQ,AGWIGDEMFIIUAOXYY2QATNBSUGHA,AFSTSLQUV4EVEXWKBOLEFHL2H5YQ,AGAKDNBHY2FKX7I4ACRGILU7QL7A,AFNWJUWJRHCC6HN52KMG5AKZY37Q"/>
    <x v="3"/>
    <x v="3"/>
    <x v="3"/>
    <x v="3"/>
    <s v="https://m.media-amazon.com/images/I/41V5FtEWPkL._SX300_SY300_QL70_FMwebp_.jpg"/>
    <x v="3"/>
  </r>
  <r>
    <x v="4"/>
    <x v="4"/>
    <x v="0"/>
    <x v="3"/>
    <x v="4"/>
    <x v="4"/>
    <x v="0"/>
    <x v="4"/>
    <x v="4"/>
    <s v="AE3Q6KSUK5P75D5HFYHCRAOLODSA,AFUGIFH5ZAFXRDSZHM4QB2KPKFUQ,AFK4NJOLFSJGWLOJIUIAROJF6YVA,AFUOTYRFUXVPEBGIXVZZ7DR3CZUA,AFDLRSXKDZ6U3U3KD46SQLFGZQRA,AH5VLM66SIK7J3IRG4NY7XVOQ55A,AE3MQNNHHLUHXURL5S7IAR7JTGNQ,AFSEOFZY67MYC7UAJU264Z5NFTLA"/>
    <x v="4"/>
    <x v="4"/>
    <x v="4"/>
    <x v="4"/>
    <s v="https://m.media-amazon.com/images/W/WEBP_402378-T2/images/I/31VzNhhqifL._SX300_SY300_QL70_FMwebp_.jpg"/>
    <x v="4"/>
  </r>
  <r>
    <x v="5"/>
    <x v="5"/>
    <x v="0"/>
    <x v="4"/>
    <x v="5"/>
    <x v="5"/>
    <x v="2"/>
    <x v="5"/>
    <x v="5"/>
    <s v="AEQ2YMXSZWEOHK2EHTNLOS56YTZQ,AGRVINWECNY7323CWFXZYYIZOFTQ,AHBAT6VLOXWGYDL57KHCNCLPXAKA,AF7NDY2H6JVYTSQOZP76GCATQ34Q,AFV7ZA733ZLME4KNLZPMPCBUNPPA,AHFAAPSY2MJ5HYOU2VQDJ7AQY4NQ,AH2WGV2PEBUTICRPBEEVKF24G5LA,AEP4MK3EKOBDKTGPJTRN5RBDIODA"/>
    <x v="5"/>
    <x v="5"/>
    <x v="5"/>
    <x v="5"/>
    <s v="https://m.media-amazon.com/images/I/31wOPjcSxlL._SX300_SY300_QL70_FMwebp_.jpg"/>
    <x v="5"/>
  </r>
  <r>
    <x v="6"/>
    <x v="6"/>
    <x v="0"/>
    <x v="5"/>
    <x v="6"/>
    <x v="6"/>
    <x v="3"/>
    <x v="6"/>
    <x v="6"/>
    <s v="AG7C6DAADCTRQJG2BRS3RIKDT52Q,AFU7BOMPVJ7Q3TTA4G67RASTGYIQ,AER5ZGIXXVYG3AWZTRZT7M2BYCEA,AHE76XQSOLGOP5ZEKTIW6KUPDWBQ,AGXTMB2XHZBEWZ2UIX7ODZ4XTU6Q,AHNM2XVU745EDPNGUOAG74PTSNRA,AH5RWQ4S72IVLZD6O75OPCFIVDXQ,AG322TYKVPLPBDXE7ABEUK5QTALQ"/>
    <x v="6"/>
    <x v="6"/>
    <x v="6"/>
    <x v="6"/>
    <s v="https://m.media-amazon.com/images/W/WEBP_402378-T2/images/I/41jlwEZpa5L._SX300_SY300_QL70_FMwebp_.jpg"/>
    <x v="6"/>
  </r>
  <r>
    <x v="7"/>
    <x v="7"/>
    <x v="0"/>
    <x v="6"/>
    <x v="7"/>
    <x v="7"/>
    <x v="4"/>
    <x v="7"/>
    <x v="7"/>
    <s v="AHW6E5LQ2BDYOIVLAJGDH45J5V5Q,AF74RSGCHPZITVFSZN76K6GKPICA,AHDD7ZNB47QA2JLYU53HD4ML3VNQ,AHV3ELGDSOWBYUQLXSPDCSHBQRHQ,AEJU4L3ZM2GTILSJZZSNSF6VUOIA,AFVD66VQMSHPDT3A6HBBBGKRXBZA,AELKHQXVSSG6NHXLFJLLNEFRQQUQ,AGYSMAC6V6RFJJOHG2FIRPOZ6CSQ"/>
    <x v="7"/>
    <x v="7"/>
    <x v="7"/>
    <x v="7"/>
    <s v="https://m.media-amazon.com/images/I/31XO-wfGGGL._SX300_SY300_QL70_FMwebp_.jpg"/>
    <x v="7"/>
  </r>
  <r>
    <x v="8"/>
    <x v="8"/>
    <x v="1"/>
    <x v="7"/>
    <x v="8"/>
    <x v="8"/>
    <x v="0"/>
    <x v="8"/>
    <x v="8"/>
    <s v="AGV3IEFANZCKECFGUM42MRH5FNOA,AEBO7NWCNXKT4AESAN443HQH35FQ,AE7GD3VRRYQEAHDR7FXJIR23INYA,AHPAW24BI5X2GCX5M2LHI72VSJJQ,AE2VXY4CFO36MDSIMPG43XHNF4GA,AHHQEKUNVETALN7DTRHUQ2WAWEKQ,AFMIFTNTUD5PIHGONWOTRMMZ5EBA,AHOJBIZVVIIFJKRREY4B6ESVA4KA"/>
    <x v="8"/>
    <x v="8"/>
    <x v="8"/>
    <x v="8"/>
    <s v="https://m.media-amazon.com/images/W/WEBP_402378-T2/images/I/31e6ElWRymL._SX300_SY300_QL70_FMwebp_.jpg"/>
    <x v="8"/>
  </r>
  <r>
    <x v="9"/>
    <x v="9"/>
    <x v="0"/>
    <x v="1"/>
    <x v="7"/>
    <x v="9"/>
    <x v="1"/>
    <x v="1"/>
    <x v="9"/>
    <s v="AECPFYFQVRUWC3KGNLJIOREFP5LQ,AGYYVPDD7YG7FYNBXNGXZJT525AQ,AHONIZU3ICIEHQIGQ6R2VFRSBXOQ,AFPHD2CRPDZMWMBL7WXRSVYWS5JA,AEZ346GX3HJ4O4XNRPHCNHXQURMQ,AEPSWFPNECKO34PUC7I56ITGXR6Q,AHWVEHR5DYLVFTO2KF3IZATFQSWQ,AH4QT33M55677I7ISQOAKEQWACYQ"/>
    <x v="1"/>
    <x v="1"/>
    <x v="1"/>
    <x v="1"/>
    <s v="https://m.media-amazon.com/images/W/WEBP_402378-T2/images/I/31kj3q4SepL._SY445_SX342_QL70_FMwebp_.jpg"/>
    <x v="9"/>
  </r>
  <r>
    <x v="10"/>
    <x v="10"/>
    <x v="0"/>
    <x v="3"/>
    <x v="9"/>
    <x v="10"/>
    <x v="4"/>
    <x v="9"/>
    <x v="10"/>
    <s v="AGYLPKPZHVYKKZHOTHCTYVEDAJ4A,AGTTU64JMX722LYCN3SOWLFPKPAQ,AFWD4ZTM7473CDWARHCDQKK73MTA,AEXCQM3FDLX3YL3UJWWUIAIUJT4A,AHUKYUWRUVRTB3IQGISXWTSPAWLQ,AFWW4UEXAJH7EAB5LTMKMSGLUN2Q,AFM5JL37WY7G6MLQUI4WAXUJME7Q,AFECO24WYFOU2KL7C3DMHTEHRU7Q"/>
    <x v="9"/>
    <x v="9"/>
    <x v="9"/>
    <x v="9"/>
    <s v="https://m.media-amazon.com/images/I/31dJ+lXJq3L._SY300_SX300_.jpg"/>
    <x v="10"/>
  </r>
  <r>
    <x v="11"/>
    <x v="11"/>
    <x v="0"/>
    <x v="8"/>
    <x v="10"/>
    <x v="11"/>
    <x v="0"/>
    <x v="3"/>
    <x v="11"/>
    <s v="AEWAZDZZJLQUYVOVGBEUKSLXHQ5A,AG5HTSFRRE6NL3M5SGCUQBP7YSCA,AH725ST5NW2Y4JZPKUNTIJCUK2BA,AHV3TXIFCJPMS4D5JATCEUR266MQ,AGWIGDEMFIIUAOXYY2QATNBSUGHA,AFSTSLQUV4EVEXWKBOLEFHL2H5YQ,AGAKDNBHY2FKX7I4ACRGILU7QL7A,AFNWJUWJRHCC6HN52KMG5AKZY37Q"/>
    <x v="3"/>
    <x v="3"/>
    <x v="3"/>
    <x v="3"/>
    <s v="https://m.media-amazon.com/images/I/41SDfuK7L2L._SX300_SY300_QL70_FMwebp_.jpg"/>
    <x v="11"/>
  </r>
  <r>
    <x v="12"/>
    <x v="12"/>
    <x v="2"/>
    <x v="9"/>
    <x v="11"/>
    <x v="12"/>
    <x v="5"/>
    <x v="10"/>
    <x v="12"/>
    <s v="AEYJ5I6JZZPOJB6MGWRQOHRQLPSQ,AFY5TVFOMVHGBPBTIJODYDQRZM5Q,AE3O6366WGEQAANKJ76QETTUQQTQ,AEQIJCPWSBCDKUO5VROXXHWX3PPA,AGVIAQK2HQ47P7UVXHW2NBAEU7YQ,AE3D5CJ2GDUP5SQ3AAYMVAGDTX7A,AH77IQRYD54XCRMCO7XEAIAYCLPA,AEA2HQHMFG3ZGJFOLLJQ65WKIZUQ"/>
    <x v="10"/>
    <x v="10"/>
    <x v="10"/>
    <x v="10"/>
    <s v="https://m.media-amazon.com/images/I/41nPYaWA+ML._SY300_SX300_.jpg"/>
    <x v="12"/>
  </r>
  <r>
    <x v="13"/>
    <x v="13"/>
    <x v="0"/>
    <x v="10"/>
    <x v="12"/>
    <x v="4"/>
    <x v="0"/>
    <x v="11"/>
    <x v="13"/>
    <s v="AGUAYQHARAKR2VZTRP276KAGETKQ,AFKTST2773VUOKUHE7FCR6QCAURQ,AEGLHOQOWUUUQEDV6EWXTSHIUE7A,AEHQYGI5L4FFALBMC5XMT5KXSZCA,AHJFXFGDAXEHIG2ZLUWVMZ3LWPBA,AEP4CW3UI7AJ7XM7PAAKVCB6U3ZA,AHIWCPCQ2Z4HWEM7V4HGTLVZQM6Q,AHT4JDEYWRIQGCA2WAQJ6E2POHCQ"/>
    <x v="11"/>
    <x v="11"/>
    <x v="11"/>
    <x v="11"/>
    <s v="https://m.media-amazon.com/images/I/31J6qGhAL9L._SX300_SY300_QL70_FMwebp_.jpg"/>
    <x v="13"/>
  </r>
  <r>
    <x v="14"/>
    <x v="14"/>
    <x v="0"/>
    <x v="11"/>
    <x v="4"/>
    <x v="13"/>
    <x v="3"/>
    <x v="12"/>
    <x v="4"/>
    <s v="AF2XXVO7JUBUVAOBTJ3MNH4DGUFQ,AH6VDJLLPBXKCWXMLBKMBCQ2ESGA,AE642RIGZIT2VPQJOLNUZ34QVWJQ,AFLHNKQH5UQZU3ATISKSMRE2KEDQ,AF2L4MCRCIDOOREQJN7QPQ4QBZCA,AGKLZ4SUHAU47KJXDVHBBEWJODUA,AHESCOYXLCXB56F4JO45X4CZQCYA,AGGHDE6KFZHEDUDJBD5R27AYMEWA"/>
    <x v="12"/>
    <x v="12"/>
    <x v="12"/>
    <x v="12"/>
    <s v="https://m.media-amazon.com/images/W/WEBP_402378-T2/images/I/41R08zLK69L._SX300_SY300_QL70_FMwebp_.jpg"/>
    <x v="14"/>
  </r>
  <r>
    <x v="15"/>
    <x v="15"/>
    <x v="0"/>
    <x v="12"/>
    <x v="4"/>
    <x v="14"/>
    <x v="5"/>
    <x v="13"/>
    <x v="14"/>
    <s v="AGSGSRTEZBQY64WO2HKQTV7TWFSA,AEYD5HVYAJ23CR6PTWOOIKUOIDHA,AFRMNW6TDHDZBP2UHF2K3MEAEYUA,AHICHCW6EC3BNV2IDAEAJPBG4HZQ,AGWFKE7RNP6EVC4JFLFSL76EEVVQ,AGEOQQHGNELZNEUKJAJUA7NTPBLA,AFS3QBSOMCE2FAZFUYZ3NBFQDLMQ,AGJYG6ZWCWD74WNE6Y37XZ2VUSMA"/>
    <x v="13"/>
    <x v="13"/>
    <x v="13"/>
    <x v="13"/>
    <s v="https://m.media-amazon.com/images/W/WEBP_402378-T1/images/I/31gaP7qpBNL._SX300_SY300_QL70_FMwebp_.jpg"/>
    <x v="15"/>
  </r>
  <r>
    <x v="16"/>
    <x v="16"/>
    <x v="3"/>
    <x v="13"/>
    <x v="13"/>
    <x v="15"/>
    <x v="0"/>
    <x v="14"/>
    <x v="15"/>
    <s v="AHEVOQADJSSRX7DS325HSFLMP7VQ,AG7XYZRCSKX6G2OLO7DVZWIZ3PUQ,AE2THTCCQLBIUSWPF4CPXC6GGP7Q,AHUJZOV34DFEN55QQ5XOYKVKHV6Q,AELX4DI77ZHURZTDLYFU7XMP7R6Q,AE2ODWBBOBD2SITDDIEJ644OSRFQ,AFLW4WXYQ3G6HU5LBQORDDZO3FOQ,AGGRC2P6M43GDEWCAHGYAILCSKTQ"/>
    <x v="14"/>
    <x v="14"/>
    <x v="14"/>
    <x v="14"/>
    <s v="https://m.media-amazon.com/images/I/51fmHk3km+L._SX300_SY300_.jpg"/>
    <x v="16"/>
  </r>
  <r>
    <x v="17"/>
    <x v="17"/>
    <x v="0"/>
    <x v="14"/>
    <x v="4"/>
    <x v="16"/>
    <x v="1"/>
    <x v="1"/>
    <x v="16"/>
    <s v="AECPFYFQVRUWC3KGNLJIOREFP5LQ,AGYYVPDD7YG7FYNBXNGXZJT525AQ,AHONIZU3ICIEHQIGQ6R2VFRSBXOQ,AFPHD2CRPDZMWMBL7WXRSVYWS5JA,AEZ346GX3HJ4O4XNRPHCNHXQURMQ,AEPSWFPNECKO34PUC7I56ITGXR6Q,AHWVEHR5DYLVFTO2KF3IZATFQSWQ,AH4QT33M55677I7ISQOAKEQWACYQ"/>
    <x v="1"/>
    <x v="1"/>
    <x v="1"/>
    <x v="1"/>
    <s v="https://m.media-amazon.com/images/I/41d84o5-M-L._SY445_SX342_QL70_FMwebp_.jpg"/>
    <x v="17"/>
  </r>
  <r>
    <x v="18"/>
    <x v="18"/>
    <x v="0"/>
    <x v="1"/>
    <x v="6"/>
    <x v="13"/>
    <x v="3"/>
    <x v="15"/>
    <x v="17"/>
    <s v="AFB5KJR4Q5FICAHBOPDPUTB3O7QQ,AHW3QBHDOUMXODZ4EAMHD5JMDIDQ,AGXRGH7DLS3RVFS5KWU4PGR3H3GQ,AFLIHOX2HH7S2OJAD63UAHKMY34Q,AEHBE4U3HD6G2TMSHKE7TNZYOWCA,AFHKIURZM4R62UEXTOCZLI2FPQ6A,AEW6K4E5A4RUWRFFUDINQE5WWBSQ,AG4LMDCRAAKD4U2FZ6B6N75KTHXA"/>
    <x v="15"/>
    <x v="15"/>
    <x v="15"/>
    <x v="15"/>
    <s v="https://m.media-amazon.com/images/W/WEBP_402378-T1/images/I/41xwPQLxTML._SX300_SY300_QL70_FMwebp_.jpg"/>
    <x v="18"/>
  </r>
  <r>
    <x v="19"/>
    <x v="19"/>
    <x v="3"/>
    <x v="15"/>
    <x v="14"/>
    <x v="17"/>
    <x v="4"/>
    <x v="16"/>
    <x v="18"/>
    <s v="AHBNKB74LGTYUOKPAJBSKNFV45CA,AFIECTV45ADX5YPTE2VU6ORRHTGQ,AFDUJI7KG7VMZF4JGJHV4DBCA4OA,AEUWKSX5ZL7DWOOYVDOWJKBHOVXA,AHEJW5MYVFOQBEXD6BIUBB3PJBPQ,AEM2Y22BKLFYL5BK7SC56Q75ODOQ,AHWDVB4OO4S3YS5RYQZIDBNV6BUQ,AFCEDQXVCB4LUUBWXRJS6KRU62FQ"/>
    <x v="16"/>
    <x v="16"/>
    <x v="16"/>
    <x v="16"/>
    <s v="https://m.media-amazon.com/images/W/WEBP_402378-T2/images/I/51v-2Nzr+ML._SY300_SX300_.jpg"/>
    <x v="19"/>
  </r>
  <r>
    <x v="20"/>
    <x v="20"/>
    <x v="0"/>
    <x v="16"/>
    <x v="15"/>
    <x v="18"/>
    <x v="6"/>
    <x v="17"/>
    <x v="19"/>
    <s v="AFNYIBWKJLJQKY4BGK77ZOTVMORA,AFCTNNMP2LZLY5466YJ5AY3JE5ZA,AG3XBWOAL65DJSBHJ7LQ2K54HJKQ,AF2ZFMLJS4UBCGZO4FMJTEPP6MHA,AFBZMRHC4GXUU7KNAK4OBKORDF6Q,AHSIQL276K7X2UP72QOOOWNVRSXA,AF3D6X5NQWOBOEVVH2Y37N55AKZQ,AFWOTSQXCQJLZ653Y7ACEZADKGYQ"/>
    <x v="17"/>
    <x v="17"/>
    <x v="17"/>
    <x v="17"/>
    <s v="https://m.media-amazon.com/images/W/WEBP_402378-T1/images/I/41TZJiPRRwL._SX300_SY300_QL70_FMwebp_.jpg"/>
    <x v="20"/>
  </r>
  <r>
    <x v="21"/>
    <x v="21"/>
    <x v="2"/>
    <x v="17"/>
    <x v="6"/>
    <x v="15"/>
    <x v="7"/>
    <x v="18"/>
    <x v="20"/>
    <s v="AEO5FHWNOSFBT554DKQAG4ICBGFQ,AGIQ5Y7Q4MKZ542KKVFZLAIZV6GQ,AFD53TWXXCPJAYQJ7REZPW34AKKQ,AHBMHE56M3IAD7Z4KXUKREAZX3WQ,AFR4YULNFZZC5DJOWH2KNFAOM6BQ,AEP5UMK4KDMGZGBHBLZDB2R37OMA,AHLKQWAPXICPCSCIPIF6C6FOENOQ,AHTBS46SCEBGWK4SUH3FOQEORR3Q"/>
    <x v="18"/>
    <x v="18"/>
    <x v="18"/>
    <x v="18"/>
    <s v="https://m.media-amazon.com/images/W/WEBP_402378-T1/images/I/31MIyzg8uzL._SX300_SY300_QL70_FMwebp_.jpg"/>
    <x v="21"/>
  </r>
  <r>
    <x v="22"/>
    <x v="22"/>
    <x v="3"/>
    <x v="15"/>
    <x v="16"/>
    <x v="19"/>
    <x v="4"/>
    <x v="19"/>
    <x v="21"/>
    <s v="AHEVO4Q5NM4YXMG2HDDXC5XMBGRQ,AFZPH7ZAWX5VDY3HOBNYRDGIDBVA,AFURD6VVHRG4HZ36KXGXYUTVUDLA,AHJF5BZJNDLXJXSW74ZPLHGO7GUA,AFUS52CHEA75E2YGQ6SYGP3PKBGA,AGS3YC22FW2PCSH3I7ODDXETZ6BA,AGGI2H2AGOIX6IBDJRWULYUP5DPQ,AG4TU4LCQXF2XTLMMGMFTNWL3OOA"/>
    <x v="19"/>
    <x v="19"/>
    <x v="19"/>
    <x v="19"/>
    <s v="https://m.media-amazon.com/images/W/WEBP_402378-T1/images/I/51q3+E64azL._SX300_SY300_.jpg"/>
    <x v="22"/>
  </r>
  <r>
    <x v="23"/>
    <x v="23"/>
    <x v="0"/>
    <x v="18"/>
    <x v="17"/>
    <x v="20"/>
    <x v="1"/>
    <x v="20"/>
    <x v="22"/>
    <s v="AHIKJUDTVJ4T6DV6IUGFYZ5LXMPA,AE55KTFVNXYFD5FPYWP2OUPEYNPQ,AEBWA5I4QFCA3P3OBEPMELBGN4GQ,AHMGAC6QM62UXNEOCZIHLHSXPP2Q,AFHROSCGIXUPV3FYQ7H5QOD46Q7Q,AEAMIR3CMSA32IDEINSJKHRNANTA,AF355FTXYAKFH5NYPRTE7SL3WO3Q,AG5DWPD54QGSLWJ6QUFERLPNAX4Q"/>
    <x v="20"/>
    <x v="20"/>
    <x v="20"/>
    <x v="20"/>
    <s v="https://m.media-amazon.com/images/I/31qGpf8uzuL._SY445_SX342_QL70_FMwebp_.jpg"/>
    <x v="23"/>
  </r>
  <r>
    <x v="24"/>
    <x v="24"/>
    <x v="3"/>
    <x v="19"/>
    <x v="18"/>
    <x v="21"/>
    <x v="4"/>
    <x v="21"/>
    <x v="23"/>
    <s v="AFSMISGEYDYIP3Z42UTQU4AKOYZQ,AF5ILQY4KFDTO5XHHBJ42W5DXCZQ,AFBK3X6D3AHEHSYYXPL4L6JEMSLQ,AFNB6YVNGE6IT3AWQVSIG2TJ5L3Q,AGGKMIGXUM3JRNVY7HZ3JHPJ7WTQ,AFMECPERM2GI2XQJSBWEPZKODISQ,AETPKXNOTUEX5GH7WL7XQHDR5M7Q,AERFCJ6BOMVO5YW5XM5Z2ESOIK3A"/>
    <x v="21"/>
    <x v="21"/>
    <x v="21"/>
    <x v="21"/>
    <s v="https://m.media-amazon.com/images/I/41gikeSuhAL._SY300_SX300_QL70_FMwebp_.jpg"/>
    <x v="24"/>
  </r>
  <r>
    <x v="25"/>
    <x v="25"/>
    <x v="2"/>
    <x v="1"/>
    <x v="3"/>
    <x v="22"/>
    <x v="0"/>
    <x v="22"/>
    <x v="24"/>
    <s v="AGVUE2NFN2MQEOQ4PR525B2ZI5PQ,AFO4M4BQ2WS7A3LPKJY45B5C7DYQ,AG6CREU25N6P2H7RCHNIU6GGJ5BA,AHFITGJEF76CXALJZLYP6OIC4EOA,AG54MN24SX3EMMON4AMBUNL74K3Q,AF3GETWWBGMLASY2KKNNBS2VO6DQ,AHEIPXMFMVWHNPLGUXUIV5XNP2SA,AFWQRBBVJWYTYUFQHUJE63S6VXJQ"/>
    <x v="22"/>
    <x v="22"/>
    <x v="22"/>
    <x v="22"/>
    <s v="https://m.media-amazon.com/images/I/41da4tk7N+L._SY300_SX300_.jpg"/>
    <x v="25"/>
  </r>
  <r>
    <x v="26"/>
    <x v="26"/>
    <x v="3"/>
    <x v="20"/>
    <x v="19"/>
    <x v="23"/>
    <x v="0"/>
    <x v="23"/>
    <x v="25"/>
    <s v="AFUT7ANZTZYGLXU65EQ2D5OP6UMA,AGT7YYJVUC6ZHRKQHVUQZMDNLXEA,AE7OMK3IQJR2U2JZE2HQ4BKSPA6A,AGCRCU432TIF4J2EL7GBEWOIULGQ,AERQBL3BISJQVHO3RLOOA4HKZX5A,AHIWNZ2HBQAHVE4OWODM6WH4PMOQ,AH2347WTE3DZ3TIZUB5LCLZPAYEQ,AHIH3QL5XONYJWEXF7VKLFHZBDJA"/>
    <x v="23"/>
    <x v="23"/>
    <x v="23"/>
    <x v="23"/>
    <s v="https://m.media-amazon.com/images/W/WEBP_402378-T2/images/I/41WE9ZGEC4L._SX300_SY300_QL70_FMwebp_.jpg"/>
    <x v="26"/>
  </r>
  <r>
    <x v="27"/>
    <x v="27"/>
    <x v="0"/>
    <x v="8"/>
    <x v="4"/>
    <x v="23"/>
    <x v="1"/>
    <x v="24"/>
    <x v="26"/>
    <s v="AFYR53OTBUX2RNAKUZHUJ4RFJJNQ,AHR735YWWYFTQI5VGEEYP3DZPB6Q,AEO5NTPVZBDP7EHO2NOJ3Q6QPN3A,AF7S5C6MJ7XPJ26E3U3Z5TIWHRMA,AGY65IJP7XREWO3GUDT46474CYKA,AE2E632GMYL5U2ESNXOX5UT5D34A,AFHE44JRHYO42EGIWNM2GC75ZIJA,AEMJJHRL3DAOOLBWHIDSFW56MJWQ"/>
    <x v="24"/>
    <x v="24"/>
    <x v="24"/>
    <x v="24"/>
    <s v="https://m.media-amazon.com/images/W/WEBP_402378-T2/images/I/41GeM83DzzL._SX300_SY300_QL70_FMwebp_.jpg"/>
    <x v="27"/>
  </r>
  <r>
    <x v="28"/>
    <x v="28"/>
    <x v="0"/>
    <x v="16"/>
    <x v="20"/>
    <x v="24"/>
    <x v="5"/>
    <x v="25"/>
    <x v="27"/>
    <s v="AHZWJCVEIEI76H2VGMUSN5D735IQ,AH2DFUHFTG4CKQFVGZSB4JHXSAWA,AGYTSAUTXMOPROERNJPXNEB2XWNQ,AF5JWNCDVWTXOFCICR6IYNOEQENQ,AEEFM3W6RGC2KDYG5B6N7VQXR4QA,AGRT55DXEGF2EOL63HOKKKBB2KFA,AF6R7AMFHIWTMNFF6WPGFDOF7Z5A,AEGXNM3XGAHJGUJ7MIFPE7QFMJHA"/>
    <x v="25"/>
    <x v="25"/>
    <x v="25"/>
    <x v="25"/>
    <s v="https://m.media-amazon.com/images/W/WEBP_402378-T2/images/I/4177nw8okbL._SX300_SY300_QL70_FMwebp_.jpg"/>
    <x v="28"/>
  </r>
  <r>
    <x v="29"/>
    <x v="29"/>
    <x v="0"/>
    <x v="8"/>
    <x v="8"/>
    <x v="20"/>
    <x v="4"/>
    <x v="26"/>
    <x v="28"/>
    <s v="AFA332YHUPB6I7KMME7SOFX5RKQQ,AH3LHRL5P4YAVOQQCH72G2PJFXSA,AGUUHLF34AIEIOE5KULXXVWKBCMA,AHWY6IG3PXBBJMLVFMHHKM25BVCQ,AEOKB3ECJUM6UQOBFKMEMQVVHL4A,AEYA6LQE25O2P6C7XV62XM3YV2EQ,AHMKSLALVS62JUHSHAI3FUXWDYYA,AFZIZOK5KDBOB5QCHUQRR2ZWUYKA"/>
    <x v="26"/>
    <x v="26"/>
    <x v="26"/>
    <x v="26"/>
    <s v="https://m.media-amazon.com/images/I/41jk4zYjTsL._SX300_SY300_QL70_FMwebp_.jpg"/>
    <x v="29"/>
  </r>
  <r>
    <x v="30"/>
    <x v="30"/>
    <x v="0"/>
    <x v="1"/>
    <x v="21"/>
    <x v="25"/>
    <x v="6"/>
    <x v="27"/>
    <x v="29"/>
    <s v="AGBX233C7B7D7YZEL7ZLFWMQKFDQ,AFKSU4D3IE4KNDBVVBEA3AHDD2YQ,AHJK4PVBRGDX4N5LYA4EKHULJOPQ,AFW6NV5N3FUXV3CNUACPSYC5AB3Q,AGOCMOZJWGI5VHFT2RZLTQFZLKPQ,AGX3GCRGFU4IHAJZRUP655EEGSQA,AEG5JOZOUBWEAZOGQQR6YDVPTL6A,AGUQYXAUPX5VOWYZTIWXMUIGVGCQ"/>
    <x v="27"/>
    <x v="27"/>
    <x v="27"/>
    <x v="27"/>
    <s v="https://m.media-amazon.com/images/W/WEBP_402378-T2/images/I/41Fqm0bR7PL._SX300_SY300_QL70_FMwebp_.jpg"/>
    <x v="30"/>
  </r>
  <r>
    <x v="31"/>
    <x v="31"/>
    <x v="0"/>
    <x v="21"/>
    <x v="6"/>
    <x v="0"/>
    <x v="1"/>
    <x v="28"/>
    <x v="30"/>
    <s v="AGHYCMV7RJ5D76UEZDZJPPEUGU5Q,AGKG3U55NSBTQ4QBDCGLUGSEEICA,AEK7TJPOW2SWCHCQOA7OEGXDZPCA,AH4QNGP7K2SO6FBWTS4Y274VHV6A,AH6CX2UTCOW6LXS74QK3TCQOHRIQ,AG4T75DAKCNZ6EPYPMKBGV6J54JQ,AF4GBAADHEMI3ZLPBAIZWYWN7GJA,AGOMXFNBIQBEWLN4JDC65FDPTBDQ"/>
    <x v="28"/>
    <x v="28"/>
    <x v="28"/>
    <x v="28"/>
    <s v="https://m.media-amazon.com/images/W/WEBP_402378-T1/images/I/41cCZ5EPnvL._SX300_SY300_QL70_FMwebp_.jpg"/>
    <x v="31"/>
  </r>
  <r>
    <x v="32"/>
    <x v="32"/>
    <x v="0"/>
    <x v="22"/>
    <x v="0"/>
    <x v="6"/>
    <x v="4"/>
    <x v="29"/>
    <x v="31"/>
    <s v="AHMKXORT3VNMB75C3EUBYMFYELFQ,AEKJRELVNMICYPOYTKMVF52YX2WQ,AHQPBXZSJ3XZILPJVXE4BN7ZL26A,AGELSEJKLWPVNPXQ7DGK63PEQF5A,AGGBXJFPXZVOJMMB6MMQOPLCJWGA,AEWA5TH6PMRZXMFY5MHCIU2MNFHA,AHPDFQLNLMNV5X4QNH6J7IUMREAQ,AGKQKPUOEC3LQR7GHBQYAHPTU4SA"/>
    <x v="29"/>
    <x v="29"/>
    <x v="29"/>
    <x v="29"/>
    <s v="https://m.media-amazon.com/images/I/419QKVTxaSL._SX300_SY300_QL70_FMwebp_.jpg"/>
    <x v="32"/>
  </r>
  <r>
    <x v="33"/>
    <x v="33"/>
    <x v="0"/>
    <x v="23"/>
    <x v="22"/>
    <x v="26"/>
    <x v="4"/>
    <x v="30"/>
    <x v="32"/>
    <s v="AEQWVGESA7TDGK7KZ4DAJQGYH32A,AECGAMNNIMW5QOPOBXRYQAKMQGEA,AEA5X2W76STDCKVMFZ2WP7H7QFUA,AEWMPOUFVOFZ3WMJGHLOYQ7VGUJQ,AGLVW6SUWTW35HT5AYQR4CKA5IOA,AFSU7KWDY4KGQSFFCRXJ4IPJREAQ,AHS7DI2FACP3P3FNVH7263NLW2TA,AELNHGVCLQTWAEFDH244JJZZSVAQ"/>
    <x v="30"/>
    <x v="30"/>
    <x v="30"/>
    <x v="30"/>
    <s v="https://m.media-amazon.com/images/W/WEBP_402378-T1/images/I/11ICusapw3L._SY300_SX300_QL70_FMwebp_.jpg"/>
    <x v="33"/>
  </r>
  <r>
    <x v="34"/>
    <x v="34"/>
    <x v="0"/>
    <x v="1"/>
    <x v="8"/>
    <x v="27"/>
    <x v="2"/>
    <x v="31"/>
    <x v="33"/>
    <s v="AF477BP57JM7Z4JD4PYB2K33R6AQ,AGTDD34Y77OB36JNYQWQDN7MHECQ,AG7POKBSWQUO4VOYD4HDWYKMMJ4Q,AFZS6H2ZFJEJHRWIJ3IYL7V6KRPA,AHCYM2ECKI2MNOIDHDG4PT6IIN6A,AECZ4IP3TBM4EUG52BZAOQV3EKIA,AH6RQDXZYKAUPNBOYC4NAZERTFOQ,AFTVETL4HGH4KRUF4NXGJUEDPBAQ"/>
    <x v="31"/>
    <x v="31"/>
    <x v="31"/>
    <x v="31"/>
    <s v="https://m.media-amazon.com/images/I/41wN7jooz0L._SX300_SY300_QL70_FMwebp_.jpg"/>
    <x v="34"/>
  </r>
  <r>
    <x v="35"/>
    <x v="35"/>
    <x v="0"/>
    <x v="24"/>
    <x v="23"/>
    <x v="5"/>
    <x v="2"/>
    <x v="5"/>
    <x v="34"/>
    <s v="AEQ2YMXSZWEOHK2EHTNLOS56YTZQ,AGRVINWECNY7323CWFXZYYIZOFTQ,AHBAT6VLOXWGYDL57KHCNCLPXAKA,AF7NDY2H6JVYTSQOZP76GCATQ34Q,AFV7ZA733ZLME4KNLZPMPCBUNPPA,AHFAAPSY2MJ5HYOU2VQDJ7AQY4NQ,AH2WGV2PEBUTICRPBEEVKF24G5LA,AEP4MK3EKOBDKTGPJTRN5RBDIODA"/>
    <x v="5"/>
    <x v="5"/>
    <x v="5"/>
    <x v="32"/>
    <s v="https://m.media-amazon.com/images/W/WEBP_402378-T1/images/I/31ew3okQR2L._SX300_SY300_QL70_FMwebp_.jpg"/>
    <x v="35"/>
  </r>
  <r>
    <x v="36"/>
    <x v="36"/>
    <x v="0"/>
    <x v="25"/>
    <x v="24"/>
    <x v="3"/>
    <x v="5"/>
    <x v="32"/>
    <x v="35"/>
    <s v="AF2IRSQZKMBGX44YDNUPYRHWXOZQ,AF6VSSXOI3Y4PZCNRJ3L27NCXPYA,AHQKC4MLLVOPBTKJFDBGTXFRKLYQ,AGX5ELLH3KJJ4CY2DJJOXDSOEI6Q,AGJ23TWSY6YFMAVSEAOAUEWO4QLQ,AFOHB4M2RWSUQ3SSZWPMD2FPH6PQ,AFVHKKOI25DAQSETPL7Z5W5SIVUA,AE55WJERHR4C7SEAIWX4JJHFSZBA"/>
    <x v="32"/>
    <x v="32"/>
    <x v="32"/>
    <x v="33"/>
    <s v="https://m.media-amazon.com/images/I/3183iGEWksL._SX300_SY300_QL70_FMwebp_.jpg"/>
    <x v="36"/>
  </r>
  <r>
    <x v="37"/>
    <x v="37"/>
    <x v="0"/>
    <x v="1"/>
    <x v="8"/>
    <x v="27"/>
    <x v="1"/>
    <x v="33"/>
    <x v="36"/>
    <s v="AHUH7OYN3LAUATF5EGA575WCDI6A,AFQRX6TAM6CHKARXIXR25X4Y2K2A,AFIAYICSN46TZ373SYU2DLQH7MHQ,AE7O44O3ZCU6YCS56X4UBNSMN2DA,AG7KTA6KY5FALZELPIEMQBXP6TYA,AFW2YA3CWHADWVPZJRCSYJJ2O3YA,AGOGMKLERURWSCD4RIH53WPEVTWA,AHXAYZML25KY3YMOTME234UUGWXQ"/>
    <x v="33"/>
    <x v="33"/>
    <x v="33"/>
    <x v="34"/>
    <s v="https://m.media-amazon.com/images/W/WEBP_402378-T1/images/I/41P2EdQI1ZL._SY445_SX342_QL70_FMwebp_.jpg"/>
    <x v="37"/>
  </r>
  <r>
    <x v="38"/>
    <x v="38"/>
    <x v="3"/>
    <x v="26"/>
    <x v="25"/>
    <x v="28"/>
    <x v="0"/>
    <x v="34"/>
    <x v="37"/>
    <s v="AGDOVGWZKEQ3M6DA2GHV6WUZT5SA,AGEUXHN7U2Q26CM6TFOTW7GZXFXQ,AHYXZVXUY3QTBP7IBFIUBSZVH2XQ,AGO4OKG6KVBAAE52Q62JBKHRDFFQ,AGOARJLTS744KQC3BTKT5KQVOJUA,AF6XISKAQXTX3Q5RUF2M2VKOJ66A,AEP6PYK2DLTD5UCMURSUNUE4IE5A,AHJSNMHQQWE6LMFRATH5LLJBQQXQ"/>
    <x v="34"/>
    <x v="34"/>
    <x v="34"/>
    <x v="35"/>
    <s v="https://m.media-amazon.com/images/I/51hQfTroMzL._SX300_SY300_QL70_FMwebp_.jpg"/>
    <x v="38"/>
  </r>
  <r>
    <x v="39"/>
    <x v="39"/>
    <x v="0"/>
    <x v="16"/>
    <x v="20"/>
    <x v="24"/>
    <x v="0"/>
    <x v="35"/>
    <x v="38"/>
    <s v="AHRUMHBZ7IAQPLH4W5Y3A6HLQFVA,AGSJW5TCLJEKW4HAJAA4XRRNDAWQ,AFPK3KEV3ZSEJ7K6U6C3LERQ2E7A,AE43YOKQNGCH4SSBHBYFXDSPX6YA,AF6UDET5A7UZVF6X6PLTCNPAG2JA,AG4NQECOQ6XL3YXY2ARSILF65W6Q,AGQKQGF2M565PCZ2RPUYM7HIWH3Q,AF5PAF6QWH67HHLGCH6LBYQJPPUQ"/>
    <x v="35"/>
    <x v="35"/>
    <x v="35"/>
    <x v="36"/>
    <s v="https://m.media-amazon.com/images/W/WEBP_402378-T1/images/I/41v5BQZzfAL._SX300_SY300_QL70_FMwebp_.jpg"/>
    <x v="39"/>
  </r>
  <r>
    <x v="40"/>
    <x v="40"/>
    <x v="0"/>
    <x v="27"/>
    <x v="26"/>
    <x v="20"/>
    <x v="6"/>
    <x v="36"/>
    <x v="39"/>
    <s v="AEYHTCWWZYU3JQBU6SLNFFT3OMVQ,AENQPV63OVBZHJ7L7V37M2ADFY7Q,AH7J7BCTWAMK2REWT4AMA2V5DPUQ,AFZSC27UUKDN5VYQVMAPYZNQTULA,AHM56NVJXROPTI5WICZITI4YAZAA,AEWZZXQWEU2QSVBCT7AJQ3FXMZWA,AFBLTBDVC23HRPXW2OQ2JDV3BNNQ,AGCX23QVQFBCYCAUWQNM4YHMKMQA"/>
    <x v="36"/>
    <x v="36"/>
    <x v="36"/>
    <x v="37"/>
    <s v="https://m.media-amazon.com/images/I/4101vlzySzL._SY300_SX300_QL70_FMwebp_.jpg"/>
    <x v="40"/>
  </r>
  <r>
    <x v="41"/>
    <x v="41"/>
    <x v="3"/>
    <x v="28"/>
    <x v="27"/>
    <x v="1"/>
    <x v="4"/>
    <x v="37"/>
    <x v="40"/>
    <s v="AHB43CZ4RHLJ5S6CBOWX6MEI7J4Q,AHP24JLRZ2DTLBEX22A6DVUJDSBA,AGLKKKJCKHZ32S7MCK46JWDZ2A3A,AHXCZCBKCKFAOJJ2GOCQS3OKPQOQ,AHZ4UBDUCUMY6IGCR67LB4P5RBXA,AHCGV72I3RKXOSSUNK3SQOB677NA,AFTCOTLY72MCSV5WHMHSZ67ZZG6A,AEF55HUCR2L3DMBXVV4SGD55JKIQ"/>
    <x v="37"/>
    <x v="37"/>
    <x v="37"/>
    <x v="38"/>
    <s v="https://m.media-amazon.com/images/I/41nsy8kxWUL._SY300_SX300_QL70_FMwebp_.jpg"/>
    <x v="41"/>
  </r>
  <r>
    <x v="42"/>
    <x v="42"/>
    <x v="0"/>
    <x v="0"/>
    <x v="0"/>
    <x v="0"/>
    <x v="0"/>
    <x v="0"/>
    <x v="41"/>
    <s v="AG3D6O4STAQKAY2UVGEUV46KN35Q,AHMY5CWJMMK5BJRBBSNLYT3ONILA,AHCTC6ULH4XB6YHDY6PCH2R772LQ,AGYHHIERNXKA6P5T7CZLXKVPT7IQ,AG4OGOFWXJZTQ2HKYIOCOY3KXF2Q,AENGU523SXMOS7JPDTW52PNNVWGQ,AEQJHCVTNINBS4FKTBGQRQTGTE5Q,AFC3FFC5PKFF5PMA52S3VCHOZ5FQ"/>
    <x v="0"/>
    <x v="0"/>
    <x v="0"/>
    <x v="0"/>
    <s v="https://m.media-amazon.com/images/W/WEBP_402378-T1/images/I/41rB0DnVFmL._SX300_SY300_QL70_FMwebp_.jpg"/>
    <x v="42"/>
  </r>
  <r>
    <x v="43"/>
    <x v="43"/>
    <x v="1"/>
    <x v="29"/>
    <x v="28"/>
    <x v="16"/>
    <x v="4"/>
    <x v="38"/>
    <x v="42"/>
    <s v="AEM356PVXFHAXWV56KDO75FS5WPA,AHVTFTBEBRRJCG72ZG7ABDNQSAOA,AHFTFGF2YB5ZEUB3NC3KOBGZBG5Q,AEI36WUCG27UYFAGDF7HX74VEGIA,AGW3NGXVSGUB34Q5V6ACANURQMGQ,AEIMBDWSM42YEDEE6476WUXFZJHQ,AHM5MCT3ZO5Q2MBYZUDB6UI5AXLA,AFTPXYKUNENYJVDOC55L2CJXPXFQ"/>
    <x v="38"/>
    <x v="38"/>
    <x v="38"/>
    <x v="39"/>
    <s v="https://m.media-amazon.com/images/W/WEBP_402378-T2/images/I/31EHCPHbSlL._SX300_SY300_QL70_FMwebp_.jpg"/>
    <x v="43"/>
  </r>
  <r>
    <x v="44"/>
    <x v="44"/>
    <x v="0"/>
    <x v="18"/>
    <x v="17"/>
    <x v="20"/>
    <x v="1"/>
    <x v="20"/>
    <x v="43"/>
    <s v="AHIKJUDTVJ4T6DV6IUGFYZ5LXMPA,AE55KTFVNXYFD5FPYWP2OUPEYNPQ,AEBWA5I4QFCA3P3OBEPMELBGN4GQ,AHMGAC6QM62UXNEOCZIHLHSXPP2Q,AFHROSCGIXUPV3FYQ7H5QOD46Q7Q,AEAMIR3CMSA32IDEINSJKHRNANTA,AF355FTXYAKFH5NYPRTE7SL3WO3Q,AG5DWPD54QGSLWJ6QUFERLPNAX4Q"/>
    <x v="20"/>
    <x v="20"/>
    <x v="20"/>
    <x v="20"/>
    <s v="https://m.media-amazon.com/images/I/31v7NnnAItL._SY445_SX342_QL70_FMwebp_.jpg"/>
    <x v="44"/>
  </r>
  <r>
    <x v="45"/>
    <x v="45"/>
    <x v="0"/>
    <x v="30"/>
    <x v="8"/>
    <x v="29"/>
    <x v="8"/>
    <x v="39"/>
    <x v="44"/>
    <s v="AE47XF2766XJOEOI42DVP2HMB4YQ,AH6JPV326WGUKC2J4EGVP3IN6ZLA,AF4X3QT4KW3DV2HUMQVSOJDISOOQ,AG46FAHE6KV3OQCLJYKRDZWNNYGQ,AFG6OH7UYU5ZITX4NE2KQR3DX5SA,AFCZMUBZNRVRW2EJJKK5PN2YQZVQ,AHDMHAUOY75NWLNOF3X4UPNKXFSQ,AHWCWBYXHX4QO7ZOFUYIUFTTAJIQ"/>
    <x v="39"/>
    <x v="39"/>
    <x v="39"/>
    <x v="40"/>
    <s v="https://m.media-amazon.com/images/W/WEBP_402378-T2/images/I/41CnR1WhD3L._SX300_SY300_QL70_FMwebp_.jpg"/>
    <x v="45"/>
  </r>
  <r>
    <x v="46"/>
    <x v="46"/>
    <x v="1"/>
    <x v="31"/>
    <x v="29"/>
    <x v="30"/>
    <x v="3"/>
    <x v="40"/>
    <x v="45"/>
    <s v="AGA2PZGWMQIRA46VYOTICFE7KCBA,AHI2QJ4CLTCQWACDIC2LDFJPDAPA,AEXAFY7V2ZRZI2GD2J6KDOWBZUBQ,AHAEBXTXQDY355AGFMFX3Z2VAAUQ,AETRIARSUFSMNG5LFJZMW6CBJMMQ,AEHQQTEDMSXRGSBDDEIH3JF4AOMQ,AGMG74N6WQGI376W7GEJJ4XD3ARQ,AG7QMBEFFY2LJJKKEVWMJU2BMNRQ"/>
    <x v="40"/>
    <x v="40"/>
    <x v="40"/>
    <x v="41"/>
    <s v="https://m.media-amazon.com/images/I/31+NwZ8gb1L._SX300_SY300_.jpg"/>
    <x v="46"/>
  </r>
  <r>
    <x v="47"/>
    <x v="47"/>
    <x v="2"/>
    <x v="32"/>
    <x v="30"/>
    <x v="31"/>
    <x v="5"/>
    <x v="10"/>
    <x v="46"/>
    <s v="AEYJ5I6JZZPOJB6MGWRQOHRQLPSQ,AFY5TVFOMVHGBPBTIJODYDQRZM5Q,AE3O6366WGEQAANKJ76QETTUQQTQ,AEQIJCPWSBCDKUO5VROXXHWX3PPA,AGVIAQK2HQ47P7UVXHW2NBAEU7YQ,AE3D5CJ2GDUP5SQ3AAYMVAGDTX7A,AH77IQRYD54XCRMCO7XEAIAYCLPA,AEA2HQHMFG3ZGJFOLLJQ65WKIZUQ"/>
    <x v="10"/>
    <x v="10"/>
    <x v="10"/>
    <x v="10"/>
    <s v="https://m.media-amazon.com/images/I/41bCxnHksnL._SY300_SX300_QL70_FMwebp_.jpg"/>
    <x v="47"/>
  </r>
  <r>
    <x v="48"/>
    <x v="48"/>
    <x v="4"/>
    <x v="0"/>
    <x v="8"/>
    <x v="13"/>
    <x v="9"/>
    <x v="41"/>
    <x v="47"/>
    <s v="AH5G2FWQ6AJBXK2IDCA22BNQTT2A,AEEV73PQDYYMSQSW46LQMZ526YVQ,AHWB25RGISH5XJ2YQCR4J6FDBPOQ,AE2PYPC3OF2HEF4NCE63FBFFFOMQ,AHYUM6XUA4K6V4QEAPT5MLQQIDPA,AG6U2ZW7UGA562DK4W6NVANEMKDA,AFALQ6JKOEKVRVI3BZ2G5PJ63HQQ,AGAXJLX3K3I7WQKQA4Q4NT2IJ2WQ"/>
    <x v="41"/>
    <x v="41"/>
    <x v="41"/>
    <x v="42"/>
    <s v="https://m.media-amazon.com/images/W/WEBP_402378-T1/images/I/21rBnbHkW9L._SX300_SY300_QL70_FMwebp_.jpg"/>
    <x v="48"/>
  </r>
  <r>
    <x v="49"/>
    <x v="49"/>
    <x v="0"/>
    <x v="1"/>
    <x v="31"/>
    <x v="8"/>
    <x v="0"/>
    <x v="42"/>
    <x v="48"/>
    <s v="AF7IXQKBUL6NEIQG4R53LMJJUGXQ,AFODI4XXHXHBFFUHK7N5LVKWEXTQ,AGNONTMQDE5KLLDEEB57Z3C5WAEA,AFW6NV5N3FUXV3CNUACPSYC5AB3Q,AEW6KBDGJEWIOQKAW3FP74GMV6TA,AEGT7WPGXXMSH5J3LZLL6CPJ7QMQ,AEKCUG7WMX6KMP6VFBWI3ICW5CBQ,AF2544C4RGIBQX7Y4JMKMSMXMRRQ"/>
    <x v="42"/>
    <x v="42"/>
    <x v="42"/>
    <x v="43"/>
    <s v="https://m.media-amazon.com/images/W/WEBP_402378-T1/images/I/31nrDWDT8+L._SX300_SY300_.jpg"/>
    <x v="49"/>
  </r>
  <r>
    <x v="50"/>
    <x v="50"/>
    <x v="1"/>
    <x v="33"/>
    <x v="32"/>
    <x v="32"/>
    <x v="5"/>
    <x v="43"/>
    <x v="49"/>
    <s v="AHDFR3PDKEBV72HXRL3RJJLS3YYA,AHYUZ2BLKNN6UJLFYWCXCEFZTOVQ,AHBST4ZJ5665DV2TCR4W4J2OI3DA,AGHPOFCHZ73Q2Q2IFTCJLUSEL2NQ,AHOMYGLSLJLCOT7Z24PZSVJY3LJQ,AESJE2EZD7S7WOYBN7RE7ZF3J2MA,AF23GXF525XSMXPJBEHP4SPKOZNQ,AFX5NHAAOUKKENAT6GWNKY3X5YTQ"/>
    <x v="43"/>
    <x v="43"/>
    <x v="43"/>
    <x v="44"/>
    <s v="https://m.media-amazon.com/images/I/216Q4FqmZVL._SX300_SY300_QL70_FMwebp_.jpg"/>
    <x v="50"/>
  </r>
  <r>
    <x v="51"/>
    <x v="51"/>
    <x v="0"/>
    <x v="21"/>
    <x v="33"/>
    <x v="0"/>
    <x v="0"/>
    <x v="42"/>
    <x v="50"/>
    <s v="AF7IXQKBUL6NEIQG4R53LMJJUGXQ,AFODI4XXHXHBFFUHK7N5LVKWEXTQ,AGNONTMQDE5KLLDEEB57Z3C5WAEA,AFW6NV5N3FUXV3CNUACPSYC5AB3Q,AEW6KBDGJEWIOQKAW3FP74GMV6TA,AEGT7WPGXXMSH5J3LZLL6CPJ7QMQ,AEKCUG7WMX6KMP6VFBWI3ICW5CBQ,AF2544C4RGIBQX7Y4JMKMSMXMRRQ"/>
    <x v="42"/>
    <x v="42"/>
    <x v="42"/>
    <x v="43"/>
    <s v="https://m.media-amazon.com/images/W/WEBP_402378-T1/images/I/31iESA2h2gL._SY300_SX300_QL70_FMwebp_.jpg"/>
    <x v="51"/>
  </r>
  <r>
    <x v="52"/>
    <x v="52"/>
    <x v="0"/>
    <x v="34"/>
    <x v="34"/>
    <x v="33"/>
    <x v="4"/>
    <x v="44"/>
    <x v="51"/>
    <s v="AFWJSD4AVIM6DC3YA63G2QPENQSQ,AGKSW3FNH3REYN3OKPKJN4KWXLMQ,AEI7HJU4RFV6NR5WSRDQV5ZSRYSA,AGFN3SLEECW6DYL2CVGLIHJCVVHA,AGY7ZX7WDDSGAZJBPPS3MCIL7U7A,AEX422U2J6S45PAKDJIFJB7WNVLQ,AEHU6ETDR7HVQOGLKITDETHZEO7A,AE7VL5JTR7ZZ67UPBM6KP2NYEOYQ"/>
    <x v="44"/>
    <x v="44"/>
    <x v="44"/>
    <x v="45"/>
    <s v="https://m.media-amazon.com/images/I/31kw1RgU5yL._SX300_SY300_QL70_FMwebp_.jpg"/>
    <x v="52"/>
  </r>
  <r>
    <x v="53"/>
    <x v="53"/>
    <x v="5"/>
    <x v="35"/>
    <x v="35"/>
    <x v="18"/>
    <x v="0"/>
    <x v="45"/>
    <x v="52"/>
    <s v="AFIU4APGHOFMXEOVMSQMYKMZ46QQ,AEOFYPCJJQYCKISUR6EC66IZH23Q,AFZSMXS2MILXOSTT2ZEJDE3W7TLQ,AFREYXJZFUSZT7YHDJ4JOF67O6VQ,AGMQDZGGSEBXX4KBJOBAGIFI36OA,AHJ7INNUX3KZSEZRJKFMRJAX7TZA,AGYTCTSUZJJZTK2XVADTQI5MYUFQ,AFZHLQMILG47ZESR5TLNB5QK66HQ"/>
    <x v="45"/>
    <x v="45"/>
    <x v="45"/>
    <x v="46"/>
    <s v="https://m.media-amazon.com/images/I/418GxB04szL._SY300_SX300_QL70_FMwebp_.jpg"/>
    <x v="53"/>
  </r>
  <r>
    <x v="54"/>
    <x v="54"/>
    <x v="0"/>
    <x v="1"/>
    <x v="1"/>
    <x v="1"/>
    <x v="3"/>
    <x v="46"/>
    <x v="53"/>
    <s v="AF36YUJUEUU3SA42PFAULM2F5RYA,AESE26BMILSD6E4AVO3YM76G4UPA,AFFB6IUQ46CEIYZ2U7OAYVKAL5RQ,AGHGLXUVEHN4NFA3CCYIUFWBIC4A,AELBYFRFAGLMXQQJKVDUWO7QX2VQ,AHF4A3ZGP7G6JLXAAJ77O2QDJSEQ,AEGZCGGDNS4ZRNPG3CDULRVB5Z5A,AE4YGDAAZX7ZDDGP4BTONW72CMIA"/>
    <x v="46"/>
    <x v="46"/>
    <x v="46"/>
    <x v="47"/>
    <s v="https://m.media-amazon.com/images/W/WEBP_402378-T2/images/I/41rbKciLrcL._SX300_SY300_QL70_FMwebp_.jpg"/>
    <x v="54"/>
  </r>
  <r>
    <x v="55"/>
    <x v="55"/>
    <x v="4"/>
    <x v="36"/>
    <x v="6"/>
    <x v="34"/>
    <x v="7"/>
    <x v="47"/>
    <x v="54"/>
    <s v="AEOM4KLP4SKKVSOCAMP7ORLGPGUA,AE4VKQV43AJEZDWE4WVJWFDY6RVA,AGAUULKME2K6WYOHPLL5XT5XLQGA,AFP5TMKVX6PTNYNMLHFCVDXCTN4A,AGNYTWD4ORSSUWNGICU3TRNRMRIA,AGQCT5HPQJXUN2FVZNCBSEQIYDPQ,AHWMHRT7TOMXLYI3XYM4K4OY3NEQ,AEXIFRBO4546MRMJHYKE2AH26VCQ"/>
    <x v="47"/>
    <x v="47"/>
    <x v="47"/>
    <x v="48"/>
    <s v="https://m.media-amazon.com/images/I/315GdnF+LcL._SY300_SX300_.jpg"/>
    <x v="55"/>
  </r>
  <r>
    <x v="56"/>
    <x v="56"/>
    <x v="1"/>
    <x v="37"/>
    <x v="36"/>
    <x v="34"/>
    <x v="0"/>
    <x v="8"/>
    <x v="55"/>
    <s v="AGV3IEFANZCKECFGUM42MRH5FNOA,AEBO7NWCNXKT4AESAN443HQH35FQ,AE7GD3VRRYQEAHDR7FXJIR23INYA,AHPAW24BI5X2GCX5M2LHI72VSJJQ,AE2VXY4CFO36MDSIMPG43XHNF4GA,AHHQEKUNVETALN7DTRHUQ2WAWEKQ,AFMIFTNTUD5PIHGONWOTRMMZ5EBA,AHOJBIZVVIIFJKRREY4B6ESVA4KA"/>
    <x v="8"/>
    <x v="8"/>
    <x v="8"/>
    <x v="8"/>
    <s v="https://m.media-amazon.com/images/I/41jxZkzNcnL._SX300_SY300_QL70_FMwebp_.jpg"/>
    <x v="56"/>
  </r>
  <r>
    <x v="57"/>
    <x v="57"/>
    <x v="3"/>
    <x v="38"/>
    <x v="37"/>
    <x v="35"/>
    <x v="0"/>
    <x v="23"/>
    <x v="56"/>
    <s v="AFUT7ANZTZYGLXU65EQ2D5OP6UMA,AGT7YYJVUC6ZHRKQHVUQZMDNLXEA,AE7OMK3IQJR2U2JZE2HQ4BKSPA6A,AGCRCU432TIF4J2EL7GBEWOIULGQ,AERQBL3BISJQVHO3RLOOA4HKZX5A,AHIWNZ2HBQAHVE4OWODM6WH4PMOQ,AH2347WTE3DZ3TIZUB5LCLZPAYEQ,AHIH3QL5XONYJWEXF7VKLFHZBDJA"/>
    <x v="23"/>
    <x v="23"/>
    <x v="23"/>
    <x v="23"/>
    <s v="https://m.media-amazon.com/images/I/512YHGuR4RL._SX300_SY300_QL70_FMwebp_.jpg"/>
    <x v="57"/>
  </r>
  <r>
    <x v="58"/>
    <x v="58"/>
    <x v="0"/>
    <x v="39"/>
    <x v="38"/>
    <x v="36"/>
    <x v="0"/>
    <x v="48"/>
    <x v="57"/>
    <s v="AGH3POHLPXABF3I4ASSGTRXAUPPA,AEHVZHMJQYG456XUPYSWK7PWAJAA,AFBPPGDHU5S2IR5WEPYWGR4ABK4Q,AGEYWCB2JWQR7C3RF2SEK26PTK2A,AGWXGUALH6VESAYTZGWBZBUDTWFA,AHCG74BCEDINDMRYYF2QPYY3OHJQ,AHHGEASO3BOC2ET23MDU64DKQ5OQ,AF7TKY6E2EO7NSSPHFYFGE4FJDOA"/>
    <x v="48"/>
    <x v="48"/>
    <x v="48"/>
    <x v="49"/>
    <s v="https://m.media-amazon.com/images/W/WEBP_402378-T2/images/I/313uqx3djjL._SX300_SY300_QL70_FMwebp_.jpg"/>
    <x v="58"/>
  </r>
  <r>
    <x v="59"/>
    <x v="59"/>
    <x v="0"/>
    <x v="3"/>
    <x v="1"/>
    <x v="37"/>
    <x v="4"/>
    <x v="49"/>
    <x v="58"/>
    <s v="AFDCSF36NJYXASQOJCQWFQTN7SDQ,AGHRDOQP7F74DK6KEXSY2NLLKZVQ,AF7HUEJWED3ZUCLTT2MNQDL5BQOA,AH62QNZEYJYC6LNXAJ4BXL6JZZEQ,AFMQH2YLIY5ST5VNIUADLQYIUNAA,AF5TLUDL3JKYZS74QEAMDMPXC3ZQ,AF57UETI4YHWNPSAOF2OVMNVV2JQ,AHNI4LKKPLQLDFCWJZ24SX4BGT7Q"/>
    <x v="49"/>
    <x v="49"/>
    <x v="49"/>
    <x v="50"/>
    <s v="https://m.media-amazon.com/images/W/WEBP_402378-T1/images/I/31pQZsxPR4L._SX300_SY300_QL70_FMwebp_.jpg"/>
    <x v="59"/>
  </r>
  <r>
    <x v="60"/>
    <x v="60"/>
    <x v="4"/>
    <x v="21"/>
    <x v="10"/>
    <x v="38"/>
    <x v="7"/>
    <x v="50"/>
    <x v="59"/>
    <s v="AED54H4JXQGZT6GANH6PJN4SNU7Q,AF652OHBGHAEER2HLOH45T6E65CQ,AFJLA3VGFKFSX3VC6UC4ZAYVR4DQ,AFGQN6RWDATMEVHEO5POPH6VYFRQ,AENYOOBQJZGYT4GNQRR3YEKI7KAQ,AHKZN2KHHR7CQWCGJDX26C5TBHXQ,AHMJ5EEDULQII3FGSNR7PSHQABVA,AEA4764BEJKLL5UEYQ75K6TRRD3A"/>
    <x v="50"/>
    <x v="50"/>
    <x v="50"/>
    <x v="51"/>
    <s v="https://m.media-amazon.com/images/W/WEBP_402378-T2/images/I/41v00lhhdbL._SX300_SY300_QL70_FMwebp_.jpg"/>
    <x v="60"/>
  </r>
  <r>
    <x v="61"/>
    <x v="61"/>
    <x v="3"/>
    <x v="40"/>
    <x v="39"/>
    <x v="39"/>
    <x v="4"/>
    <x v="51"/>
    <x v="60"/>
    <s v="AHDIDVECFGA6OQRNUBPUO6366UGQ,AFSII6HTAHTHGXERUNDOISNWZUNQ,AF64ON4HPPVD43H6PK3CHPTTYSSQ,AELNBR4H6235Y7NVYNCGNABDIDFQ,AF35OXRSRJ335IGMNW5FYCJDLHOA,AE3CFONNMANNC5QPYIAXV67EUYUQ,AHCWRQHRUAVMTMUH5NYNB3P4NWEA,AGKZVBLHK472MSGAAUABFRZL7SYQ"/>
    <x v="51"/>
    <x v="51"/>
    <x v="51"/>
    <x v="52"/>
    <s v="https://m.media-amazon.com/images/I/41Tz1YnJkoL._SY300_SX300_QL70_FMwebp_.jpg"/>
    <x v="61"/>
  </r>
  <r>
    <x v="62"/>
    <x v="62"/>
    <x v="0"/>
    <x v="41"/>
    <x v="8"/>
    <x v="40"/>
    <x v="1"/>
    <x v="52"/>
    <x v="61"/>
    <s v="AF42EMTPEJAL4LNEPPX77TN77UHA,AHBMZRY43T2GTYDVNFMUVASIBTPA,AECCRE6ZTCPFGPVWDNY3IYYHCMOQ,AHOURK4XKLPPC4VHEDJ25NP64NPQ,AFC5K7RQQYKFB5PV47KAX2CHVIIQ,AHEVOBT5PFXMIS5A7GAXRG52XARQ,AHNOMOD65QU6QKFP3AMH5QPGQO6A,AGN2VH6RTYG5CM3YVH34VGYJFO4A"/>
    <x v="52"/>
    <x v="52"/>
    <x v="52"/>
    <x v="53"/>
    <s v="https://m.media-amazon.com/images/I/310WOJIrwjL._SX300_SY300_QL70_FMwebp_.jpg"/>
    <x v="62"/>
  </r>
  <r>
    <x v="63"/>
    <x v="63"/>
    <x v="0"/>
    <x v="2"/>
    <x v="40"/>
    <x v="4"/>
    <x v="0"/>
    <x v="53"/>
    <x v="62"/>
    <s v="AEITVIFC7WZAEQDIVWPB4KUGKLRQ,AHQVFZCGAMMHEBBOY4SXBSRF3ZDQ,AECB6RAIS3NCSRCNMUWNZAQARNMA,AE43KS43Y6L62UBGG6K64AD5OISA,AGCBWB4YSTCDFAERTYIJ52KVW6EQ,AGPWASWUND4PQYWAP6ICZEPQCWZA,AFHT4L657CBTBKZ2UZEYQBAROXNA,AFQEZSS2I5IGAKZY3Y3CGDZLCJIA"/>
    <x v="53"/>
    <x v="53"/>
    <x v="53"/>
    <x v="54"/>
    <s v="https://m.media-amazon.com/images/W/WEBP_402378-T2/images/I/414y0iu5NUL._SX300_SY300_QL70_FMwebp_.jpg"/>
    <x v="63"/>
  </r>
  <r>
    <x v="64"/>
    <x v="64"/>
    <x v="3"/>
    <x v="13"/>
    <x v="13"/>
    <x v="15"/>
    <x v="0"/>
    <x v="54"/>
    <x v="63"/>
    <s v="AG6WSLLXZY52HSQUY5PRCXTCYQYQ,AHGJ2DNFP3OJWO73XW2R7TDXI7WA,AGIC6PASSVB4T3KTZHK6ADD23GCA,AH4TEK5IQCC2BSF2KSQNKQEXAPLA,AFJIYRZTBOJBOWYQ5RNA36DBBXOA,AGCRWRS4RJYVGVKINV3VAR4CGDWA,AEGPWBXEAWPF6XRT7EZJOYJQA6DQ,AF5BU6DZ446HN4DTCO7W7AWXBJBA"/>
    <x v="54"/>
    <x v="54"/>
    <x v="54"/>
    <x v="55"/>
    <s v="https://m.media-amazon.com/images/W/WEBP_402378-T2/images/I/41611VFTGwL._SY300_SX300_QL70_FMwebp_.jpg"/>
    <x v="64"/>
  </r>
  <r>
    <x v="65"/>
    <x v="65"/>
    <x v="2"/>
    <x v="32"/>
    <x v="41"/>
    <x v="38"/>
    <x v="5"/>
    <x v="10"/>
    <x v="64"/>
    <s v="AEYJ5I6JZZPOJB6MGWRQOHRQLPSQ,AFY5TVFOMVHGBPBTIJODYDQRZM5Q,AE3O6366WGEQAANKJ76QETTUQQTQ,AEQIJCPWSBCDKUO5VROXXHWX3PPA,AGVIAQK2HQ47P7UVXHW2NBAEU7YQ,AE3D5CJ2GDUP5SQ3AAYMVAGDTX7A,AH77IQRYD54XCRMCO7XEAIAYCLPA,AEA2HQHMFG3ZGJFOLLJQ65WKIZUQ"/>
    <x v="10"/>
    <x v="10"/>
    <x v="10"/>
    <x v="10"/>
    <s v="https://m.media-amazon.com/images/I/41eJqkFjCRL._SY300_SX300_QL70_FMwebp_.jpg"/>
    <x v="65"/>
  </r>
  <r>
    <x v="66"/>
    <x v="66"/>
    <x v="0"/>
    <x v="42"/>
    <x v="3"/>
    <x v="33"/>
    <x v="3"/>
    <x v="55"/>
    <x v="65"/>
    <s v="AF6SKHWKK53BMAI6UVJA5FJMLK3A,AHIWSTMUSIYZAZQAMOLMPJHR7NMA,AHYDC5KBSNP2LD5ZV5SXO3CQSCDQ,AGACLGW4IBQOHLA6UJBIUNGVBRMQ,AGFX4BFHOC6FXDFPD2O24RCD32NQ,AGMXX5UGO3VXFAN2HOVYOWQYTRYA,AGNGZAPY5HMB7OOQAXQ3MH5OLVSA,AHR4VQLVSWORK3A35U3QA6IOEEBA"/>
    <x v="55"/>
    <x v="55"/>
    <x v="55"/>
    <x v="56"/>
    <s v="https://m.media-amazon.com/images/I/41x3iKbD-+L._SX342_SY445_.jpg"/>
    <x v="66"/>
  </r>
  <r>
    <x v="67"/>
    <x v="67"/>
    <x v="5"/>
    <x v="43"/>
    <x v="42"/>
    <x v="41"/>
    <x v="4"/>
    <x v="56"/>
    <x v="66"/>
    <s v="AFXQSBDW6232K22UMJWF5PMYX5RQ,AG4IENR3HNMEINBTJS3PET6VQY3Q,AEYIYXI67FZ3H57OBTA2BGZBGTHQ,AFUSP4NL7DIIS7CADTLDHGFLNOMQ,AEJG6XAZFMVQ7NRKCXG3ZCC3DIVA,AFIS3N547NISE4TGX3YU6F4X2AGQ,AGIJM2HE6GKI3I75OJ7PODHPP67Q,AGNXWXFWLOYZAYJ5PRIM2NB57E4A"/>
    <x v="56"/>
    <x v="56"/>
    <x v="56"/>
    <x v="57"/>
    <s v="https://m.media-amazon.com/images/I/51FicDnawaL._SY300_SX300_QL70_FMwebp_.jpg"/>
    <x v="67"/>
  </r>
  <r>
    <x v="68"/>
    <x v="68"/>
    <x v="6"/>
    <x v="44"/>
    <x v="43"/>
    <x v="41"/>
    <x v="0"/>
    <x v="57"/>
    <x v="67"/>
    <s v="AGZU6C2XL3X2B4NEWLQJDSJ75QGA,AHY62YAUHMMGFKSBGCECVGKXY2UQ,AEMGDIDXCHHDMTAJHRNXBUWISFQQ,AHQNYNRXESALGWMUFS6ITFGOVGMQ,AH7GOHZT6M5G6ELWPDTVZVKRZ7ZA,AEHIRIOGHJKVTFYHFZVQ322CMZMA,AFUU5Q42TD7WLXRGKOBMRGUZWRFQ,AFUV6WMMWSY6UM3P6ATQ6SME3H7A"/>
    <x v="57"/>
    <x v="57"/>
    <x v="57"/>
    <x v="58"/>
    <s v="https://m.media-amazon.com/images/I/41+mgWz7knL._SX300_SY300_.jpg"/>
    <x v="68"/>
  </r>
  <r>
    <x v="69"/>
    <x v="69"/>
    <x v="0"/>
    <x v="9"/>
    <x v="11"/>
    <x v="12"/>
    <x v="4"/>
    <x v="58"/>
    <x v="68"/>
    <s v="AHVZCQP5SYIVGZJK4LRP55ZXWETA,AF6YDBL3KYIK3LBKKDIHUMOLKN4Q,AHKL2U5BIK4ZODWORRJ5RWNLL2TQ,AFKZHMXRXMRTVZLMHATTD53AVKRA,AGFTWXF3QWIHMPN7SMTSHB6HNJ7Q,AE4G376L73UNPWICYOSYO2KNXYJA,AHGFA5MNVOFDMIL3322YZ6IOA5VA,AGUR3CFYVZUMDJQIESKOIQOGV7AA"/>
    <x v="58"/>
    <x v="58"/>
    <x v="58"/>
    <x v="59"/>
    <s v="https://m.media-amazon.com/images/W/WEBP_402378-T1/images/I/31-BRsjrvDL._SY300_SX300_QL70_FMwebp_.jpg"/>
    <x v="69"/>
  </r>
  <r>
    <x v="70"/>
    <x v="70"/>
    <x v="0"/>
    <x v="12"/>
    <x v="12"/>
    <x v="4"/>
    <x v="6"/>
    <x v="59"/>
    <x v="69"/>
    <s v="AEOIHOJD3O5MYSVWZOBDUJGYWZGQ,AF6LAYTAGSTBKL2QUF3WFB6OMCPQ,AHKXH7KSF7CPJCJMHB6B35VPTETA,AFELQLNWTS4QJNCCA4ZDTWHVORJQ,AGGE54AKRMX2XMQWQQTSUOPL7CHA,AG7ZAJNX4XZ5LTA4NLWBHTCX2V5A,AGYSVNZMQT5LOVKHSCYDE7OAPKVA,AHAI6EM7F7W3GV3SUIDSKWTBJOSA"/>
    <x v="59"/>
    <x v="59"/>
    <x v="59"/>
    <x v="60"/>
    <s v="https://m.media-amazon.com/images/I/41gztmbiIgL._SX300_SY300_QL70_FMwebp_.jpg"/>
    <x v="70"/>
  </r>
  <r>
    <x v="71"/>
    <x v="71"/>
    <x v="0"/>
    <x v="12"/>
    <x v="22"/>
    <x v="21"/>
    <x v="3"/>
    <x v="60"/>
    <x v="70"/>
    <s v="AGE6O2NLNA3NUGORPU4SDK2S23QQ,AEXZDEFVFQ3LW6DKHRGXLPWF63DQ,AHU4FNYTFWSGG5TMN53LED2U7X2Q,AEH463ZLT7U67XS3DWK2Y27GLVWQ,AGOXDFXDUHGRNK5JD2YNYIZ72AEQ,AEDLXBJM6UISEM4SXR6YUIY4KNCQ,AGHUNVKMP4YTSSYUDMEX3JJJ5I3Q,AH5IBUYCUMQE3ZLKBJ3PLWNMXDIQ"/>
    <x v="60"/>
    <x v="60"/>
    <x v="60"/>
    <x v="61"/>
    <s v="https://m.media-amazon.com/images/W/WEBP_402378-T2/images/I/41SNaWjuZWL._SX300_SY300_QL70_FMwebp_.jpg"/>
    <x v="71"/>
  </r>
  <r>
    <x v="72"/>
    <x v="72"/>
    <x v="3"/>
    <x v="45"/>
    <x v="44"/>
    <x v="42"/>
    <x v="0"/>
    <x v="54"/>
    <x v="71"/>
    <s v="AG6WSLLXZY52HSQUY5PRCXTCYQYQ,AHGJ2DNFP3OJWO73XW2R7TDXI7WA,AGIC6PASSVB4T3KTZHK6ADD23GCA,AH4TEK5IQCC2BSF2KSQNKQEXAPLA,AFJIYRZTBOJBOWYQ5RNA36DBBXOA,AGCRWRS4RJYVGVKINV3VAR4CGDWA,AEGPWBXEAWPF6XRT7EZJOYJQA6DQ,AF5BU6DZ446HN4DTCO7W7AWXBJBA"/>
    <x v="54"/>
    <x v="54"/>
    <x v="54"/>
    <x v="55"/>
    <s v="https://m.media-amazon.com/images/W/WEBP_402378-T2/images/I/41w1didcczL._SY300_SX300_QL70_FMwebp_.jpg"/>
    <x v="72"/>
  </r>
  <r>
    <x v="73"/>
    <x v="73"/>
    <x v="0"/>
    <x v="46"/>
    <x v="6"/>
    <x v="36"/>
    <x v="1"/>
    <x v="61"/>
    <x v="72"/>
    <s v="AEGZSNGSJJAEMJ3RRNVZTKUILOHA,AGX46OTZ7C4VDXH4UA7ZAZIZUMYQ,AEDLLY6JXNCVYIW227SBCPVYHNUA,AGTJ44UNO6K5X567YLQPYGN3TV4Q,AFYCBABBI2GCQRSCKIRHPLQNO72A,AG55XGEMTFKS7BXQTNFKHFTMMW5A,AGQYGAK76B74HUWOOUOFTXH2LAZA,AHFHIY2KE5PQIJ6H7PKV6N7OLIZA"/>
    <x v="61"/>
    <x v="61"/>
    <x v="61"/>
    <x v="62"/>
    <s v="https://m.media-amazon.com/images/I/41gFqSHngyL._SX300_SY300_QL70_FMwebp_.jpg"/>
    <x v="73"/>
  </r>
  <r>
    <x v="74"/>
    <x v="74"/>
    <x v="0"/>
    <x v="0"/>
    <x v="8"/>
    <x v="13"/>
    <x v="3"/>
    <x v="62"/>
    <x v="73"/>
    <s v="AFJVYK4FXVGRSTSLGVUE5JGB2NVA,AEVJIJSEUXPBRKOQ2PB4JNBUTFRA,AGRLDCPA7VJZZTV4GUIODVQ3DTHA,AEUDATTJUCKFQ5ETVLUU57ZZ3XXQ,AEGR6ZYWXPEZWM7JUEBWQHAOPS2A,AEETOHX32FYDRI6SIAW7L76Q2NHQ,AELSOXQRZBOFSSY4HJUR4Y7ASQBA,AFJ6ALITTDOSUNPSFLRGDVIAEWBQ"/>
    <x v="62"/>
    <x v="62"/>
    <x v="62"/>
    <x v="63"/>
    <s v="https://m.media-amazon.com/images/I/41jlh3c7UbL._SX300_SY300_QL70_FMwebp_.jpg"/>
    <x v="74"/>
  </r>
  <r>
    <x v="75"/>
    <x v="75"/>
    <x v="0"/>
    <x v="1"/>
    <x v="6"/>
    <x v="13"/>
    <x v="3"/>
    <x v="63"/>
    <x v="74"/>
    <s v="AHH2TIJJ2IGD5H3DJO3FROUHRRSQ,AF37X7ZH7JPA6H5Q64NV6QFIBCYA,AFKT7LV4XE6XJ2VTHCBHPQECW2RQ,AE7GGDNBOHD2JQ2X5JPD666SAQOQ,AENNAVVG4GBJKDQKJXQUEKQKTXGQ,AFPSO7EYQBYVEJGD4TAT7YFCM6UQ,AFV5W5BR6PKGHPIG3J6TNFK7BSXQ,AHILALAA7Q6SQRTFJVLT75P37FXQ"/>
    <x v="63"/>
    <x v="63"/>
    <x v="63"/>
    <x v="64"/>
    <s v="https://m.media-amazon.com/images/I/31x3IUfMneL._SX300_SY300_QL70_FMwebp_.jpg"/>
    <x v="75"/>
  </r>
  <r>
    <x v="76"/>
    <x v="76"/>
    <x v="0"/>
    <x v="21"/>
    <x v="4"/>
    <x v="10"/>
    <x v="1"/>
    <x v="64"/>
    <x v="75"/>
    <s v="AGU76WKSU62DUNTPCMTC4FCUNRTQ,AEOVR6JEQTAC77BXE5AJMWJGG5PA,AFIFHW5QMFMTWXNZ2JORBMINL3CQ,AG36G3XPHERLKRDG7XYQ2IWJWPIQ,AFEOAY5PB4XEYIOL6DY5WJBOYSKQ,AF2EHSXFZWWS2YEN22DV2ZCJDZZA,AGUFRJ5TPSUUBZBNRWHDRJV4VMQA,AGYEIMSVEDOLA2OV3DIOGX2IMCBA"/>
    <x v="64"/>
    <x v="64"/>
    <x v="64"/>
    <x v="65"/>
    <s v="https://m.media-amazon.com/images/W/WEBP_402378-T1/images/I/31l-eZHBfKL._SX300_SY300_QL70_FMwebp_.jpg"/>
    <x v="76"/>
  </r>
  <r>
    <x v="77"/>
    <x v="77"/>
    <x v="3"/>
    <x v="47"/>
    <x v="45"/>
    <x v="6"/>
    <x v="3"/>
    <x v="65"/>
    <x v="76"/>
    <s v="AFRONQAZPYZARLWLDQM2VXS7ZTIQ,AGA5INGXTDEODK7X55L4WXF6DJNQ,AHTI2CPD7SANQV7GK4FHIKCWJ7VA,AFUYGZVKVTGAEIOV2UCYF5JPXSCA,AHFVYKQ2L4PSG4EKGA4GLQKQT2NA,AENTXYVP4NNTWTHTYFRTOOY2MEAA,AGJS36PNW27URDEUJGCT2OLR3Z6A,AFG6LFTPXXKNHXVGXPDM6P3CCAHA"/>
    <x v="65"/>
    <x v="65"/>
    <x v="65"/>
    <x v="66"/>
    <s v="https://m.media-amazon.com/images/I/51ow6bmLWIL._SY300_SX300_QL70_FMwebp_.jpg"/>
    <x v="77"/>
  </r>
  <r>
    <x v="78"/>
    <x v="78"/>
    <x v="0"/>
    <x v="27"/>
    <x v="6"/>
    <x v="30"/>
    <x v="2"/>
    <x v="66"/>
    <x v="77"/>
    <s v="AEBHZQJ4R2TZ57GOCSTMIP53F4JQ,AHSESHUAGEFQ62M3KYV3EK5K77FQ,AFB3MTOE4VW2XO6RTJGIWJYH5OBQ,AF7CJCAKRIAY4BVN77BTSZYXXIZA,AHW6UBYJXSPOMQVGP74VQ74BO55Q,AGIAEJN4RPI6Z5ABV733VJMBUZLA,AHUELVJPFM3FEIMF2DE7OTNQD5VQ,AHPVTM2FDYB3YW3MXB523JWJTLQA"/>
    <x v="66"/>
    <x v="66"/>
    <x v="66"/>
    <x v="67"/>
    <s v="https://m.media-amazon.com/images/I/41KmCJuybRL._SX300_SY300_QL70_FMwebp_.jpg"/>
    <x v="78"/>
  </r>
  <r>
    <x v="79"/>
    <x v="79"/>
    <x v="4"/>
    <x v="48"/>
    <x v="46"/>
    <x v="0"/>
    <x v="1"/>
    <x v="67"/>
    <x v="78"/>
    <s v="AEC5PUIW4OSIDDQED7WLXG2S7TOQ,AGVXOHPJT64ZRYKHIDKVJSJGK6CQ,AFQHWSQ7JR7VCM4SWXXIOB4V3VDA,AFXWZKJCBIHCQFOR2RFYUE7UQDSA,AGD7VGYGPRKMQY3XXC4U3XIDF5CQ,AH23AKG5YNJYJ4Y6OYI5H6UBQMLQ,AGKNJPIVMVEHKL6ZFBAQ3CTFZ2KQ,AFR7B35PQ2DLHGMFBSCRIUUVLRWQ"/>
    <x v="67"/>
    <x v="67"/>
    <x v="67"/>
    <x v="68"/>
    <s v="https://m.media-amazon.com/images/I/31C4z2M8TiL._SX300_SY300_QL70_FMwebp_.jpg"/>
    <x v="79"/>
  </r>
  <r>
    <x v="80"/>
    <x v="80"/>
    <x v="0"/>
    <x v="0"/>
    <x v="0"/>
    <x v="0"/>
    <x v="0"/>
    <x v="0"/>
    <x v="79"/>
    <s v="AG3D6O4STAQKAY2UVGEUV46KN35Q,AHMY5CWJMMK5BJRBBSNLYT3ONILA,AHCTC6ULH4XB6YHDY6PCH2R772LQ,AGYHHIERNXKA6P5T7CZLXKVPT7IQ,AG4OGOFWXJZTQ2HKYIOCOY3KXF2Q,AENGU523SXMOS7JPDTW52PNNVWGQ,AEQJHCVTNINBS4FKTBGQRQTGTE5Q,AFC3FFC5PKFF5PMA52S3VCHOZ5FQ"/>
    <x v="0"/>
    <x v="0"/>
    <x v="0"/>
    <x v="69"/>
    <s v="https://m.media-amazon.com/images/W/WEBP_402378-T2/images/I/41xmv3WPs7L._SX300_SY300_QL70_FMwebp_.jpg"/>
    <x v="80"/>
  </r>
  <r>
    <x v="81"/>
    <x v="81"/>
    <x v="0"/>
    <x v="41"/>
    <x v="47"/>
    <x v="15"/>
    <x v="1"/>
    <x v="20"/>
    <x v="80"/>
    <s v="AHIKJUDTVJ4T6DV6IUGFYZ5LXMPA,AE55KTFVNXYFD5FPYWP2OUPEYNPQ,AEBWA5I4QFCA3P3OBEPMELBGN4GQ,AHMGAC6QM62UXNEOCZIHLHSXPP2Q,AFHROSCGIXUPV3FYQ7H5QOD46Q7Q,AEAMIR3CMSA32IDEINSJKHRNANTA,AF355FTXYAKFH5NYPRTE7SL3WO3Q,AG5DWPD54QGSLWJ6QUFERLPNAX4Q"/>
    <x v="20"/>
    <x v="20"/>
    <x v="20"/>
    <x v="70"/>
    <s v="https://m.media-amazon.com/images/W/WEBP_402378-T2/images/I/31DDGpem3OL._SY445_SX342_QL70_FMwebp_.jpg"/>
    <x v="81"/>
  </r>
  <r>
    <x v="82"/>
    <x v="82"/>
    <x v="3"/>
    <x v="49"/>
    <x v="48"/>
    <x v="33"/>
    <x v="10"/>
    <x v="68"/>
    <x v="81"/>
    <s v="AFZBEV4BOWGRSEH2PK7D65ZW66PA,AFXQ3YGENWMRX36NXEBSR2ROPG5Q,AHD5PGE5RBBE2T3G427T32V7OROA,AELM6ILLTWBSXJXOKMNA2GM3DTKQ,AFXYY4Z4QM34XOLVVYKZSNZGBBBA,AFHZLQ2Q3GSCQCWMF4N66DXXVJCQ,AF62LB4BMTMNZXCHTSXSEKCXZFLQ,AE5KLF5JEOL4PMUGKERILYLPDSNA"/>
    <x v="68"/>
    <x v="68"/>
    <x v="68"/>
    <x v="71"/>
    <s v="https://m.media-amazon.com/images/I/41M9BBMSUdL._SX300_SY300_QL70_FMwebp_.jpg"/>
    <x v="82"/>
  </r>
  <r>
    <x v="83"/>
    <x v="83"/>
    <x v="0"/>
    <x v="8"/>
    <x v="10"/>
    <x v="11"/>
    <x v="5"/>
    <x v="69"/>
    <x v="82"/>
    <s v="AHDJJLKORMH72SSEBWOVAKE66EHA,AHEONKS6KOZ4SIOZNOLYFGQBXU4A,AEUPILALWUFFD34CNWRYX4PFQKSA,AEKWBYGLEXUNRAJKVPO6HMF52W7A,AETM4APJU6TQILR5HKP3CSPYQL5A,AFOGCVLE7W7ZM5OW3XW7JXCNSIVA,AFLFHQMJXDKP4FNRZVNDLBCI7ULA,AGLH5KPYCT4MGPQ34MNWKLR6NXEA"/>
    <x v="69"/>
    <x v="69"/>
    <x v="69"/>
    <x v="72"/>
    <s v="https://m.media-amazon.com/images/I/412XfBAEikL._SX300_SY300_QL70_FMwebp_.jpg"/>
    <x v="83"/>
  </r>
  <r>
    <x v="84"/>
    <x v="84"/>
    <x v="0"/>
    <x v="50"/>
    <x v="49"/>
    <x v="43"/>
    <x v="0"/>
    <x v="70"/>
    <x v="83"/>
    <s v="AEXK37TSBFHSP2TYE63YPKETWQ7Q,AEKMVX2VDNNX4ZFXI67SGKMJGZAQ,AFEIIEKX6JEHS3CPGCSIYLGCNKFA,AFDYUQAM7Y56P4R5CREI5OBPHSLA,AGEPZSRFODWZ4XUTXO2HNWLJIMJA,AH25HG24NISHLQPFOZA77WS5CUFQ,AFZ7US7H622UBLYL4ZX2XEHT7FHQ,AFDDH5QGUJ2NHJZBIAPEQVUIQCKA"/>
    <x v="70"/>
    <x v="70"/>
    <x v="70"/>
    <x v="73"/>
    <s v="https://m.media-amazon.com/images/W/WEBP_402378-T1/images/I/41J6oGU8w5L._SX300_SY300_QL70_FMwebp_.jpg"/>
    <x v="84"/>
  </r>
  <r>
    <x v="85"/>
    <x v="85"/>
    <x v="3"/>
    <x v="51"/>
    <x v="50"/>
    <x v="23"/>
    <x v="0"/>
    <x v="34"/>
    <x v="84"/>
    <s v="AGDOVGWZKEQ3M6DA2GHV6WUZT5SA,AGEUXHN7U2Q26CM6TFOTW7GZXFXQ,AHYXZVXUY3QTBP7IBFIUBSZVH2XQ,AGO4OKG6KVBAAE52Q62JBKHRDFFQ,AGOARJLTS744KQC3BTKT5KQVOJUA,AF6XISKAQXTX3Q5RUF2M2VKOJ66A,AEP6PYK2DLTD5UCMURSUNUE4IE5A,AHJSNMHQQWE6LMFRATH5LLJBQQXQ"/>
    <x v="34"/>
    <x v="34"/>
    <x v="34"/>
    <x v="35"/>
    <s v="https://m.media-amazon.com/images/W/WEBP_402378-T2/images/I/51ovMTXv9RL._SX300_SY300_QL70_FMwebp_.jpg"/>
    <x v="85"/>
  </r>
  <r>
    <x v="86"/>
    <x v="86"/>
    <x v="3"/>
    <x v="52"/>
    <x v="51"/>
    <x v="44"/>
    <x v="4"/>
    <x v="21"/>
    <x v="85"/>
    <s v="AFSMISGEYDYIP3Z42UTQU4AKOYZQ,AF5ILQY4KFDTO5XHHBJ42W5DXCZQ,AFBK3X6D3AHEHSYYXPL4L6JEMSLQ,AFNB6YVNGE6IT3AWQVSIG2TJ5L3Q,AGGKMIGXUM3JRNVY7HZ3JHPJ7WTQ,AFMECPERM2GI2XQJSBWEPZKODISQ,AETPKXNOTUEX5GH7WL7XQHDR5M7Q,AERFCJ6BOMVO5YW5XM5Z2ESOIK3A"/>
    <x v="21"/>
    <x v="21"/>
    <x v="21"/>
    <x v="21"/>
    <s v="https://m.media-amazon.com/images/W/WEBP_402378-T1/images/I/41imW51RweL._SY300_SX300_QL70_FMwebp_.jpg"/>
    <x v="86"/>
  </r>
  <r>
    <x v="87"/>
    <x v="87"/>
    <x v="3"/>
    <x v="53"/>
    <x v="52"/>
    <x v="19"/>
    <x v="4"/>
    <x v="51"/>
    <x v="86"/>
    <s v="AHDIDVECFGA6OQRNUBPUO6366UGQ,AFSII6HTAHTHGXERUNDOISNWZUNQ,AF64ON4HPPVD43H6PK3CHPTTYSSQ,AELNBR4H6235Y7NVYNCGNABDIDFQ,AF35OXRSRJ335IGMNW5FYCJDLHOA,AE3CFONNMANNC5QPYIAXV67EUYUQ,AHCWRQHRUAVMTMUH5NYNB3P4NWEA,AGKZVBLHK472MSGAAUABFRZL7SYQ"/>
    <x v="51"/>
    <x v="51"/>
    <x v="51"/>
    <x v="52"/>
    <s v="https://m.media-amazon.com/images/I/41RVzq6GiIL._SY300_SX300_QL70_FMwebp_.jpg"/>
    <x v="87"/>
  </r>
  <r>
    <x v="88"/>
    <x v="88"/>
    <x v="0"/>
    <x v="1"/>
    <x v="8"/>
    <x v="27"/>
    <x v="6"/>
    <x v="71"/>
    <x v="87"/>
    <s v="AHFENRYJG4LPXDTUGEMG335VICSQ,AGSV37DJ5QTUYOXFJNPD4W7GXVFA,AGDEVIAYABTMIJLTYWTUS5M5VBTA,AFKDGUQ5TMGT3PXBDHAWPRE5CACQ,AHWENSYYF2QDH3EX4REMVGBEMMLQ,AGJOGZAGBMX7PBCUAILD2YIM5MAA,AF5EHUH4GWB7JZ3PZ53Z2DOYK5WQ,AHHT4VWMFYSASNW6RH2Q65C6YNDA"/>
    <x v="71"/>
    <x v="71"/>
    <x v="71"/>
    <x v="74"/>
    <s v="https://m.media-amazon.com/images/W/WEBP_402378-T2/images/I/3135yilFsfL._SY445_SX342_QL70_FMwebp_.jpg"/>
    <x v="88"/>
  </r>
  <r>
    <x v="89"/>
    <x v="89"/>
    <x v="0"/>
    <x v="37"/>
    <x v="20"/>
    <x v="45"/>
    <x v="0"/>
    <x v="0"/>
    <x v="41"/>
    <s v="AG3D6O4STAQKAY2UVGEUV46KN35Q,AHMY5CWJMMK5BJRBBSNLYT3ONILA,AHCTC6ULH4XB6YHDY6PCH2R772LQ,AGYHHIERNXKA6P5T7CZLXKVPT7IQ,AG4OGOFWXJZTQ2HKYIOCOY3KXF2Q,AENGU523SXMOS7JPDTW52PNNVWGQ,AEQJHCVTNINBS4FKTBGQRQTGTE5Q,AFC3FFC5PKFF5PMA52S3VCHOZ5FQ"/>
    <x v="0"/>
    <x v="0"/>
    <x v="0"/>
    <x v="75"/>
    <s v="https://m.media-amazon.com/images/I/412fvb7k2FL._SX300_SY300_QL70_FMwebp_.jpg"/>
    <x v="89"/>
  </r>
  <r>
    <x v="90"/>
    <x v="90"/>
    <x v="1"/>
    <x v="54"/>
    <x v="53"/>
    <x v="46"/>
    <x v="9"/>
    <x v="72"/>
    <x v="88"/>
    <s v="AGMJ6TDLOVZIR5ZU65TLJFSLG2BQ,AGPK7U5SHXBYBXEWBTRCIAZSB6LQ,AHXYETFF4XMSAI4VAHP24XL5SSTA,AGMUJCTMBNQBOGHL6UPSSF4KSNUA,AGEUQD256CS42A6PDKDB75VZRADA,AHGA46UDDADBRAB5FOHX6XY2DBVQ,AHUVYZMQ6PWI54UXP7SLLS4ZU46A,AHVS66CFEP5AXDC35N4ME4SU4X5Q"/>
    <x v="72"/>
    <x v="72"/>
    <x v="72"/>
    <x v="76"/>
    <s v="https://m.media-amazon.com/images/I/31mgo4D-kPL._SX300_SY300_QL70_FMwebp_.jpg"/>
    <x v="90"/>
  </r>
  <r>
    <x v="91"/>
    <x v="91"/>
    <x v="3"/>
    <x v="55"/>
    <x v="54"/>
    <x v="47"/>
    <x v="0"/>
    <x v="23"/>
    <x v="89"/>
    <s v="AFUT7ANZTZYGLXU65EQ2D5OP6UMA,AGT7YYJVUC6ZHRKQHVUQZMDNLXEA,AE7OMK3IQJR2U2JZE2HQ4BKSPA6A,AGCRCU432TIF4J2EL7GBEWOIULGQ,AERQBL3BISJQVHO3RLOOA4HKZX5A,AHIWNZ2HBQAHVE4OWODM6WH4PMOQ,AH2347WTE3DZ3TIZUB5LCLZPAYEQ,AHIH3QL5XONYJWEXF7VKLFHZBDJA"/>
    <x v="23"/>
    <x v="23"/>
    <x v="23"/>
    <x v="23"/>
    <s v="https://m.media-amazon.com/images/I/51F6FClq10L._SX300_SY300_QL70_FMwebp_.jpg"/>
    <x v="91"/>
  </r>
  <r>
    <x v="92"/>
    <x v="92"/>
    <x v="0"/>
    <x v="8"/>
    <x v="3"/>
    <x v="48"/>
    <x v="0"/>
    <x v="3"/>
    <x v="3"/>
    <s v="AEWAZDZZJLQUYVOVGBEUKSLXHQ5A,AG5HTSFRRE6NL3M5SGCUQBP7YSCA,AH725ST5NW2Y4JZPKUNTIJCUK2BA,AHV3TXIFCJPMS4D5JATCEUR266MQ,AGWIGDEMFIIUAOXYY2QATNBSUGHA,AFSTSLQUV4EVEXWKBOLEFHL2H5YQ,AGAKDNBHY2FKX7I4ACRGILU7QL7A,AFNWJUWJRHCC6HN52KMG5AKZY37Q"/>
    <x v="3"/>
    <x v="3"/>
    <x v="3"/>
    <x v="3"/>
    <s v="https://m.media-amazon.com/images/W/WEBP_402378-T1/images/I/4112nea7JlL._SX300_SY300_QL70_FMwebp_.jpg"/>
    <x v="92"/>
  </r>
  <r>
    <x v="93"/>
    <x v="93"/>
    <x v="0"/>
    <x v="1"/>
    <x v="8"/>
    <x v="27"/>
    <x v="3"/>
    <x v="73"/>
    <x v="90"/>
    <s v="AEC4ANXPPWN4RV5YG4JXEVPUXTHA,AGDQOOPS6XJBBWHH34E4NJJUCN6Q,AE7QAFZ3XNWF3O4BK4WIGFB3JGIQ,AFVQ5YGAAENELAHUFPH2MAVYIWTQ,AHTWP7R2AL6U4QIX73CNJ7Y7BBDQ,AEHQERYQKTKY5OMTF5KOWEIVCSQA,AGHYPI3NVH2LTDBF4N7QXV5CQEVA,AHCA5SEFUQQWPNVIGU2QCAWNMDKA"/>
    <x v="73"/>
    <x v="73"/>
    <x v="73"/>
    <x v="77"/>
    <s v="https://m.media-amazon.com/images/W/WEBP_402378-T1/images/I/31Uqr+A2THL._SY300_SX300_.jpg"/>
    <x v="93"/>
  </r>
  <r>
    <x v="94"/>
    <x v="94"/>
    <x v="3"/>
    <x v="56"/>
    <x v="51"/>
    <x v="34"/>
    <x v="0"/>
    <x v="74"/>
    <x v="91"/>
    <s v="AGACKHUULXIV2SLNKKA6GWQOP7JQ,AHX6DQRYIJWTTXZ22B35O624OAYQ,AEH6JRDO3GFF5AKVH7SZUP2UPNZA,AH4UFMXJR52M6C4NX7QU4XASBENQ,AFVGMSHRL5NQJERZVEKY4JTQ26VQ,AEQH7UPNWWVMWQAZ2TKCXLZNLVLA,AF2IITAFGAYGRB5HXE2INA4YXL5Q,AEXRM3SMHD5HJC5BMNDNQSEMGLYA"/>
    <x v="74"/>
    <x v="74"/>
    <x v="74"/>
    <x v="78"/>
    <s v="https://m.media-amazon.com/images/W/WEBP_402378-T1/images/I/41mMrtrwgyL._SY300_SX300_QL70_FMwebp_.jpg"/>
    <x v="94"/>
  </r>
  <r>
    <x v="95"/>
    <x v="95"/>
    <x v="1"/>
    <x v="57"/>
    <x v="1"/>
    <x v="49"/>
    <x v="7"/>
    <x v="75"/>
    <x v="92"/>
    <s v="AFOYOG3YKIOLPTLR3RZNRGUHHEAQ,AENFRNJLSQPJICHCPKWOMUBY6RZQ,AGFJSRWCBODKCJT6UZRNZJGS7REA,AGEJSKUSIVTSJWJU7VP34MUN2TAQ,AG4MIJFPUX7ACHTA37OTFR2POWAQ,AGKBVK7XMXHCSEHT2ENTPCTVRBIA,AGGNPDA4Y5XGITWNNOOODFOYXUDA,AEUAAKEA5FFOZ66HNIUQI3OJQDQA"/>
    <x v="75"/>
    <x v="75"/>
    <x v="75"/>
    <x v="79"/>
    <s v="https://m.media-amazon.com/images/W/WEBP_402378-T2/images/I/317-HiMYIgS._SY300_SX300_QL70_FMwebp_.jpg"/>
    <x v="95"/>
  </r>
  <r>
    <x v="96"/>
    <x v="96"/>
    <x v="4"/>
    <x v="14"/>
    <x v="10"/>
    <x v="12"/>
    <x v="11"/>
    <x v="76"/>
    <x v="93"/>
    <s v="AGDR4WFX53YFXTBXAHC65MMBDERA,AFOEBFZC6LMNNTBEC22LCUGEO5QA,AGDWLF5AV4ORJG6IXPD65BSQ4WHQ,AERP2HDU5NDVDVWH2VDXZY3ITHRQ,AFLUBMW56L2YZFC7R3RZVLC7YGAA,AEVQ23BWUEEHRN4SPRKHA57N6SOQ,AGYFSXQSHFHYAB4GM2SRCFCQBFQA,AFYFP2TSUS4LLHR6CY5NJQZZIG7Q"/>
    <x v="76"/>
    <x v="76"/>
    <x v="76"/>
    <x v="80"/>
    <s v="https://m.media-amazon.com/images/I/21PB1kWQWdL._SX300_SY300_QL70_FMwebp_.jpg"/>
    <x v="96"/>
  </r>
  <r>
    <x v="97"/>
    <x v="97"/>
    <x v="0"/>
    <x v="58"/>
    <x v="8"/>
    <x v="6"/>
    <x v="7"/>
    <x v="77"/>
    <x v="94"/>
    <s v="AH5JH2QLZDYXTHIDXBBLTDHQUALA,AGY6OOO6NIXEY5CJIHB4LUUUQJLQ,AHCJ2GWM5V4XDOBLR4UU2RV4ERKA,AFBURR5C3CR7XL4WPXXV5ZEDDZPA,AFWFYPM37ORBVNKGLW4EETQML7TQ,AHFT6MCOAFZXAUNCYQYPBI7YYF4A,AHA2QGFQYDUQ57OW7ATIM3QVTIIA,AFI5YRB4PKR26ECAXNTMOWMXMEQA"/>
    <x v="77"/>
    <x v="77"/>
    <x v="77"/>
    <x v="81"/>
    <s v="https://m.media-amazon.com/images/W/WEBP_402378-T1/images/I/41nGfip4QuS._SX300_SY300_QL70_FMwebp_.jpg"/>
    <x v="97"/>
  </r>
  <r>
    <x v="98"/>
    <x v="98"/>
    <x v="1"/>
    <x v="59"/>
    <x v="2"/>
    <x v="21"/>
    <x v="6"/>
    <x v="78"/>
    <x v="95"/>
    <s v="AHQC27SWWMUOTO3W7NGIG7KPX2AQ,AH3ZNJWSAOEWIBD3NFLGHZZOOMIQ,AFAFMRV4L35642NQMP3WELYPQ6ZQ,AG6GKJFYOVO2OJCRV73FBUIBAJLQ,AEWU6OTDLIVY6F2UAY2UYYQSGOPQ,AFOPBEQ5YUOBWJ7TBDFITQFZSN3Q,AETRLRK4QNNUXN3RRQ7BWMBAFXCA,AFXO2ER7GFIH4WDPPZX6LRZX3X7Q"/>
    <x v="78"/>
    <x v="78"/>
    <x v="78"/>
    <x v="82"/>
    <s v="https://m.media-amazon.com/images/W/WEBP_402378-T1/images/I/219039qa+PL._SY300_SX300_.jpg"/>
    <x v="98"/>
  </r>
  <r>
    <x v="99"/>
    <x v="99"/>
    <x v="0"/>
    <x v="60"/>
    <x v="38"/>
    <x v="50"/>
    <x v="3"/>
    <x v="79"/>
    <x v="96"/>
    <s v="AFKENW6K3CFMTD3EGXQCUGK5XWWA,AHW52L6QGPO7TTN7LC3B5JVJNRDQ,AGDOSBSPQWBNRA3G4IV3YWOVIOXQ,AFOTDDBZZITX2HTAZ7HBQ3I4BZYA,AEEXKG5AG3K2ZV5EDWTS44RP245Q,AGHPERSZ5ZUKU6VDRTYPQ3IOGQUQ,AHY6R6FREC2FHKQYBVIBR3XJKPVA,AFCKW7CNBDUGWITOVBVJGAQYTW6A"/>
    <x v="79"/>
    <x v="79"/>
    <x v="79"/>
    <x v="83"/>
    <s v="https://m.media-amazon.com/images/W/WEBP_402378-T1/images/I/41fRMsvSy8L._SY445_SX342_QL70_FMwebp_.jpg"/>
    <x v="99"/>
  </r>
  <r>
    <x v="100"/>
    <x v="100"/>
    <x v="4"/>
    <x v="12"/>
    <x v="38"/>
    <x v="36"/>
    <x v="4"/>
    <x v="80"/>
    <x v="97"/>
    <s v="AHDC2HUUNEL6GRJRX5TTOVKITONQ,AEBMIYML42WN2LWWZ4VIYP6IYPJA,AGMWSX5A6BMRWUFEIC4KPWXAJ4YQ,AGIBHP2JIWGT67DQJYQTYMAXKTQA,AE53NI5ENHBJCJOCII2GH6FLUOUA,AFI7P52BGRV2NZVRGTJLLCBGJC6Q,AHJ7V4RXBRFQB2OARDFFSNWHNIRQ,AGKCX7P476LO5R2Q3HYVXO2BCSFQ"/>
    <x v="80"/>
    <x v="80"/>
    <x v="80"/>
    <x v="84"/>
    <s v="https://m.media-amazon.com/images/I/41pA1xo-mIL._SX300_SY300_QL70_FMwebp_.jpg"/>
    <x v="100"/>
  </r>
  <r>
    <x v="101"/>
    <x v="101"/>
    <x v="0"/>
    <x v="61"/>
    <x v="55"/>
    <x v="3"/>
    <x v="4"/>
    <x v="81"/>
    <x v="51"/>
    <s v="AGD3F3J523RVZPEJGZE7WPFJXONA,AFAKUEWJWYAKREBPXLV2MNKZXMLA,AGM4RYZ46NPKH7I2SDZXAUHSB52A,AHNAIWL3HMBBFWPLJWSHF5XIGJLQ,AELBEUEZY4ZDRRUYDKANK4BUZOHQ,AEVI32AU5HIKNCR3VPGFHSFDOL2Q,AH2YUV5UZMGORXEBW3SJV4N3V2FQ,AHUJ3IACIKHRFAYWD3TAKH3SXKZA"/>
    <x v="81"/>
    <x v="81"/>
    <x v="81"/>
    <x v="85"/>
    <s v="https://m.media-amazon.com/images/I/31kw1RgU5yL._SX300_SY300_QL70_FMwebp_.jpg"/>
    <x v="101"/>
  </r>
  <r>
    <x v="102"/>
    <x v="102"/>
    <x v="4"/>
    <x v="8"/>
    <x v="12"/>
    <x v="29"/>
    <x v="1"/>
    <x v="82"/>
    <x v="98"/>
    <s v="AGHKFSJFKP7E3JJOXV3C6UPGZKQA,AFAZO5BDXQFTNM5IUP2X6F5XIIVQ,AFAZO3VRRBIL6DP5UI4B2UDILGRQ,AEBEUDL2VRUKJQ3R52K2SQR5JHJQ,AEYPXWWAKKOQEX2Z6HKEVFCYZ4EA,AHMURR4YBS77BA3QJ43PBIRDLLSA,AFAH6ZDWWYSXCWPETRIORFGRILAA,AGRSOPDTA7U5B4WO5BHUCRZI5KRQ"/>
    <x v="82"/>
    <x v="82"/>
    <x v="82"/>
    <x v="86"/>
    <s v="https://m.media-amazon.com/images/W/WEBP_402378-T2/images/I/41UJEnTJpVL._SX300_SY300_QL70_FMwebp_.jpg"/>
    <x v="102"/>
  </r>
  <r>
    <x v="103"/>
    <x v="103"/>
    <x v="3"/>
    <x v="62"/>
    <x v="56"/>
    <x v="35"/>
    <x v="0"/>
    <x v="14"/>
    <x v="99"/>
    <s v="AHEVOQADJSSRX7DS325HSFLMP7VQ,AG7XYZRCSKX6G2OLO7DVZWIZ3PUQ,AE2THTCCQLBIUSWPF4CPXC6GGP7Q,AHUJZOV34DFEN55QQ5XOYKVKHV6Q,AELX4DI77ZHURZTDLYFU7XMP7R6Q,AE2ODWBBOBD2SITDDIEJ644OSRFQ,AFLW4WXYQ3G6HU5LBQORDDZO3FOQ,AGGRC2P6M43GDEWCAHGYAILCSKTQ"/>
    <x v="14"/>
    <x v="14"/>
    <x v="14"/>
    <x v="87"/>
    <s v="https://m.media-amazon.com/images/W/WEBP_402378-T2/images/I/41GTMteNtdL._SX300_SY300_QL70_FMwebp_.jpg"/>
    <x v="103"/>
  </r>
  <r>
    <x v="104"/>
    <x v="104"/>
    <x v="0"/>
    <x v="12"/>
    <x v="8"/>
    <x v="6"/>
    <x v="0"/>
    <x v="83"/>
    <x v="100"/>
    <s v="AGKNFVSMZCSEFHPASWFBOIYKRZJA,AERBQW23ELEQZRWXWOW5EFQ2AA7Q,AE6T7WGZSJSYC6C44JF6AJLJDOCA,AFAI5BPCMNB5QLJ2T5WCKGA5U2DQ,AGFEJBFF3L7ZFO3MWAWARDIZZ4QA,AFGPABA7HWGCWXXWZV5QOIOZY77A,AHYITN5O5VRJ4GJVYGJW3W6TRM2A,AG67C3ZJMVIGQPZOJS5PISM3QF6A"/>
    <x v="83"/>
    <x v="83"/>
    <x v="83"/>
    <x v="88"/>
    <s v="https://m.media-amazon.com/images/W/WEBP_402378-T2/images/I/41c80KrMZgL._SY445_SX342_QL70_FMwebp_.jpg"/>
    <x v="104"/>
  </r>
  <r>
    <x v="105"/>
    <x v="105"/>
    <x v="0"/>
    <x v="0"/>
    <x v="8"/>
    <x v="13"/>
    <x v="4"/>
    <x v="84"/>
    <x v="101"/>
    <s v="AHL2CPZ63TFC3VB3RUVZVPFC2YZA,AG6X53SP2LB733ON4RXI3T7Y354A,AGR6UE4GCJKWO64UOIRUNFUGTL7A,AEIDO6I6DOUJAKJX6VR6C2PC6ETQ,AGI2Y5SCA6G6LPHLNAJOLCNAMEJQ,AFRCI27IITJW4I7XDL5GNZUQPZTQ,AHVKJVDTF5KCHA5NBPFC7QJAMHJQ,AEAOO4M764H7IQUU3CTHRMQBB4SQ"/>
    <x v="84"/>
    <x v="84"/>
    <x v="84"/>
    <x v="89"/>
    <s v="https://m.media-amazon.com/images/W/WEBP_402378-T1/images/I/41A4CcuIJuL._SY445_SX342_QL70_FMwebp_.jpg"/>
    <x v="105"/>
  </r>
  <r>
    <x v="106"/>
    <x v="106"/>
    <x v="0"/>
    <x v="63"/>
    <x v="49"/>
    <x v="6"/>
    <x v="0"/>
    <x v="0"/>
    <x v="102"/>
    <s v="AG3D6O4STAQKAY2UVGEUV46KN35Q,AHMY5CWJMMK5BJRBBSNLYT3ONILA,AHCTC6ULH4XB6YHDY6PCH2R772LQ,AGYHHIERNXKA6P5T7CZLXKVPT7IQ,AG4OGOFWXJZTQ2HKYIOCOY3KXF2Q,AENGU523SXMOS7JPDTW52PNNVWGQ,AEQJHCVTNINBS4FKTBGQRQTGTE5Q,AFC3FFC5PKFF5PMA52S3VCHOZ5FQ"/>
    <x v="0"/>
    <x v="0"/>
    <x v="0"/>
    <x v="0"/>
    <s v="https://m.media-amazon.com/images/W/WEBP_402378-T1/images/I/51UsScvHQNL._SX300_SY300_QL70_FMwebp_.jpg"/>
    <x v="106"/>
  </r>
  <r>
    <x v="107"/>
    <x v="107"/>
    <x v="0"/>
    <x v="8"/>
    <x v="8"/>
    <x v="20"/>
    <x v="4"/>
    <x v="85"/>
    <x v="103"/>
    <s v="AEIFMHDK4ETHLYWSV6TUFNSJU4MQ,AE7BNHD6PZQQD7K3OKFEPFHTISSA,AHPZFIJWLON23LU5RFVBJO4BNM7Q,AEV2GXFIZ3KD7EEKOE5URJQD6IFQ,AGOKXS4TP2M6LTNG5HAEMLCKI2IA,AF5KJPHP55XSZUUXSC5OJUBJ5RVA,AF4TCPZK5Q3JFGYV4MBARJLS54PQ,AH6AGSQLLH54UPSZGMXTOGESIEBQ"/>
    <x v="85"/>
    <x v="85"/>
    <x v="85"/>
    <x v="90"/>
    <s v="https://m.media-amazon.com/images/W/WEBP_402378-T2/images/I/41LXLeCw3VL._SX300_SY300_QL70_FMwebp_.jpg"/>
    <x v="107"/>
  </r>
  <r>
    <x v="108"/>
    <x v="108"/>
    <x v="3"/>
    <x v="64"/>
    <x v="57"/>
    <x v="21"/>
    <x v="4"/>
    <x v="86"/>
    <x v="104"/>
    <s v="AHY6AK5LXBTGXDDXSU57ISMDW55Q,AGULFHMPCHCL32WCIP4GEGWFVZEQ,AFVZXMXYRXVM3VBDLGX45W34GQ4Q,AFT4N4FD4G7EYIOZIYP6KBRGU66A"/>
    <x v="86"/>
    <x v="86"/>
    <x v="86"/>
    <x v="91"/>
    <s v="https://m.media-amazon.com/images/I/41pdZIhY+gL._SY300_SX300_.jpg"/>
    <x v="108"/>
  </r>
  <r>
    <x v="109"/>
    <x v="109"/>
    <x v="0"/>
    <x v="24"/>
    <x v="53"/>
    <x v="51"/>
    <x v="2"/>
    <x v="5"/>
    <x v="105"/>
    <s v="AEQ2YMXSZWEOHK2EHTNLOS56YTZQ,AGRVINWECNY7323CWFXZYYIZOFTQ,AHBAT6VLOXWGYDL57KHCNCLPXAKA,AF7NDY2H6JVYTSQOZP76GCATQ34Q,AFV7ZA733ZLME4KNLZPMPCBUNPPA,AHFAAPSY2MJ5HYOU2VQDJ7AQY4NQ,AH2WGV2PEBUTICRPBEEVKF24G5LA,AEP4MK3EKOBDKTGPJTRN5RBDIODA"/>
    <x v="5"/>
    <x v="5"/>
    <x v="5"/>
    <x v="92"/>
    <s v="https://m.media-amazon.com/images/W/WEBP_402378-T2/images/I/41CB7sKZvCL._SX300_SY300_QL70_FMwebp_.jpg"/>
    <x v="109"/>
  </r>
  <r>
    <x v="110"/>
    <x v="110"/>
    <x v="5"/>
    <x v="65"/>
    <x v="58"/>
    <x v="11"/>
    <x v="3"/>
    <x v="87"/>
    <x v="106"/>
    <s v="AFCMYWUZMOK6KHPFLL4DTRV2KHWA,AEF55HUCR2L3DMBXVV4SGD55JKIQ,AGOYWHMRBO7PSZ7ZPV3UH243H6AA,AHJFTFOH2F6NXLGSEFSVCLQQLTZA,AG3TB7ROWWPT3OD5SN5ZVSBYZ2NA,AH5MDQC5CNEJHNNNCBFSXIDCO6RQ,AEU4DZ5TUTNBTJHIYUDYHWXTSNSQ,AEVV7FGCQH4N4HDNGHICKQHTMMRA"/>
    <x v="87"/>
    <x v="87"/>
    <x v="87"/>
    <x v="93"/>
    <s v="https://m.media-amazon.com/images/I/41fruBt99gL._SX300_SY300_QL70_FMwebp_.jpg"/>
    <x v="110"/>
  </r>
  <r>
    <x v="111"/>
    <x v="111"/>
    <x v="0"/>
    <x v="66"/>
    <x v="8"/>
    <x v="25"/>
    <x v="4"/>
    <x v="26"/>
    <x v="107"/>
    <s v="AFA332YHUPB6I7KMME7SOFX5RKQQ,AH3LHRL5P4YAVOQQCH72G2PJFXSA,AGUUHLF34AIEIOE5KULXXVWKBCMA,AHWY6IG3PXBBJMLVFMHHKM25BVCQ,AEOKB3ECJUM6UQOBFKMEMQVVHL4A,AEYA6LQE25O2P6C7XV62XM3YV2EQ,AHMKSLALVS62JUHSHAI3FUXWDYYA,AFZIZOK5KDBOB5QCHUQRR2ZWUYKA"/>
    <x v="26"/>
    <x v="26"/>
    <x v="26"/>
    <x v="26"/>
    <s v="https://m.media-amazon.com/images/W/WEBP_402378-T2/images/I/41jk4zYjTsL._SX300_SY300_QL70_FMwebp_.jpg"/>
    <x v="111"/>
  </r>
  <r>
    <x v="112"/>
    <x v="112"/>
    <x v="3"/>
    <x v="67"/>
    <x v="59"/>
    <x v="9"/>
    <x v="4"/>
    <x v="88"/>
    <x v="108"/>
    <s v="AE4KODYP3MGRZS2JI6V7ZWVI5CHA,AEEETBDP73H6344UQ5FJSUBNR63A,AEHKKIS4WKMVCADF6Y3HMR5IRM7Q,AHQWAOSKNRUVK7GN5FZJL3UYLV2A,AFJDUYYD5BCY5PU522GYHMVIS4VQ,AFQRUDMIIMRA32Y3JBUQNWFREEUQ,AGSMSIDW4O7QLQGWYZQQMDHWGR4Q,AED3V5KQXHYOPY3IL2CUQITIZFHQ"/>
    <x v="88"/>
    <x v="88"/>
    <x v="88"/>
    <x v="94"/>
    <s v="https://m.media-amazon.com/images/W/WEBP_402378-T1/images/I/41WD+zBGibL._SY300_SX300_.jpg"/>
    <x v="112"/>
  </r>
  <r>
    <x v="113"/>
    <x v="113"/>
    <x v="0"/>
    <x v="0"/>
    <x v="8"/>
    <x v="13"/>
    <x v="3"/>
    <x v="62"/>
    <x v="109"/>
    <s v="AFJVYK4FXVGRSTSLGVUE5JGB2NVA,AEVJIJSEUXPBRKOQ2PB4JNBUTFRA,AGRLDCPA7VJZZTV4GUIODVQ3DTHA,AEUDATTJUCKFQ5ETVLUU57ZZ3XXQ,AEGR6ZYWXPEZWM7JUEBWQHAOPS2A,AEETOHX32FYDRI6SIAW7L76Q2NHQ,AELSOXQRZBOFSSY4HJUR4Y7ASQBA,AFJ6ALITTDOSUNPSFLRGDVIAEWBQ"/>
    <x v="62"/>
    <x v="62"/>
    <x v="62"/>
    <x v="63"/>
    <s v="https://m.media-amazon.com/images/W/WEBP_402378-T1/images/I/41+3EsgcpzL._SY300_SX300_.jpg"/>
    <x v="113"/>
  </r>
  <r>
    <x v="114"/>
    <x v="114"/>
    <x v="4"/>
    <x v="0"/>
    <x v="20"/>
    <x v="27"/>
    <x v="6"/>
    <x v="89"/>
    <x v="110"/>
    <s v="AG47CSNDLDSLE7BQWBCUPL4IMBZQ,AERVJSFWEB7B63J46ZBDVGL4HEPA,AH7UKBIDDPO4XM2ZIT5IFSGEAIDA,AFVUB7JIZ754R5LHBFCOBLWFL67A,AF2XIRDLVIWFTUBDJMEWJOLB76OA,AFRLBEKPIN22S4K4PBHUJ5PQPI6A,AEMQUDDYUEXPRJ2C64I33YVVSQXA,AFHNMLRH3T77DAFEJ6UUIVBTMB3A"/>
    <x v="89"/>
    <x v="89"/>
    <x v="89"/>
    <x v="95"/>
    <s v="https://m.media-amazon.com/images/W/WEBP_402378-T2/images/I/41dNwzNOc3L._SX300_SY300_QL70_FMwebp_.jpg"/>
    <x v="114"/>
  </r>
  <r>
    <x v="115"/>
    <x v="115"/>
    <x v="0"/>
    <x v="68"/>
    <x v="4"/>
    <x v="41"/>
    <x v="3"/>
    <x v="90"/>
    <x v="111"/>
    <s v="AGNRJFR7GTAKNDLEQNVGQMRVURVQ,AGKFJL7J7K55WKEOE2PSU5WEXEAA,AFDHJS4AKUMVMWYEP5HW33C5NQHQ,AHA46ZPX4RCAEYAPE2XW7RQES5IA,AH4LJDHSBLPNJYLQGQ53EQ6DBVZA,AFHWTIWTNOD6HUF5VGHUIVQB3VKA,AGM6RW6V2RSFD5F6ILCN44YX4Y7Q,AHIMDVA5GYWGVLVSZBG3ZFVKF5VA"/>
    <x v="90"/>
    <x v="90"/>
    <x v="90"/>
    <x v="96"/>
    <s v="https://m.media-amazon.com/images/I/21rxGo3S7FL._SY445_SX342_QL70_FMwebp_.jpg"/>
    <x v="115"/>
  </r>
  <r>
    <x v="116"/>
    <x v="116"/>
    <x v="4"/>
    <x v="69"/>
    <x v="20"/>
    <x v="31"/>
    <x v="9"/>
    <x v="91"/>
    <x v="112"/>
    <s v="AFYFQI7B55R5LXO2D3JPD6FBNUCA,AEE6KWTJSN7EKGJ2TWFZCA6EGWJA,AHTJBJPYGGEWZQWQT7QJT2DPN7ZQ,AG4ZEZKMSPQD52MAAXWEB2PVXJ2Q,AGLKEDKY645GZ33OFGXHPWWFLXOA,AHOTORDSGF2IWSGTMZVAX56B77IQ,AFSEUS2I77MEWPOCPW77EOU6Y62A,AF6SQCFVW3FHWWPMLKQXFO5N2SJQ"/>
    <x v="91"/>
    <x v="91"/>
    <x v="91"/>
    <x v="97"/>
    <s v="https://m.media-amazon.com/images/I/31sBb-2L8KL._SX300_SY300_QL70_FMwebp_.jpg"/>
    <x v="116"/>
  </r>
  <r>
    <x v="117"/>
    <x v="117"/>
    <x v="0"/>
    <x v="70"/>
    <x v="8"/>
    <x v="6"/>
    <x v="12"/>
    <x v="92"/>
    <x v="113"/>
    <s v="AEZDBVRL3E3S2Q2C7LEY3TTQVVFA,AGASCT5TE6VHAHRFTOBANIS3CEIA,AFHGWFMHIMQWZDC7MDWA55EBUZEQ,AH5QCHOEUTDOJFO6UV2CGMZU5SUQ,AH47N5DDNXGCIUMG3NVONJ6SERZA,AF6N6OWYE2EZASDJCO4BOQD7AFIA,AFET7BHXMVHWJN5AS7AR3VHLW5ZA,AFZL3ATLXN5TG5KBUMLEY2ABSMWA"/>
    <x v="92"/>
    <x v="92"/>
    <x v="92"/>
    <x v="98"/>
    <s v="https://m.media-amazon.com/images/W/WEBP_402378-T1/images/I/416GZEi9SuL._SX300_SY300_QL70_FMwebp_.jpg"/>
    <x v="117"/>
  </r>
  <r>
    <x v="118"/>
    <x v="118"/>
    <x v="0"/>
    <x v="4"/>
    <x v="8"/>
    <x v="5"/>
    <x v="1"/>
    <x v="52"/>
    <x v="114"/>
    <s v="AF42EMTPEJAL4LNEPPX77TN77UHA,AHBMZRY43T2GTYDVNFMUVASIBTPA,AECCRE6ZTCPFGPVWDNY3IYYHCMOQ,AHOURK4XKLPPC4VHEDJ25NP64NPQ,AFC5K7RQQYKFB5PV47KAX2CHVIIQ,AHEVOBT5PFXMIS5A7GAXRG52XARQ,AHNOMOD65QU6QKFP3AMH5QPGQO6A,AGN2VH6RTYG5CM3YVH34VGYJFO4A"/>
    <x v="52"/>
    <x v="52"/>
    <x v="52"/>
    <x v="53"/>
    <s v="https://m.media-amazon.com/images/W/WEBP_402378-T1/images/I/41ipWb8mrKL._SX300_SY300_QL70_FMwebp_.jpg"/>
    <x v="118"/>
  </r>
  <r>
    <x v="119"/>
    <x v="119"/>
    <x v="0"/>
    <x v="71"/>
    <x v="12"/>
    <x v="43"/>
    <x v="11"/>
    <x v="93"/>
    <x v="115"/>
    <s v="AH4LJDHSBLPNJYLQGQ53EQ6DBVZA,AF4BWMWZI7TTQY2YTE2HTHRB3NHQ,AGG22XY7PCKPZDT6352IVLL2H34A,AGTO2SOXJTD3K6T7WPUHCT6SUMKA,AF5CIA2LXA75JJFRVWLKGOLKZIHQ,AFVHCWF76EOX4NMKE2ZUU67CEOBQ,AGUZMT2E4HNC5VF25OWLAUF6KBGA,AE3GY55N5USCMWLS2JIO7CZFS5FQ"/>
    <x v="93"/>
    <x v="93"/>
    <x v="93"/>
    <x v="99"/>
    <s v="https://m.media-amazon.com/images/I/41LCWn4aUHL._SX300_SY300_QL70_FMwebp_.jpg"/>
    <x v="119"/>
  </r>
  <r>
    <x v="120"/>
    <x v="120"/>
    <x v="0"/>
    <x v="44"/>
    <x v="20"/>
    <x v="52"/>
    <x v="5"/>
    <x v="94"/>
    <x v="116"/>
    <s v="AE2JTMRKTUOIVIZWS2WDGTMNTU4Q,AF4QXCB32VC2DVE7O3DGFNQVFFNQ,AGAFYHMPFGVPR3MOS4QAZLAWPW3A,AGNNWLEF6V57TKIFJM7SWHNFAIQQ,AFVIPOPKMOCVCX3CMXUJHMWDIMGA,AH6MFUU725GG4KA3XTALSTU2ILHA,AGQYTSKE2UBYARZYRBADQMX6BJPQ,AG7F66F724JZ2HIJQY7NOU5M5D2Q"/>
    <x v="94"/>
    <x v="94"/>
    <x v="94"/>
    <x v="100"/>
    <s v="https://m.media-amazon.com/images/W/WEBP_402378-T2/images/I/31fQdrBOMvL._SY445_SX342_QL70_FMwebp_.jpg"/>
    <x v="120"/>
  </r>
  <r>
    <x v="121"/>
    <x v="121"/>
    <x v="4"/>
    <x v="72"/>
    <x v="46"/>
    <x v="11"/>
    <x v="7"/>
    <x v="95"/>
    <x v="117"/>
    <s v="AHY3QEA3CVS57POB64VVMQSPHHHA,AG633F2HW3BKLPJU3JCTLLLHWBHQ,AFU64BXF4ADZXV2SSZXAAAVLB7OQ,AFXDOEANKNDY342TWIUJUYEU55IQ,AEI5OOS434KUVK3SPKYEZMBJUB5A,AERD56GM7L442X34ICEOKG44MK2A,AFH5RGXHECG6OFJEKVIAUWKFYU2Q,AHOEADKKYXTHETSA2WOA6N4MQEVA"/>
    <x v="95"/>
    <x v="95"/>
    <x v="95"/>
    <x v="101"/>
    <s v="https://m.media-amazon.com/images/I/31-J+oOnb8L._SY300_SX300_.jpg"/>
    <x v="121"/>
  </r>
  <r>
    <x v="122"/>
    <x v="122"/>
    <x v="3"/>
    <x v="73"/>
    <x v="60"/>
    <x v="41"/>
    <x v="4"/>
    <x v="96"/>
    <x v="118"/>
    <s v="AHKTEC7ZVRWNAA66KB3V5REUQG6A,AFMYMI6FWPFSDK7KXBHB2D7555OA,AEZTUFS2XNNKJ5ZCNRLE5JWWI4PQ,AGVZ57S4TZDMQTXR67SMTWQOOKRA,AEJWYKZND5DTQQYR26RKWY5FWTOQ,AGBUVENL47YJ3NJFQJS2MKZC7NKA,AFI3EFAYZRL5L5TQXRQBQKWJQJTQ,AEQWP6WIVLFP2L3MSAWW3RENW3XQ"/>
    <x v="96"/>
    <x v="96"/>
    <x v="96"/>
    <x v="102"/>
    <s v="https://m.media-amazon.com/images/I/41P2TNMG-hL._SY300_SX300_QL70_FMwebp_.jpg"/>
    <x v="122"/>
  </r>
  <r>
    <x v="123"/>
    <x v="123"/>
    <x v="3"/>
    <x v="74"/>
    <x v="61"/>
    <x v="3"/>
    <x v="3"/>
    <x v="97"/>
    <x v="119"/>
    <s v="AFP334GQV3WBH6XJIX5VITMYOH2A,AHAIKXSSOQ7R5GBPVSBR6VE72QVQ,AHTSXQI7JAQVYVVQE6DK4B2EJSPQ,AH3DODDCISNEXGUHYV4MRDQ3H36Q,AFNNLWHF3B35C5XQN3Y6T77GIJFQ,AHN73IF2MNKIJ2MEMND5ODN7XDFA,AGG44FGU5A2RZMRCILNFIV6SCYDA,AHFQGP45QKIEFKYOCYUH4DP63XGQ"/>
    <x v="97"/>
    <x v="97"/>
    <x v="97"/>
    <x v="103"/>
    <s v="https://m.media-amazon.com/images/I/51Pu9zNUbtL._SY300_SX300_QL70_FMwebp_.jpg"/>
    <x v="123"/>
  </r>
  <r>
    <x v="124"/>
    <x v="124"/>
    <x v="3"/>
    <x v="26"/>
    <x v="62"/>
    <x v="35"/>
    <x v="0"/>
    <x v="54"/>
    <x v="120"/>
    <s v="AG6WSLLXZY52HSQUY5PRCXTCYQYQ,AHGJ2DNFP3OJWO73XW2R7TDXI7WA,AGIC6PASSVB4T3KTZHK6ADD23GCA,AH4TEK5IQCC2BSF2KSQNKQEXAPLA,AFJIYRZTBOJBOWYQ5RNA36DBBXOA,AGCRWRS4RJYVGVKINV3VAR4CGDWA,AEGPWBXEAWPF6XRT7EZJOYJQA6DQ,AF5BU6DZ446HN4DTCO7W7AWXBJBA"/>
    <x v="54"/>
    <x v="54"/>
    <x v="54"/>
    <x v="55"/>
    <s v="https://m.media-amazon.com/images/I/41Om+JyC4iL._SX300_SY300_.jpg"/>
    <x v="124"/>
  </r>
  <r>
    <x v="125"/>
    <x v="125"/>
    <x v="2"/>
    <x v="34"/>
    <x v="63"/>
    <x v="3"/>
    <x v="3"/>
    <x v="98"/>
    <x v="121"/>
    <s v="AGLZUIR2UEQJFHZ6KGUGFYPYINNQ,AERVECDPABKJA75A3HLMML7JAQMQ,AEPQHZHEBKKLM6Q7IKBZNILWVCBA,AEXRU5ZQWDY2IGNVAFOF4UJQ6JQQ,AFBB545QU2N2BJW3PGXCROIDXIIQ,AEFANDDI6JRPXAGKHLQH2TV6A53A,AEA6472BE7C24EQJU3GKJNILU27A,AE2PQX6JEE6UW7QB6SNEYP3TAXLQ"/>
    <x v="98"/>
    <x v="98"/>
    <x v="98"/>
    <x v="104"/>
    <s v="https://m.media-amazon.com/images/I/41F6ukNxcCL._SX300_SY300_QL70_FMwebp_.jpg"/>
    <x v="125"/>
  </r>
  <r>
    <x v="126"/>
    <x v="126"/>
    <x v="2"/>
    <x v="6"/>
    <x v="64"/>
    <x v="33"/>
    <x v="4"/>
    <x v="99"/>
    <x v="122"/>
    <s v="AFJXTHVSM4WSXPKINO6S6L4OI5CA,AFCTBE5IW6HOJ2ENFG5WZZNRBVJQ,AEQ5OVCZQLS52SKPGHUA2X3GJIYQ,AFVPAVVA7NTHCLGMLLSGV56WS42Q,AH44VG4ASUF7HIFZHFM6WAI4GNQA,AFCOZOXOMZ4PVEU323VFOLNOT6YA,AF2JRH2ISLR6MYBFP37T3NWBIMHQ,AFH2YOAAGY2IP4U62G4VZ6ABXJLQ"/>
    <x v="99"/>
    <x v="99"/>
    <x v="99"/>
    <x v="105"/>
    <s v="https://m.media-amazon.com/images/I/41Rg-JkRGgL._SY300_SX300_QL70_FMwebp_.jpg"/>
    <x v="126"/>
  </r>
  <r>
    <x v="127"/>
    <x v="127"/>
    <x v="3"/>
    <x v="75"/>
    <x v="65"/>
    <x v="0"/>
    <x v="0"/>
    <x v="100"/>
    <x v="123"/>
    <s v="AF3IXM2LI57OSMIOBF55GYWRIYKA,AHDY3KBEOCPCYVEOYWZEYYPHAMUA,AFABWJZ3775SMVWMSWGYY4DDN6WQ,AF74JR6NGSLT6D6ZFPER3HOIV3KA,AHLGDWS4WYSZUEJTU2Y67QSUHV6A,AHX37NMZHULN3JJW4ULDOJ2RWYUA,AEVVZCUP5D2P4FWGD3AOPDGJJY4A,AG3NMRPAMYUG6GWM4J2RLJHFIBVQ"/>
    <x v="100"/>
    <x v="100"/>
    <x v="100"/>
    <x v="106"/>
    <s v="https://m.media-amazon.com/images/I/51O93lUTxtL._SY300_SX300_QL70_FMwebp_.jpg"/>
    <x v="127"/>
  </r>
  <r>
    <x v="128"/>
    <x v="128"/>
    <x v="4"/>
    <x v="12"/>
    <x v="22"/>
    <x v="21"/>
    <x v="0"/>
    <x v="101"/>
    <x v="124"/>
    <s v="AFQW4AC4GLYGQC4MXQWMGJM2FWRA,AGLLHPCKRL6U2U6U5XXMJ4V6ANHQ,AE5S2QIJPXDUQT54XGJVGPQJOTSA,AGBA37OJDBIONSXA6OYI5TCIQSUQ,AHZNT25EKPGFYYUQOSYG7E5M7WRQ,AHDNBCY5WEIZQ2ETHEL72TPHNGVQ,AG42FZDSEYZOQV7FJMK7BTG3Z2BQ,AE3EGIT22MVVMLV2BZBQAURWSF2Q"/>
    <x v="101"/>
    <x v="101"/>
    <x v="101"/>
    <x v="107"/>
    <s v="https://m.media-amazon.com/images/I/31Bfu6liMWL._SX300_SY300_QL70_FMwebp_.jpg"/>
    <x v="128"/>
  </r>
  <r>
    <x v="129"/>
    <x v="129"/>
    <x v="7"/>
    <x v="76"/>
    <x v="66"/>
    <x v="53"/>
    <x v="5"/>
    <x v="102"/>
    <x v="125"/>
    <s v="AEPML5IRZNUCCZNZDPAXESOPY6OA,AGFWXRZUB5TYEIPWSULPTK7LHSYA,AFUYCL7FL7ZSW4J7EI5DHXNR7NSQ,AEMQ4TSBHCLS2GHF4C4K3CHKM6QA,AENDL564LHLXLMAUI3U3D6KV5R5A,AEHF7TORHRTMJOSTX2KYEILWRDEQ,AFL6MZDS6GWY7546AYCY3Q5L636A,AFV56MGUGR7UTIGTA35IS5TUVXHA"/>
    <x v="102"/>
    <x v="102"/>
    <x v="102"/>
    <x v="108"/>
    <s v="https://m.media-amazon.com/images/I/513rqzxlDpL._SX300_SY300_QL70_FMwebp_.jpg"/>
    <x v="129"/>
  </r>
  <r>
    <x v="130"/>
    <x v="130"/>
    <x v="3"/>
    <x v="77"/>
    <x v="67"/>
    <x v="39"/>
    <x v="4"/>
    <x v="21"/>
    <x v="85"/>
    <s v="AFSMISGEYDYIP3Z42UTQU4AKOYZQ,AF5ILQY4KFDTO5XHHBJ42W5DXCZQ,AFBK3X6D3AHEHSYYXPL4L6JEMSLQ,AFNB6YVNGE6IT3AWQVSIG2TJ5L3Q,AGGKMIGXUM3JRNVY7HZ3JHPJ7WTQ,AFMECPERM2GI2XQJSBWEPZKODISQ,AETPKXNOTUEX5GH7WL7XQHDR5M7Q,AERFCJ6BOMVO5YW5XM5Z2ESOIK3A"/>
    <x v="21"/>
    <x v="21"/>
    <x v="21"/>
    <x v="21"/>
    <s v="https://m.media-amazon.com/images/W/WEBP_402378-T1/images/I/417QOjrqyBL._SY300_SX300_QL70_FMwebp_.jpg"/>
    <x v="130"/>
  </r>
  <r>
    <x v="131"/>
    <x v="131"/>
    <x v="0"/>
    <x v="0"/>
    <x v="8"/>
    <x v="13"/>
    <x v="4"/>
    <x v="84"/>
    <x v="126"/>
    <s v="AHL2CPZ63TFC3VB3RUVZVPFC2YZA,AG6X53SP2LB733ON4RXI3T7Y354A,AGR6UE4GCJKWO64UOIRUNFUGTL7A,AEIDO6I6DOUJAKJX6VR6C2PC6ETQ,AGI2Y5SCA6G6LPHLNAJOLCNAMEJQ,AFRCI27IITJW4I7XDL5GNZUQPZTQ,AHVKJVDTF5KCHA5NBPFC7QJAMHJQ,AEAOO4M764H7IQUU3CTHRMQBB4SQ"/>
    <x v="84"/>
    <x v="84"/>
    <x v="84"/>
    <x v="89"/>
    <s v="https://m.media-amazon.com/images/I/41Rd-jDNOmL._SY445_SX342_QL70_FMwebp_.jpg"/>
    <x v="131"/>
  </r>
  <r>
    <x v="132"/>
    <x v="132"/>
    <x v="8"/>
    <x v="12"/>
    <x v="49"/>
    <x v="25"/>
    <x v="1"/>
    <x v="103"/>
    <x v="127"/>
    <s v="AFEQNJUAIGTASKXSGSUUOTDMOMDQ,AHLF25KDQCPPRDIZCBICU5XG7ECQ,AF3JF6J5KVUCB7KOGLU6Z3OE4O6A,AGMLLOV22EXPBNLF6VLGFTSABHHA,AHHHCRWKGCWA2BR7WNSBRHPS24JA,AHXCS37DGQHLE7RFQHFYPWGXZICQ,AE4W5ONOAXFJGV2L3AE72XWKSUKA,AFY34GSLURN6WLMJGFOGI5R2B6LA"/>
    <x v="103"/>
    <x v="103"/>
    <x v="103"/>
    <x v="109"/>
    <s v="https://m.media-amazon.com/images/W/WEBP_402378-T2/images/I/41-AORr2udL._SX300_SY300_QL70_FMwebp_.jpg"/>
    <x v="132"/>
  </r>
  <r>
    <x v="133"/>
    <x v="133"/>
    <x v="0"/>
    <x v="21"/>
    <x v="7"/>
    <x v="54"/>
    <x v="2"/>
    <x v="104"/>
    <x v="128"/>
    <s v="AEDMOT4JJAD7UCEFLEA76Y526CGQ,AHEXPGZ2QS4MXA5LDPULZPVLYBSA,AGZXI6YFQBL7Y6ZH4JOLRETHVDYQ,AEHFMY2XIP7P3MZV6KHQVLCFKWBQ,AGXW34DAO3AACVXOXNHT66PCBGQQ,AH2MVSVVA6YZM7U4DBKDG2XBZM5Q,AG5LI22SGAIXYZAJXUDGHUQXIKOA,AGQEYE3ZA7VXHMGDQLZM3VL7DNZQ"/>
    <x v="104"/>
    <x v="104"/>
    <x v="104"/>
    <x v="110"/>
    <s v="https://m.media-amazon.com/images/I/21fnxCjCF1L._SX300_SY300_QL70_FMwebp_.jpg"/>
    <x v="133"/>
  </r>
  <r>
    <x v="134"/>
    <x v="134"/>
    <x v="0"/>
    <x v="78"/>
    <x v="68"/>
    <x v="34"/>
    <x v="0"/>
    <x v="105"/>
    <x v="51"/>
    <s v="AH4BURHCF5UQFZR4VJQXBEQCTYVQ,AGSJLPK6HU2FB4HII64NQ3OYFFFA,AGG75KFRXNLCYVRAPA6D4ZBNTNSA,AFMMETRQBRCB7WX5QNQXV6J3TR5A,AHUADIC4LFJHXZK3ZUCM5GZHP7NA,AHJCBBMUJWQGUJTT477TQ75ZTYNQ,AE2SWHFUXPXFJLITBNYV5YGTI5LQ,AEL77P6YFP7P7EZVBDU63TUTGKMQ"/>
    <x v="105"/>
    <x v="105"/>
    <x v="105"/>
    <x v="111"/>
    <s v="https://m.media-amazon.com/images/I/31R8-XSK40L._SX342_SY445_QL70_FMwebp_.jpg"/>
    <x v="134"/>
  </r>
  <r>
    <x v="135"/>
    <x v="135"/>
    <x v="3"/>
    <x v="53"/>
    <x v="69"/>
    <x v="16"/>
    <x v="4"/>
    <x v="106"/>
    <x v="129"/>
    <s v="AFCWL3MX7BP2ZUDD37MEAENZDQ2A,AGGFXDLCFZMTLJJDR3ZFKEOXCFLQ,AHEBPCKZFBKQMB6FXQLRP72OG4ZQ,AF2V6W7LKARBMZQLFL44AY6KYOCA,AGGGM5HE2PLQKZV33JOD6K2TYPQQ,AG5VQTV5OVY2Q42ZQPWXTRU2PSLQ,AFZ5KWM4MSPU25YIO2CYGGSNYV6Q,AE6THY5M7QTHCQRZ6PIUENS3NY4A"/>
    <x v="106"/>
    <x v="106"/>
    <x v="106"/>
    <x v="112"/>
    <s v="https://m.media-amazon.com/images/W/WEBP_402378-T1/images/I/51dOjIreG4L._SX300_SY300_QL70_FMwebp_.jpg"/>
    <x v="135"/>
  </r>
  <r>
    <x v="136"/>
    <x v="136"/>
    <x v="0"/>
    <x v="14"/>
    <x v="70"/>
    <x v="25"/>
    <x v="2"/>
    <x v="31"/>
    <x v="130"/>
    <s v="AF477BP57JM7Z4JD4PYB2K33R6AQ,AGTDD34Y77OB36JNYQWQDN7MHECQ,AG7POKBSWQUO4VOYD4HDWYKMMJ4Q,AFZS6H2ZFJEJHRWIJ3IYL7V6KRPA,AHCYM2ECKI2MNOIDHDG4PT6IIN6A,AECZ4IP3TBM4EUG52BZAOQV3EKIA,AH6RQDXZYKAUPNBOYC4NAZERTFOQ,AFTVETL4HGH4KRUF4NXGJUEDPBAQ"/>
    <x v="31"/>
    <x v="31"/>
    <x v="31"/>
    <x v="31"/>
    <s v="https://m.media-amazon.com/images/I/41gUqtvpULL._SX300_SY300_QL70_FMwebp_.jpg"/>
    <x v="136"/>
  </r>
  <r>
    <x v="137"/>
    <x v="137"/>
    <x v="2"/>
    <x v="29"/>
    <x v="71"/>
    <x v="30"/>
    <x v="13"/>
    <x v="107"/>
    <x v="131"/>
    <s v="AFO7T5DJCA34LXNLPEMNTUPHBA3Q,AEOKQXQO42VI27RS7S6H6RDJTJWQ,AGMHQJ2A77R33DA4XP3ZHYOMOTHQ"/>
    <x v="107"/>
    <x v="107"/>
    <x v="107"/>
    <x v="113"/>
    <s v="https://m.media-amazon.com/images/W/WEBP_402378-T1/images/I/41+AJMzMo7L._SX342_SY445_.jpg"/>
    <x v="137"/>
  </r>
  <r>
    <x v="138"/>
    <x v="138"/>
    <x v="4"/>
    <x v="0"/>
    <x v="4"/>
    <x v="26"/>
    <x v="2"/>
    <x v="94"/>
    <x v="132"/>
    <s v="AELO5I776X3QUOQZ7AEEFC565CYA,AEJNUCP6WR35MUUPR3D4P23EDVQQ,AGM52TVEKBJENHQAN4Q22ODCL5AA,AGQ55X6WU4XM455UMFRGQZ7RYEYA,AHMJ5HV6F5PZFFLBC4NQ7JCHYA6A,AGJRCXYSPMLOJNP22GLBKWRCYDYQ,AGSEKYY3BOZSIPCZ3LHAML2SOC4A,AFWGX2JJIVSYWDL5QHQ3TLM3IIDA"/>
    <x v="108"/>
    <x v="108"/>
    <x v="108"/>
    <x v="114"/>
    <s v="https://m.media-amazon.com/images/W/WEBP_402378-T1/images/I/41hpz9rFbZL._SX300_SY300_QL70_FMwebp_.jpg"/>
    <x v="138"/>
  </r>
  <r>
    <x v="139"/>
    <x v="139"/>
    <x v="0"/>
    <x v="12"/>
    <x v="3"/>
    <x v="8"/>
    <x v="4"/>
    <x v="26"/>
    <x v="133"/>
    <s v="AFA332YHUPB6I7KMME7SOFX5RKQQ,AH3LHRL5P4YAVOQQCH72G2PJFXSA,AGUUHLF34AIEIOE5KULXXVWKBCMA,AHWY6IG3PXBBJMLVFMHHKM25BVCQ,AEOKB3ECJUM6UQOBFKMEMQVVHL4A,AEYA6LQE25O2P6C7XV62XM3YV2EQ,AHMKSLALVS62JUHSHAI3FUXWDYYA,AFZIZOK5KDBOB5QCHUQRR2ZWUYKA"/>
    <x v="26"/>
    <x v="26"/>
    <x v="26"/>
    <x v="26"/>
    <s v="https://m.media-amazon.com/images/I/41alINWQKXL._SX300_SY300_QL70_FMwebp_.jpg"/>
    <x v="139"/>
  </r>
  <r>
    <x v="140"/>
    <x v="140"/>
    <x v="0"/>
    <x v="0"/>
    <x v="0"/>
    <x v="0"/>
    <x v="3"/>
    <x v="108"/>
    <x v="134"/>
    <s v="AFAQLRAKYASFXOQP7MS6SZK4STIQ,AGGQ72HVXMSQN3ZPGCFUB47QYUVQ,AH5Q2T67DWA5P5DG3FGMWEZ2ES3Q,AHSQNNZHM5HQAGN5EY2JJAA3EWGQ,AEZ3OTGG6TXB5HGKYC3OIELYECPA,AGVBLW36Z5EAOHMLSSU23UQMTUDQ,AGHPFBXJ7QGWVIHXEUBS5Z7F52WQ,AGOWRLSBPAVLJONO6CNUFO3QABZQ"/>
    <x v="109"/>
    <x v="109"/>
    <x v="109"/>
    <x v="115"/>
    <s v="https://m.media-amazon.com/images/I/41wI9GGhTHL._SX300_SY300_QL70_FMwebp_.jpg"/>
    <x v="140"/>
  </r>
  <r>
    <x v="141"/>
    <x v="141"/>
    <x v="1"/>
    <x v="79"/>
    <x v="43"/>
    <x v="1"/>
    <x v="5"/>
    <x v="43"/>
    <x v="135"/>
    <s v="AHDFR3PDKEBV72HXRL3RJJLS3YYA,AHYUZ2BLKNN6UJLFYWCXCEFZTOVQ,AHBST4ZJ5665DV2TCR4W4J2OI3DA,AGHPOFCHZ73Q2Q2IFTCJLUSEL2NQ,AHOMYGLSLJLCOT7Z24PZSVJY3LJQ,AESJE2EZD7S7WOYBN7RE7ZF3J2MA,AF23GXF525XSMXPJBEHP4SPKOZNQ,AFX5NHAAOUKKENAT6GWNKY3X5YTQ"/>
    <x v="43"/>
    <x v="43"/>
    <x v="43"/>
    <x v="44"/>
    <s v="https://m.media-amazon.com/images/W/WEBP_402378-T1/images/I/21jLkYGoSEL._SX300_SY300_QL70_FMwebp_.jpg"/>
    <x v="141"/>
  </r>
  <r>
    <x v="142"/>
    <x v="142"/>
    <x v="4"/>
    <x v="80"/>
    <x v="0"/>
    <x v="54"/>
    <x v="14"/>
    <x v="109"/>
    <x v="136"/>
    <s v="AHGHFJXREBY4F2LI3M6SFLSWC75Q,AFZWM3VVEIMWNFSTQNIUSWJ324KA,AHYHIMJX4LAYXAK6QRQ62U7GPDVA,AGX5JLHABEDQENBZXYQGHW3ICZYA,AF7QASLC5FT2C3DGXD4YW2FMZ5ZQ,AHNCIGFMABVRKLCNTAARDL6N25NA,AGLWM3KQXUEEG5QUPOMKI72IIOZQ,AEU5DHNTPNICV4DYIEYANIV36C4Q"/>
    <x v="110"/>
    <x v="110"/>
    <x v="110"/>
    <x v="116"/>
    <s v="https://m.media-amazon.com/images/I/21yP58lKDoL._SX300_SY300_QL70_FMwebp_.jpg"/>
    <x v="142"/>
  </r>
  <r>
    <x v="143"/>
    <x v="143"/>
    <x v="1"/>
    <x v="81"/>
    <x v="72"/>
    <x v="15"/>
    <x v="0"/>
    <x v="110"/>
    <x v="137"/>
    <s v="AGV3IEFANZCKECFGUM42MRH5FNOA,AEBO7NWCNXKT4AESAN443HQH35FQ,AE7GD3VRRYQEAHDR7FXJIR23INYA,AHPAW24BI5X2GCX5M2LHI72VSJJQ,AE2VXY4CFO36MDSIMPG43XHNF4GA,AHHQEKUNVETALN7DTRHUQ2WAWEKQ,AFMIFTNTUD5PIHGONWOTRMMZ5EBA,AHOJBIZVVIIFJKRREY4B6ESVA4KA"/>
    <x v="8"/>
    <x v="8"/>
    <x v="8"/>
    <x v="8"/>
    <s v="https://m.media-amazon.com/images/I/31Wb+A3VVdL._SY300_SX300_.jpg"/>
    <x v="143"/>
  </r>
  <r>
    <x v="144"/>
    <x v="144"/>
    <x v="3"/>
    <x v="75"/>
    <x v="35"/>
    <x v="7"/>
    <x v="0"/>
    <x v="111"/>
    <x v="138"/>
    <s v="AHXA44TFJADWFEA3DHLJWVUKZVDQ,AFTNE6LMFIWK3AULQAUWK6LP2ZIQ,AE442FMTBZA5GS5MDBKIB76GQDXQ,AECJGIPE6J5ODC5P7L6WXI4XBNYQ,AHATM4XWKOTU6FWTFVAS5TP6X2VQ,AFTFEMRWKEHE2R2QRRVOQFTETUUQ,AHUAVHWF66PF66YDJXGRXJASHYUQ,AGL76XCJ2EWY36ABPD25DHZRMQMA"/>
    <x v="111"/>
    <x v="111"/>
    <x v="111"/>
    <x v="117"/>
    <s v="https://m.media-amazon.com/images/I/41ZptRPWCPL._SY300_SX300_QL70_FMwebp_.jpg"/>
    <x v="144"/>
  </r>
  <r>
    <x v="145"/>
    <x v="145"/>
    <x v="4"/>
    <x v="82"/>
    <x v="6"/>
    <x v="4"/>
    <x v="7"/>
    <x v="112"/>
    <x v="139"/>
    <s v="AGD2H2SMDLQK62MH7BFWQ2INBP2A,AELIUKITTHS3MSGTSB3B3YCAUMQQ,AHPYAYHRORO3DMJ7DSUHSGSBLDBQ,AENIRZYQ7D6LIUFYMTCNZ3E7ITMA,AH5WOB4H6TNTIVWLGHXDBTVBKZ3Q,AEEDBX6NJS6TW3AY6TG3DUN4TI5A,AG7BWK54SGYY2Z2QHMB5VD2JXDJQ,AFKOJLBHQLFZ3EZYM3QQRATTZ37A"/>
    <x v="112"/>
    <x v="112"/>
    <x v="112"/>
    <x v="118"/>
    <s v="https://m.media-amazon.com/images/W/WEBP_402378-T2/images/I/41R3n7+taUL._SY300_SX300_.jpg"/>
    <x v="145"/>
  </r>
  <r>
    <x v="146"/>
    <x v="146"/>
    <x v="0"/>
    <x v="29"/>
    <x v="34"/>
    <x v="50"/>
    <x v="6"/>
    <x v="113"/>
    <x v="51"/>
    <s v="AECPQWPXGTZOXEYOPZXTZQ5ZG23Q,AFSSY7GGVWHL2TLE5ESRJXJJEK4Q,AEII2B5GAPQWGZCTI2PIMOEFJMRA,AGIJABWDG4M75P6SIANOPH6CGIVQ,AHXNYKCNRYNZPT4HEFZT6JUXRDOA,AFT36LVR44MBK7LQ2WQZOYCZUS2Q,AEVBWSNHEFMTADA24TBEUGDGLZMQ,AF36ZMROXP35IOQKSQ6BK4FEPNAQ"/>
    <x v="113"/>
    <x v="113"/>
    <x v="113"/>
    <x v="119"/>
    <s v="https://m.media-amazon.com/images/W/WEBP_402378-T1/images/I/31OIv762uSL._SX300_SY300_QL70_FMwebp_.jpg"/>
    <x v="146"/>
  </r>
  <r>
    <x v="147"/>
    <x v="147"/>
    <x v="0"/>
    <x v="7"/>
    <x v="12"/>
    <x v="15"/>
    <x v="0"/>
    <x v="114"/>
    <x v="140"/>
    <s v="AFPP23GZ4AVHPQZCTP3HRAABLJLA,AHRMZ6CNNUQLTLK7V4NXSXQSUOPQ,AHYNWZDQUEHA3LHM2UGWGPEF5RZQ,AGJ4SX7KMBI7JTCLN2M2NDKHLBYQ,AHG274KYTUFW4U6M4Q3RXSY3PFLA,AGUDFIEXE7SNZX63QNMDTVSNXB3A,AGDFLPE27MVR57QZ5JFVGQXDDKSA,AG6CUGEEGHQL2ZZ3VHASUJTHLORA"/>
    <x v="114"/>
    <x v="114"/>
    <x v="114"/>
    <x v="120"/>
    <s v="https://m.media-amazon.com/images/I/31y7uO5DU8L._SX300_SY300_QL70_FMwebp_.jpg"/>
    <x v="147"/>
  </r>
  <r>
    <x v="148"/>
    <x v="148"/>
    <x v="9"/>
    <x v="83"/>
    <x v="22"/>
    <x v="39"/>
    <x v="0"/>
    <x v="115"/>
    <x v="141"/>
    <s v="AG44ZU44LAA7BHECDW5VB2ZMEP2A,AGP33PWKFF63FWCVM7D7LPQHFGLQ,AGVLBEJH5PAT5HSTWGHSFXU5D5ZA,AFTC5SKWCK3WMQKPPUNHEUCBJVLA,AGICMMOTS42OFSDTZOVJ4C5P3LEA,AE3GIVX24R4R67DU2MXLX24XYCIQ,AEL5WI53X4OUCZBTBH5Z7SNT63YA,AHLCFOXSW7PKG6NWJAYZXJJBHCPQ"/>
    <x v="115"/>
    <x v="115"/>
    <x v="115"/>
    <x v="121"/>
    <s v="https://m.media-amazon.com/images/I/41CF6GtnpKL._SX300_SY300_QL70_FMwebp_.jpg"/>
    <x v="148"/>
  </r>
  <r>
    <x v="149"/>
    <x v="149"/>
    <x v="0"/>
    <x v="84"/>
    <x v="3"/>
    <x v="41"/>
    <x v="0"/>
    <x v="116"/>
    <x v="142"/>
    <s v="AG7TJLDLH3HOUPRBUFW6KNUEGO4A,AHTSVFP4GVBBXB6O7JU5FW3NXEJA,AEREO7C5GLYYYV6YXK7X4UCCQTJQ,AFBZOBNNEXP2HLRKXMCEFD2RNT4A,AEKKXMW4QXQMXXIHMC3AM533RJIA,AHBAU2TXR72GFAVHGD4E7OTABKDA,AHK4GT7INMZPE5QFGOPVQPQWOCHA,AHLCHZOJ35AVEE6DYVVH6XR5D2MQ"/>
    <x v="116"/>
    <x v="116"/>
    <x v="116"/>
    <x v="122"/>
    <s v="https://m.media-amazon.com/images/W/WEBP_402378-T1/images/I/41qhsp6qcNL._SX300_SY300_QL70_FMwebp_.jpg"/>
    <x v="149"/>
  </r>
  <r>
    <x v="150"/>
    <x v="150"/>
    <x v="3"/>
    <x v="85"/>
    <x v="57"/>
    <x v="34"/>
    <x v="3"/>
    <x v="117"/>
    <x v="143"/>
    <s v="AEH3MURR76DG3TEX3NXIJVJTKBLA,AGGEFVVI6ZRLVEJHVX6PO5M4CWRA,AGB7DCNVNZ4VY6G33RD333OROE2A,AE5333EQIF5YVB2LAEVCWPH2U5DQ,AEAKVP53B3LBTLJOVAQZUWEF6PYQ,AGH36QL5SGTNWTOYS6O2342SONMA,AG34JWBUWQ3VHVME53EOCLAPIZ4Q,AEZWHWXROPZON2GRB234DUWXQTHQ"/>
    <x v="117"/>
    <x v="117"/>
    <x v="117"/>
    <x v="123"/>
    <s v="https://m.media-amazon.com/images/I/41HhmJpfjNL._SX300_SY300_QL70_FMwebp_.jpg"/>
    <x v="150"/>
  </r>
  <r>
    <x v="151"/>
    <x v="151"/>
    <x v="0"/>
    <x v="86"/>
    <x v="0"/>
    <x v="12"/>
    <x v="4"/>
    <x v="29"/>
    <x v="144"/>
    <s v="AHMKXORT3VNMB75C3EUBYMFYELFQ,AEKJRELVNMICYPOYTKMVF52YX2WQ,AHQPBXZSJ3XZILPJVXE4BN7ZL26A,AGELSEJKLWPVNPXQ7DGK63PEQF5A,AGGBXJFPXZVOJMMB6MMQOPLCJWGA,AEWA5TH6PMRZXMFY5MHCIU2MNFHA,AHPDFQLNLMNV5X4QNH6J7IUMREAQ,AGKQKPUOEC3LQR7GHBQYAHPTU4SA"/>
    <x v="29"/>
    <x v="29"/>
    <x v="29"/>
    <x v="29"/>
    <s v="https://m.media-amazon.com/images/W/WEBP_402378-T1/images/I/419QKVTxaSL._SX300_SY300_QL70_FMwebp_.jpg"/>
    <x v="151"/>
  </r>
  <r>
    <x v="152"/>
    <x v="152"/>
    <x v="3"/>
    <x v="87"/>
    <x v="73"/>
    <x v="55"/>
    <x v="4"/>
    <x v="19"/>
    <x v="145"/>
    <s v="AHEVO4Q5NM4YXMG2HDDXC5XMBGRQ,AFZPH7ZAWX5VDY3HOBNYRDGIDBVA,AFURD6VVHRG4HZ36KXGXYUTVUDLA,AHJF5BZJNDLXJXSW74ZPLHGO7GUA,AFUS52CHEA75E2YGQ6SYGP3PKBGA,AGS3YC22FW2PCSH3I7ODDXETZ6BA,AGGI2H2AGOIX6IBDJRWULYUP5DPQ,AG4TU4LCQXF2XTLMMGMFTNWL3OOA"/>
    <x v="19"/>
    <x v="19"/>
    <x v="19"/>
    <x v="19"/>
    <s v="https://m.media-amazon.com/images/W/WEBP_402378-T1/images/I/41+b6inZEkL._SX300_SY300_.jpg"/>
    <x v="152"/>
  </r>
  <r>
    <x v="153"/>
    <x v="153"/>
    <x v="0"/>
    <x v="7"/>
    <x v="49"/>
    <x v="33"/>
    <x v="4"/>
    <x v="7"/>
    <x v="146"/>
    <s v="AHW6E5LQ2BDYOIVLAJGDH45J5V5Q,AF74RSGCHPZITVFSZN76K6GKPICA,AHDD7ZNB47QA2JLYU53HD4ML3VNQ,AHV3ELGDSOWBYUQLXSPDCSHBQRHQ,AEJU4L3ZM2GTILSJZZSNSF6VUOIA,AFVD66VQMSHPDT3A6HBBBGKRXBZA,AELKHQXVSSG6NHXLFJLLNEFRQQUQ,AGYSMAC6V6RFJJOHG2FIRPOZ6CSQ"/>
    <x v="7"/>
    <x v="7"/>
    <x v="7"/>
    <x v="7"/>
    <s v="https://m.media-amazon.com/images/W/WEBP_402378-T1/images/I/21WhHd9leXL._SX300_SY300_QL70_FMwebp_.jpg"/>
    <x v="153"/>
  </r>
  <r>
    <x v="154"/>
    <x v="154"/>
    <x v="1"/>
    <x v="14"/>
    <x v="4"/>
    <x v="16"/>
    <x v="10"/>
    <x v="118"/>
    <x v="147"/>
    <s v="AGG2AULXZCI6G44ST3BNAHRWDR5Q,AHR35WVPGLH745QHWRWEJ2WZTTDA,AFNSWRFEYVFT3XIQRXEBUOZKREAA,AG3H2NL3BTX4M4VD4NMTQ4VBKF6A,AFAKHOAYOIRPKEBF376DH5VOHIVQ,AEWNTX64SO54FM25O5FQFFWXIM4Q,AHLOFWN5NO7E32LEZUOVSNQE7IDQ,AEAJEELFQNAUNC3VXCKYR6RQPCJQ"/>
    <x v="118"/>
    <x v="118"/>
    <x v="118"/>
    <x v="124"/>
    <s v="https://m.media-amazon.com/images/I/41c5wGlZyPS._SX300_SY300_QL70_FMwebp_.jpg"/>
    <x v="154"/>
  </r>
  <r>
    <x v="155"/>
    <x v="155"/>
    <x v="4"/>
    <x v="0"/>
    <x v="10"/>
    <x v="8"/>
    <x v="4"/>
    <x v="119"/>
    <x v="148"/>
    <s v="AE242TR3GQ6TYC6W4SJ5UYYKBTYQ"/>
    <x v="119"/>
    <x v="119"/>
    <x v="119"/>
    <x v="125"/>
    <s v="https://m.media-amazon.com/images/W/WEBP_402378-T2/images/I/31IS376AeYL._SX300_SY300_QL70_FMwebp_.jpg"/>
    <x v="155"/>
  </r>
  <r>
    <x v="156"/>
    <x v="156"/>
    <x v="0"/>
    <x v="72"/>
    <x v="20"/>
    <x v="23"/>
    <x v="5"/>
    <x v="94"/>
    <x v="149"/>
    <s v="AE2JTMRKTUOIVIZWS2WDGTMNTU4Q,AF4QXCB32VC2DVE7O3DGFNQVFFNQ,AGAFYHMPFGVPR3MOS4QAZLAWPW3A,AGNNWLEF6V57TKIFJM7SWHNFAIQQ,AFVIPOPKMOCVCX3CMXUJHMWDIMGA,AH6MFUU725GG4KA3XTALSTU2ILHA,AGQYTSKE2UBYARZYRBADQMX6BJPQ,AG7F66F724JZ2HIJQY7NOU5M5D2Q"/>
    <x v="94"/>
    <x v="94"/>
    <x v="94"/>
    <x v="100"/>
    <s v="https://m.media-amazon.com/images/W/WEBP_402378-T2/images/I/21fnuilweNL._SY445_SX342_QL70_FMwebp_.jpg"/>
    <x v="156"/>
  </r>
  <r>
    <x v="157"/>
    <x v="157"/>
    <x v="10"/>
    <x v="88"/>
    <x v="74"/>
    <x v="19"/>
    <x v="2"/>
    <x v="120"/>
    <x v="150"/>
    <s v="AH6QHRMENKX6PFBXHEVDIWEKJSKA,AE5VS52EYPPGCA6BVWXK2NT6NFBA,AGOYOKNFM75VNEGK3DSACVQ6CFUQ,AHGYEGAWBMQGOITR2ZFR7SFSWLGA,AE37UHWDVGTD3RZUERS6DMZ73QIA,AGYYQY3SON5Q4UBPM5NWXQSSLCIA,AG7NSYRU3ZSMSIKJT6P4YIFO6QOA,AHWKKP3N725TNVCGAS3RDM5MNAJQ"/>
    <x v="120"/>
    <x v="120"/>
    <x v="120"/>
    <x v="126"/>
    <s v="https://m.media-amazon.com/images/W/WEBP_402378-T1/images/I/51DhRNtyo0L._SX300_SY300_QL70_FMwebp_.jpg"/>
    <x v="157"/>
  </r>
  <r>
    <x v="158"/>
    <x v="158"/>
    <x v="2"/>
    <x v="89"/>
    <x v="38"/>
    <x v="30"/>
    <x v="3"/>
    <x v="121"/>
    <x v="151"/>
    <s v="AFWKYTQRPXNGB7RII7ZH7EABC7EA,AFKODCETW6PO3PQ7T2D6SFHRFB4A,AER7Q5G4K2TF5X74DYBJCEEQ3VZQ,AHWVJOF4IVRKFY6RJRSBQ2L6ZXQA,AGQNVTJBYS6YFCNDPYBR3HDTR3AA,AHKU2XWNLBBW2KOKNZIHMUNHUIXQ,AHJBBVKQXUKF5QSQASCVFPWQGSTA"/>
    <x v="121"/>
    <x v="121"/>
    <x v="121"/>
    <x v="127"/>
    <s v="https://m.media-amazon.com/images/W/WEBP_402378-T2/images/I/31fpyR3mU4L._SX300_SY300_QL70_FMwebp_.jpg"/>
    <x v="158"/>
  </r>
  <r>
    <x v="159"/>
    <x v="159"/>
    <x v="4"/>
    <x v="0"/>
    <x v="12"/>
    <x v="37"/>
    <x v="2"/>
    <x v="122"/>
    <x v="152"/>
    <s v="AFUR3EWCD6OMWNI7EGYK62PDJL6Q,AFVKECCQ756MXVGQDFS3JMEKXUMQ,AGMXRWYEJX5URWOJFL6BVNS33A4Q,AHEHBCTR33JSVI4LYVXGDRE7E6UQ,AHYTRVWVQPG2TVM4E45YUD2753AA,AGDOV2OBW4Q2SW6IIJIZNVB76TXA,AFA3LPNRI5HE56NA7IV3NN4KYJ6Q,AGJX72ZLJFKML3LS6N7WXRA4RF3Q"/>
    <x v="122"/>
    <x v="122"/>
    <x v="122"/>
    <x v="128"/>
    <s v="https://m.media-amazon.com/images/I/31yHKPd+rsL._SY300_SX300_.jpg"/>
    <x v="159"/>
  </r>
  <r>
    <x v="160"/>
    <x v="160"/>
    <x v="9"/>
    <x v="90"/>
    <x v="75"/>
    <x v="44"/>
    <x v="1"/>
    <x v="123"/>
    <x v="153"/>
    <s v="AF5XVR5OXJ67BJZGIOYFMQDQIGGQ,AGKGXJAEWW2YJUFZPBBJMTXB5JCA,AHWBGFXMQMPMLIRTEOZC23QT2FWQ,AEVYQ5XCKNYAC4L27BDFVMWT6TCQ,AFNM7CC3WVFADEY2HU4FUG2PQVSA,AG5LTALCLRJRNBK3W4P5EODKPLSA,AGUJKURU5LKSDMIBLC2AYZHJZCHA,AHPJLCH4PJJ5CD53KTXAAXRLV4ZQ"/>
    <x v="123"/>
    <x v="123"/>
    <x v="123"/>
    <x v="129"/>
    <s v="https://m.media-amazon.com/images/W/WEBP_402378-T1/images/I/41OrFRgZhYL._SX300_SY300_QL70_FMwebp_.jpg"/>
    <x v="160"/>
  </r>
  <r>
    <x v="161"/>
    <x v="161"/>
    <x v="0"/>
    <x v="86"/>
    <x v="8"/>
    <x v="46"/>
    <x v="4"/>
    <x v="124"/>
    <x v="154"/>
    <s v="AH3ZH5IE4MTFB3T33O3QSGLU4BBA,AEQHHPCXUH4O5BS4VOQNDBTAAORQ,AFMIGQ3PROFIPTSPVGLBI5XEXCDA,AE2YKXGI2XFOVDHNL6FF2RQAZ55A,AFID7FPYXSKYIQ4TXVZRJLDCTNWQ,AEH3VHBR2ECN647RYG3VNMASKBWA,AEZCPNPTW4BIFN7P2QFA3ML4ZKUQ,AHJHV3JIPUMAT274GIFQKJPKXNMA"/>
    <x v="124"/>
    <x v="124"/>
    <x v="124"/>
    <x v="130"/>
    <s v="https://m.media-amazon.com/images/I/41-NYo+m0JL._SY300_SX300_.jpg"/>
    <x v="161"/>
  </r>
  <r>
    <x v="162"/>
    <x v="162"/>
    <x v="0"/>
    <x v="4"/>
    <x v="6"/>
    <x v="20"/>
    <x v="1"/>
    <x v="61"/>
    <x v="155"/>
    <s v="AEGZSNGSJJAEMJ3RRNVZTKUILOHA,AGX46OTZ7C4VDXH4UA7ZAZIZUMYQ,AEDLLY6JXNCVYIW227SBCPVYHNUA,AGTJ44UNO6K5X567YLQPYGN3TV4Q,AFYCBABBI2GCQRSCKIRHPLQNO72A,AG55XGEMTFKS7BXQTNFKHFTMMW5A,AGQYGAK76B74HUWOOUOFTXH2LAZA,AHFHIY2KE5PQIJ6H7PKV6N7OLIZA"/>
    <x v="61"/>
    <x v="61"/>
    <x v="61"/>
    <x v="62"/>
    <s v="https://m.media-amazon.com/images/I/41agXfR4tqL._SX300_SY300_QL70_FMwebp_.jpg"/>
    <x v="162"/>
  </r>
  <r>
    <x v="163"/>
    <x v="163"/>
    <x v="0"/>
    <x v="4"/>
    <x v="4"/>
    <x v="11"/>
    <x v="2"/>
    <x v="125"/>
    <x v="156"/>
    <s v="AFYQPTD6YGHPLNTGAOUBK6JTRVTA,AF7NWNWMLKRURHMLHTZXO6TYO4ZQ,AGUGVM4ITHDG6NIND6XEJSQA5O2Q,AHEXJDFOBBLZVPEDL32XHOAEZ2ZA,AEERA3TDMJGDMFA2NSPWSU5DUYNA,AGPLW74W3HJTC3ICBNN3R6MIHFMA,AFH75FMWPZH6ZQFZREPWZDS7FEKA,AGXSFZZKVHNWYTRTFYE3O766ZHVQ"/>
    <x v="125"/>
    <x v="125"/>
    <x v="125"/>
    <x v="131"/>
    <s v="https://m.media-amazon.com/images/W/WEBP_402378-T2/images/I/313Ja+mXy6L._SY300_SX300_.jpg"/>
    <x v="163"/>
  </r>
  <r>
    <x v="164"/>
    <x v="164"/>
    <x v="0"/>
    <x v="23"/>
    <x v="76"/>
    <x v="56"/>
    <x v="6"/>
    <x v="126"/>
    <x v="157"/>
    <s v="AEMJJNJTRB4DQ2EMQQRJ6N2SC2XA,AFEPOALC3FJQEMM2E5SK2EEZFXGQ,AHZ735URYHBXW26225HDL7K7OB7Q,AF3USN76IP5JHXKWGCXZ4JL5FWTQ,AECUDCUUNINQYLQOYTKNXGMYWIDQ,AFN7F4VMFMSGDUDUIRMKKWLH75QQ,AEXWFIXSKJG3JJO56XGKHSMF3VAQ,AF6HB6GYUYNZ4G4FDTQIGQK76WSQ"/>
    <x v="126"/>
    <x v="126"/>
    <x v="126"/>
    <x v="132"/>
    <s v="https://m.media-amazon.com/images/I/21DUuehBaRL._SX300_SY300_QL70_FMwebp_.jpg"/>
    <x v="164"/>
  </r>
  <r>
    <x v="165"/>
    <x v="165"/>
    <x v="4"/>
    <x v="8"/>
    <x v="77"/>
    <x v="43"/>
    <x v="2"/>
    <x v="127"/>
    <x v="158"/>
    <s v="AGAVEOWLSMUI7WPD3OHUVNHQ233Q,AHE2QUNIF2AZCEMTCYWKMFNEWDCQ,AGKURQGQGENCRFFBWSO32XS4ZGZQ,AHHE2EJE6HYXFVTGS6KJ37YP3K2A,AEOKRUZ72RVUNHVMWHU5SFP2NXKA,AFLMVNHSWNI2JPAMQKSOKJPAKHMA,AGUHOLJYG2HCK2BYPUP7F5VH23GQ,AH5VFMT4UVRW3RSEXEPXBDEGWBSQ"/>
    <x v="127"/>
    <x v="127"/>
    <x v="127"/>
    <x v="133"/>
    <s v="https://m.media-amazon.com/images/I/31vPhcWqqWL._SX300_SY300_QL70_FMwebp_.jpg"/>
    <x v="165"/>
  </r>
  <r>
    <x v="166"/>
    <x v="166"/>
    <x v="0"/>
    <x v="0"/>
    <x v="49"/>
    <x v="12"/>
    <x v="0"/>
    <x v="83"/>
    <x v="159"/>
    <s v="AGKNFVSMZCSEFHPASWFBOIYKRZJA,AERBQW23ELEQZRWXWOW5EFQ2AA7Q,AE6T7WGZSJSYC6C44JF6AJLJDOCA,AFAI5BPCMNB5QLJ2T5WCKGA5U2DQ,AGFEJBFF3L7ZFO3MWAWARDIZZ4QA,AFGPABA7HWGCWXXWZV5QOIOZY77A,AHYITN5O5VRJ4GJVYGJW3W6TRM2A,AG67C3ZJMVIGQPZOJS5PISM3QF6A"/>
    <x v="83"/>
    <x v="83"/>
    <x v="83"/>
    <x v="88"/>
    <s v="https://m.media-amazon.com/images/I/41bkm5HhWsL._SY445_SX342_QL70_FMwebp_.jpg"/>
    <x v="166"/>
  </r>
  <r>
    <x v="167"/>
    <x v="167"/>
    <x v="4"/>
    <x v="86"/>
    <x v="20"/>
    <x v="57"/>
    <x v="1"/>
    <x v="128"/>
    <x v="160"/>
    <s v="AGSMOEVIV64A236CLW3B5JHPYQIA,AFRQJEYVSY2LOMYVJL5BXH3RP23A,AFFEO6RPTLDT5MMTV2OVV4H6PEQA,AEFJJHEDW3VJRIQANBUZTZNYCOPQ,AGZT5PONY6EVMJE2FLZV6WDQJ4FA,AHQCJNQP36RHELFJEJ67R6KZ76CQ,AGYEJRMI35FOWDV7JK76YPMMQDDQ,AH4GBZYOUGBQQ2XQQHY6WKQZTIKQ"/>
    <x v="128"/>
    <x v="128"/>
    <x v="128"/>
    <x v="134"/>
    <s v="https://m.media-amazon.com/images/W/WEBP_402378-T2/images/I/311wFoZMekL._SX300_SY300_QL70_FMwebp_.jpg"/>
    <x v="167"/>
  </r>
  <r>
    <x v="168"/>
    <x v="168"/>
    <x v="3"/>
    <x v="91"/>
    <x v="78"/>
    <x v="18"/>
    <x v="4"/>
    <x v="129"/>
    <x v="161"/>
    <s v="AEJGEJAGW7MDJMBVY7KB7KBKIYYQ,AEWP2ARX3R62X4MJMBO4JOPOMU7A,AHH2JUMVFGEUJXW5SFUOAIRZBVJQ,AEB5LUPJLVMRBV2DQYWOLGIC2OXQ,AEJXPNJR72TG3IKARG3ZCXGKY3UA,AFTIMMFTREPXAX7JBY4O4JOW7MSQ,AFRT52TVMDMKOXEASI2BPC7TACFA,AEDPXMYWKEF2FFU4P7JUPNRVWU3A"/>
    <x v="129"/>
    <x v="129"/>
    <x v="129"/>
    <x v="135"/>
    <s v="https://m.media-amazon.com/images/I/51sUInS8MiL._SY300_SX300_QL70_FMwebp_.jpg"/>
    <x v="168"/>
  </r>
  <r>
    <x v="169"/>
    <x v="169"/>
    <x v="0"/>
    <x v="14"/>
    <x v="4"/>
    <x v="16"/>
    <x v="1"/>
    <x v="130"/>
    <x v="162"/>
    <s v="AHPG3AAPVL7HKSID4IPJ5MDAMAJA,AFBWMQUWPLCXK5D4A35AZBEZVRNA,AH6RSKPDRXTY7FU32MGPKOFN4PAQ,AHFXY4LR6WSLCD65WDSXNI3FXMIQ,AHLZWB73EYRXKYYJMEGIUMTZ7BYQ,AGBA6KKPYVJU2TU52GK575YXMSCA,AFLFEMT6PKT5TYRSSFSGKZH76GJQ,AHEGXONYVJHACY73DVEU4O5AH4SA"/>
    <x v="130"/>
    <x v="130"/>
    <x v="130"/>
    <x v="136"/>
    <s v="https://m.media-amazon.com/images/I/31Kt+OO7C6L._SY300_SX300_.jpg"/>
    <x v="169"/>
  </r>
  <r>
    <x v="170"/>
    <x v="170"/>
    <x v="1"/>
    <x v="92"/>
    <x v="79"/>
    <x v="15"/>
    <x v="5"/>
    <x v="131"/>
    <x v="163"/>
    <s v="AGYAPOCHJTBVSKV3GSONJ7VXL3PA,AGZOJCTR6UIB4LRZ4Y7HTXOXSKVA,AFSJHOXX5LIYZEVAMQ4SXKCYHWQA,AFUAHYLSRN2FHN55BF4DN2KIACBA,AFGPRRCCLCHA7EEQRXPRLTJPAQ7A,AGZJ7DR6QX66HBTFZ4IRO5RGM6VA,AEWYTXQFQRBUHADGAXC4CPPNDBYQ,AEGCMA54O4ML7L2XAVP4BCKXBHLQ"/>
    <x v="131"/>
    <x v="131"/>
    <x v="131"/>
    <x v="137"/>
    <s v="https://m.media-amazon.com/images/W/WEBP_402378-T1/images/I/31IdziegWVL._SX300_SY300_QL70_FMwebp_.jpg"/>
    <x v="170"/>
  </r>
  <r>
    <x v="171"/>
    <x v="171"/>
    <x v="3"/>
    <x v="26"/>
    <x v="80"/>
    <x v="39"/>
    <x v="4"/>
    <x v="21"/>
    <x v="85"/>
    <s v="AFSMISGEYDYIP3Z42UTQU4AKOYZQ,AF5ILQY4KFDTO5XHHBJ42W5DXCZQ,AFBK3X6D3AHEHSYYXPL4L6JEMSLQ,AFNB6YVNGE6IT3AWQVSIG2TJ5L3Q,AGGKMIGXUM3JRNVY7HZ3JHPJ7WTQ,AFMECPERM2GI2XQJSBWEPZKODISQ,AETPKXNOTUEX5GH7WL7XQHDR5M7Q,AERFCJ6BOMVO5YW5XM5Z2ESOIK3A"/>
    <x v="21"/>
    <x v="21"/>
    <x v="21"/>
    <x v="21"/>
    <s v="https://m.media-amazon.com/images/W/WEBP_402378-T2/images/I/41ECCMs7tjL._SY300_SX300_QL70_FMwebp_.jpg"/>
    <x v="171"/>
  </r>
  <r>
    <x v="172"/>
    <x v="172"/>
    <x v="0"/>
    <x v="4"/>
    <x v="4"/>
    <x v="11"/>
    <x v="1"/>
    <x v="64"/>
    <x v="164"/>
    <s v="AGU76WKSU62DUNTPCMTC4FCUNRTQ,AEOVR6JEQTAC77BXE5AJMWJGG5PA,AFIFHW5QMFMTWXNZ2JORBMINL3CQ,AG36G3XPHERLKRDG7XYQ2IWJWPIQ,AFEOAY5PB4XEYIOL6DY5WJBOYSKQ,AF2EHSXFZWWS2YEN22DV2ZCJDZZA,AGUFRJ5TPSUUBZBNRWHDRJV4VMQA,AGYEIMSVEDOLA2OV3DIOGX2IMCBA"/>
    <x v="64"/>
    <x v="64"/>
    <x v="64"/>
    <x v="65"/>
    <s v="https://m.media-amazon.com/images/W/WEBP_402378-T2/images/I/414P4JCZY-L._SX300_SY300_QL70_FMwebp_.jpg"/>
    <x v="172"/>
  </r>
  <r>
    <x v="173"/>
    <x v="173"/>
    <x v="0"/>
    <x v="50"/>
    <x v="8"/>
    <x v="29"/>
    <x v="4"/>
    <x v="132"/>
    <x v="165"/>
    <s v="AFVNMGQ2XHQL55BFESLIHGPCW6LA,AFRUZM3EU3T6M7HFW6MUXQKJBZCQ,AHJB3PWCLPLMFBNCOPP5AM3TSXOQ,AEXFWMXY2NPLRI3QKEROSZZJWUAA,AHSN2AJ6A7NQLUJMH7YBD6WG7L5Q,AHKEHV7YSGK2ZCMEUQYS6LJNURKA,AGLZGGJLEO2WGEMX4KZCFNEJX64A,AHTHJF5RGJRHAKXOHA6Q2ZFKXOWA"/>
    <x v="132"/>
    <x v="132"/>
    <x v="132"/>
    <x v="138"/>
    <s v="https://m.media-amazon.com/images/I/416qO6VZHgL._SX300_SY300_QL70_FMwebp_.jpg"/>
    <x v="173"/>
  </r>
  <r>
    <x v="174"/>
    <x v="174"/>
    <x v="0"/>
    <x v="0"/>
    <x v="20"/>
    <x v="27"/>
    <x v="15"/>
    <x v="133"/>
    <x v="166"/>
    <s v="AF7EOXYL5K36BDP6PXF6K2TL5TPA,AEN7NV2P5WNHM7EXCWWWES43N3PQ,AFFCNMMFC5VPKDGX5FGNODAS6Z6Q,AFQJM63Q7OMAP62BP3TB4YQEZAXA,AGN5DA5YJ2ZNRT47PCFQTDEDEHNQ"/>
    <x v="133"/>
    <x v="133"/>
    <x v="133"/>
    <x v="139"/>
    <s v="https://m.media-amazon.com/images/I/317OoQfs1gL._SX300_SY300_QL70_FMwebp_.jpg"/>
    <x v="174"/>
  </r>
  <r>
    <x v="175"/>
    <x v="175"/>
    <x v="1"/>
    <x v="1"/>
    <x v="6"/>
    <x v="13"/>
    <x v="7"/>
    <x v="134"/>
    <x v="167"/>
    <s v="AG2Q7FISK54KBSPHF7CNNGZ3GLNA,AFFYX3FR3SF4JOIN7FIPEVVTIRMQ,AFUBGC56G63INVGIAA2OOMZDRLTQ,AEQWGO62V6K2GSMRMFGRW35NBTQA,AF7USQ27RIKU5ABXWZG2WFECW7JQ,AGZT5FACORYIGQP6G2H2CS6HEMTQ,AFUQWSUM2FGNLHU45YUKN3QAEFHQ,AHVGMS3MGWLQZG2IR34ENSS4UX4Q"/>
    <x v="134"/>
    <x v="134"/>
    <x v="134"/>
    <x v="140"/>
    <s v="https://m.media-amazon.com/images/W/WEBP_402378-T2/images/I/31HMoFzGZjL._SY300_SX300_QL70_FMwebp_.jpg"/>
    <x v="175"/>
  </r>
  <r>
    <x v="176"/>
    <x v="176"/>
    <x v="0"/>
    <x v="93"/>
    <x v="7"/>
    <x v="58"/>
    <x v="1"/>
    <x v="20"/>
    <x v="168"/>
    <s v="AHIKJUDTVJ4T6DV6IUGFYZ5LXMPA,AE55KTFVNXYFD5FPYWP2OUPEYNPQ,AEBWA5I4QFCA3P3OBEPMELBGN4GQ,AHMGAC6QM62UXNEOCZIHLHSXPP2Q,AFHROSCGIXUPV3FYQ7H5QOD46Q7Q,AEAMIR3CMSA32IDEINSJKHRNANTA,AF355FTXYAKFH5NYPRTE7SL3WO3Q,AG5DWPD54QGSLWJ6QUFERLPNAX4Q"/>
    <x v="20"/>
    <x v="20"/>
    <x v="20"/>
    <x v="141"/>
    <s v="https://m.media-amazon.com/images/W/WEBP_402378-T1/images/I/31w-BP4ey1L._SY445_SX342_QL70_FMwebp_.jpg"/>
    <x v="176"/>
  </r>
  <r>
    <x v="177"/>
    <x v="177"/>
    <x v="0"/>
    <x v="0"/>
    <x v="0"/>
    <x v="0"/>
    <x v="3"/>
    <x v="108"/>
    <x v="169"/>
    <s v="AFAQLRAKYASFXOQP7MS6SZK4STIQ,AGGQ72HVXMSQN3ZPGCFUB47QYUVQ,AH5Q2T67DWA5P5DG3FGMWEZ2ES3Q,AHSQNNZHM5HQAGN5EY2JJAA3EWGQ,AEZ3OTGG6TXB5HGKYC3OIELYECPA,AGVBLW36Z5EAOHMLSSU23UQMTUDQ,AGHPFBXJ7QGWVIHXEUBS5Z7F52WQ,AGOWRLSBPAVLJONO6CNUFO3QABZQ"/>
    <x v="109"/>
    <x v="109"/>
    <x v="109"/>
    <x v="115"/>
    <s v="https://m.media-amazon.com/images/I/41EhlNJ-v8L._SX300_SY300_QL70_FMwebp_.jpg"/>
    <x v="177"/>
  </r>
  <r>
    <x v="178"/>
    <x v="178"/>
    <x v="0"/>
    <x v="94"/>
    <x v="17"/>
    <x v="58"/>
    <x v="1"/>
    <x v="20"/>
    <x v="170"/>
    <s v="AHIKJUDTVJ4T6DV6IUGFYZ5LXMPA,AE55KTFVNXYFD5FPYWP2OUPEYNPQ,AEBWA5I4QFCA3P3OBEPMELBGN4GQ,AHMGAC6QM62UXNEOCZIHLHSXPP2Q,AFHROSCGIXUPV3FYQ7H5QOD46Q7Q,AEAMIR3CMSA32IDEINSJKHRNANTA,AF355FTXYAKFH5NYPRTE7SL3WO3Q,AG5DWPD54QGSLWJ6QUFERLPNAX4Q"/>
    <x v="20"/>
    <x v="20"/>
    <x v="20"/>
    <x v="20"/>
    <s v="https://m.media-amazon.com/images/I/31jSLNakA7L._SY445_SX342_QL70_FMwebp_.jpg"/>
    <x v="178"/>
  </r>
  <r>
    <x v="179"/>
    <x v="179"/>
    <x v="4"/>
    <x v="34"/>
    <x v="20"/>
    <x v="13"/>
    <x v="8"/>
    <x v="33"/>
    <x v="171"/>
    <s v="AHSDVZ3ZSHUMFGDLVVGATDIWKHTA,AEYTPTAYCRD42I77UZFV7KVD4GGA,AHSUJTBY4LOJ4QCAXODSHFIFYEHA,AHGI6HOOKQ4KIORVS3SSRROYIXLQ,AHPDJNXQO6ET2TFU5L52BHLTRY4Q,AEXCDW6DBTQ42FQZZ5O4MUVOCWZQ,AFY3G76SQQTSCLM7WVE3JWFEP5DA,AGDK7O4R637II4QUCKENDONJGV4Q"/>
    <x v="135"/>
    <x v="135"/>
    <x v="135"/>
    <x v="142"/>
    <s v="https://m.media-amazon.com/images/W/WEBP_402378-T2/images/I/21Nw+BXh1kS._SY300_SX300_.jpg"/>
    <x v="179"/>
  </r>
  <r>
    <x v="180"/>
    <x v="180"/>
    <x v="4"/>
    <x v="95"/>
    <x v="6"/>
    <x v="53"/>
    <x v="11"/>
    <x v="135"/>
    <x v="172"/>
    <s v="AHMHM5EFODDANIMBHGM2T74BEJHA,AFRL737KHHDPUBLDGKMHQPVCG3SA,AG4E4F2EYMDWT5COA2MPYFF3DY2A,AEACBJY3IOIQP26VSSYJH4IGFDXQ,AFHE3U3LPV6QO6GVKLGXRFCH3YLQ,AH33YNJUF6TNUB2CJTLGAJX4G6DQ,AFQ5SND6JJSAXPAIZSEROSRORP4A,AEFXOSV5LSFQVAI3FYKVECIQ2YKA"/>
    <x v="136"/>
    <x v="136"/>
    <x v="136"/>
    <x v="143"/>
    <s v="https://m.media-amazon.com/images/I/319bv0gNOeL._SX300_SY300_QL70_FMwebp_.jpg"/>
    <x v="180"/>
  </r>
  <r>
    <x v="181"/>
    <x v="181"/>
    <x v="0"/>
    <x v="8"/>
    <x v="3"/>
    <x v="48"/>
    <x v="3"/>
    <x v="136"/>
    <x v="173"/>
    <s v="AFHDJKCENRGUUZD2EYH6VDCJO5SA,AGHWZ6VIDNDWZOTO6YROX62J5CGA,AGFR664PXRCRSQRQDL24BDLOAQSA,AF34O4J6KAXDARBDMH2WQ3K6RVNA,AG6MBOHY6DAS5HA35XTBSFMJZKPA,AHX27HPT4SMOSCOOEJKZYKUIWN2A,AHP5XVXHFNOISFJBZ3NQX75EC5QA,AERIT7L44J4U5ZOSUK2JOSJF67PQ"/>
    <x v="137"/>
    <x v="137"/>
    <x v="137"/>
    <x v="144"/>
    <s v="https://m.media-amazon.com/images/W/WEBP_402378-T2/images/I/31RK9+CyhoL._SY300_SX300_.jpg"/>
    <x v="181"/>
  </r>
  <r>
    <x v="182"/>
    <x v="182"/>
    <x v="0"/>
    <x v="61"/>
    <x v="8"/>
    <x v="59"/>
    <x v="3"/>
    <x v="137"/>
    <x v="174"/>
    <s v="AHPAC3MT3XXV27WWU7U5AN7RLCXQ,AEC5BUE7IZ7BJDWQBTHSZ5NTBMRA,AFBJVGLPQD4P3VWFKPHEYOYSU3SA,AHNNGQDCQ6UGEBUXIL35RRKQKZZA,AF43XSTGWBWDM3ZV7RRKWMAHPVCQ,AH5JWG7PISZWAT76DY5Y76KRU2OA,AEATXOF4DX2VJQQBD2OLGA6WD2NA,AE4YTBWL7JODU6DEWIW2PTUQ5XPQ"/>
    <x v="138"/>
    <x v="138"/>
    <x v="138"/>
    <x v="145"/>
    <s v="https://m.media-amazon.com/images/I/41vVXPCqnML._SX300_SY300_QL70_FMwebp_.jpg"/>
    <x v="182"/>
  </r>
  <r>
    <x v="183"/>
    <x v="183"/>
    <x v="0"/>
    <x v="96"/>
    <x v="20"/>
    <x v="3"/>
    <x v="5"/>
    <x v="32"/>
    <x v="175"/>
    <s v="AF2IRSQZKMBGX44YDNUPYRHWXOZQ,AF6VSSXOI3Y4PZCNRJ3L27NCXPYA,AHQKC4MLLVOPBTKJFDBGTXFRKLYQ,AGX5ELLH3KJJ4CY2DJJOXDSOEI6Q,AGJ23TWSY6YFMAVSEAOAUEWO4QLQ,AFOHB4M2RWSUQ3SSZWPMD2FPH6PQ,AFVHKKOI25DAQSETPL7Z5W5SIVUA,AE55WJERHR4C7SEAIWX4JJHFSZBA"/>
    <x v="32"/>
    <x v="32"/>
    <x v="32"/>
    <x v="33"/>
    <s v="https://m.media-amazon.com/images/I/41JooboBmuL._SX300_SY300_QL70_FMwebp_.jpg"/>
    <x v="183"/>
  </r>
  <r>
    <x v="184"/>
    <x v="184"/>
    <x v="0"/>
    <x v="7"/>
    <x v="66"/>
    <x v="30"/>
    <x v="4"/>
    <x v="138"/>
    <x v="176"/>
    <s v="AGPOYBESW4JLTMELJLGMLV4JKJEA,AGJ2XZ2PPFHMYQ54KPSUGDLHTOIA,AEPLOFVKFHPQH4DFHKQXGKWL24NQ,AEXK3LPRGQWVMCIQZGHHJUBHHAZA,AG3J2PDHKL63SV6RT5SZKPHEJM7A,AHNO42W4KBB6YAKX3VZKVCLI67DQ,AEGCEHUVRPOYDRJHI4UJVB2XY6FA,AEQ5ZXLEZFYS2Q7GBBW6IDJTH5GQ"/>
    <x v="139"/>
    <x v="139"/>
    <x v="139"/>
    <x v="146"/>
    <s v="https://m.media-amazon.com/images/I/41sNnS4Rl7L._SX300_SY300_QL70_FMwebp_.jpg"/>
    <x v="184"/>
  </r>
  <r>
    <x v="185"/>
    <x v="185"/>
    <x v="0"/>
    <x v="8"/>
    <x v="81"/>
    <x v="16"/>
    <x v="4"/>
    <x v="139"/>
    <x v="177"/>
    <s v="AEWPCJ6MCXV32JXQHYGODOOEIJNA,AGFSVYPXDMWJWF53N4TWY3SNOA2A,AGAI5NULVI4W3QO5HBFOWS5S6TDQ,AGLP2ACOBJSBZ276KMDD733NQQFA,AFERMHRNZA7G7HIN2RS6LAQHZOWQ,AGLZSXEKXHXVIG5UQTP4ZSZ7GLTA,AGZIS7T3EPMSPXWTCFAMAOA5Z6UQ,AER4JCC2IQBXMZOIVCLZCAKLPBTA"/>
    <x v="140"/>
    <x v="140"/>
    <x v="140"/>
    <x v="147"/>
    <s v="https://m.media-amazon.com/images/I/41p9mn0fmIL._SY300_SX300_QL70_FMwebp_.jpg"/>
    <x v="185"/>
  </r>
  <r>
    <x v="186"/>
    <x v="186"/>
    <x v="0"/>
    <x v="96"/>
    <x v="20"/>
    <x v="3"/>
    <x v="5"/>
    <x v="32"/>
    <x v="178"/>
    <s v="AF2IRSQZKMBGX44YDNUPYRHWXOZQ,AF6VSSXOI3Y4PZCNRJ3L27NCXPYA,AHQKC4MLLVOPBTKJFDBGTXFRKLYQ,AGX5ELLH3KJJ4CY2DJJOXDSOEI6Q,AGJ23TWSY6YFMAVSEAOAUEWO4QLQ,AFOHB4M2RWSUQ3SSZWPMD2FPH6PQ,AFVHKKOI25DAQSETPL7Z5W5SIVUA,AE55WJERHR4C7SEAIWX4JJHFSZBA"/>
    <x v="32"/>
    <x v="32"/>
    <x v="32"/>
    <x v="33"/>
    <s v="https://m.media-amazon.com/images/W/WEBP_402378-T1/images/I/514S7MylddL._SX300_SY300_QL70_FMwebp_.jpg"/>
    <x v="186"/>
  </r>
  <r>
    <x v="187"/>
    <x v="187"/>
    <x v="0"/>
    <x v="97"/>
    <x v="0"/>
    <x v="46"/>
    <x v="4"/>
    <x v="84"/>
    <x v="179"/>
    <s v="AHL2CPZ63TFC3VB3RUVZVPFC2YZA,AG6X53SP2LB733ON4RXI3T7Y354A,AGR6UE4GCJKWO64UOIRUNFUGTL7A,AEIDO6I6DOUJAKJX6VR6C2PC6ETQ,AGI2Y5SCA6G6LPHLNAJOLCNAMEJQ,AFRCI27IITJW4I7XDL5GNZUQPZTQ,AHVKJVDTF5KCHA5NBPFC7QJAMHJQ,AEAOO4M764H7IQUU3CTHRMQBB4SQ"/>
    <x v="84"/>
    <x v="84"/>
    <x v="84"/>
    <x v="89"/>
    <s v="https://m.media-amazon.com/images/I/417MtmtMOvL._SY445_SX342_QL70_FMwebp_.jpg"/>
    <x v="187"/>
  </r>
  <r>
    <x v="188"/>
    <x v="188"/>
    <x v="3"/>
    <x v="98"/>
    <x v="82"/>
    <x v="3"/>
    <x v="2"/>
    <x v="140"/>
    <x v="180"/>
    <s v="AEG3HYLEKKRSE4WITBF2CB2GIAXQ,AHCMDZCOEHHFNRRHB5JWYUHB4EPQ,AFSJH35U6ND5BYT4CMS3YEXD2SCA,AET7HLYPQNGDUWJNLVPO5KYDMZ4A,AHWVKM3B5KFR7XAANZJTEZB775RA,AHIFXLEEJ4LZAFB52LVWNFMQXH4A,AHA6IGKITMTWNGMDKC5TWWYEONMA,AHALAMTLZTXNZSY6G53NYJFEHLZA"/>
    <x v="141"/>
    <x v="141"/>
    <x v="141"/>
    <x v="148"/>
    <s v="https://m.media-amazon.com/images/W/WEBP_402378-T1/images/I/41Q5zqyjWPL._SY300_SX300_QL70_FMwebp_.jpg"/>
    <x v="188"/>
  </r>
  <r>
    <x v="189"/>
    <x v="189"/>
    <x v="9"/>
    <x v="99"/>
    <x v="20"/>
    <x v="60"/>
    <x v="0"/>
    <x v="115"/>
    <x v="181"/>
    <s v="AG44ZU44LAA7BHECDW5VB2ZMEP2A,AGP33PWKFF63FWCVM7D7LPQHFGLQ,AGVLBEJH5PAT5HSTWGHSFXU5D5ZA,AFTC5SKWCK3WMQKPPUNHEUCBJVLA,AGICMMOTS42OFSDTZOVJ4C5P3LEA,AE3GIVX24R4R67DU2MXLX24XYCIQ,AEL5WI53X4OUCZBTBH5Z7SNT63YA,AHLCFOXSW7PKG6NWJAYZXJJBHCPQ"/>
    <x v="115"/>
    <x v="115"/>
    <x v="115"/>
    <x v="121"/>
    <s v="https://m.media-amazon.com/images/W/WEBP_402378-T2/images/I/41CF6GtnpKL._SX300_SY300_QL70_FMwebp_.jpg"/>
    <x v="189"/>
  </r>
  <r>
    <x v="190"/>
    <x v="190"/>
    <x v="5"/>
    <x v="100"/>
    <x v="83"/>
    <x v="61"/>
    <x v="0"/>
    <x v="45"/>
    <x v="182"/>
    <s v="AFIU4APGHOFMXEOVMSQMYKMZ46QQ,AEOFYPCJJQYCKISUR6EC66IZH23Q,AFZSMXS2MILXOSTT2ZEJDE3W7TLQ,AFREYXJZFUSZT7YHDJ4JOF67O6VQ,AGMQDZGGSEBXX4KBJOBAGIFI36OA,AHJ7INNUX3KZSEZRJKFMRJAX7TZA,AGYTCTSUZJJZTK2XVADTQI5MYUFQ,AFZHLQMILG47ZESR5TLNB5QK66HQ"/>
    <x v="45"/>
    <x v="45"/>
    <x v="45"/>
    <x v="149"/>
    <s v="https://m.media-amazon.com/images/W/WEBP_402378-T2/images/I/41UPNmnPgeL._SY300_SX300_QL70_FMwebp_.jpg"/>
    <x v="190"/>
  </r>
  <r>
    <x v="191"/>
    <x v="191"/>
    <x v="0"/>
    <x v="101"/>
    <x v="20"/>
    <x v="6"/>
    <x v="3"/>
    <x v="141"/>
    <x v="183"/>
    <s v="AHDZE7UM6PQPAOJPJJ57QUHGGTAA,AGMGMQ6LB27Y52XFBO7LZIGDTRQQ,AHDGOGFRCP4B5THQ5VKLPGAAJE3A,AG7BFEWBPUBPVFTK47EIJDAYUBNQ,AHFXFKDFNJJ3YLNGE4XLHZQ7SSFA,AEWSD3QCFYD5ADR56HDWBWULBNQQ,AFPLVSCWQRLSJS7O5TQZGYIKR22A,AFZMFOHRXE5LIYRCW2W22ECGWLKA"/>
    <x v="142"/>
    <x v="142"/>
    <x v="142"/>
    <x v="150"/>
    <s v="https://m.media-amazon.com/images/W/WEBP_402378-T2/images/I/31VSKlEpP-L._SX300_SY300_QL70_FMwebp_.jpg"/>
    <x v="191"/>
  </r>
  <r>
    <x v="192"/>
    <x v="192"/>
    <x v="3"/>
    <x v="102"/>
    <x v="84"/>
    <x v="44"/>
    <x v="4"/>
    <x v="51"/>
    <x v="60"/>
    <s v="AHDIDVECFGA6OQRNUBPUO6366UGQ,AFSII6HTAHTHGXERUNDOISNWZUNQ,AF64ON4HPPVD43H6PK3CHPTTYSSQ,AELNBR4H6235Y7NVYNCGNABDIDFQ,AF35OXRSRJ335IGMNW5FYCJDLHOA,AE3CFONNMANNC5QPYIAXV67EUYUQ,AHCWRQHRUAVMTMUH5NYNB3P4NWEA,AGKZVBLHK472MSGAAUABFRZL7SYQ"/>
    <x v="51"/>
    <x v="51"/>
    <x v="51"/>
    <x v="52"/>
    <s v="https://m.media-amazon.com/images/W/WEBP_402378-T1/images/I/41IAkUhz1NL._SY300_SX300_QL70_FMwebp_.jpg"/>
    <x v="192"/>
  </r>
  <r>
    <x v="193"/>
    <x v="193"/>
    <x v="4"/>
    <x v="8"/>
    <x v="77"/>
    <x v="43"/>
    <x v="7"/>
    <x v="142"/>
    <x v="184"/>
    <s v="AHGPOB3Q2BTBR2WJNJCFAYF4XXLQ,AF6JPKFNHA43DUMRZJQVHXDCADLQ,AHYUXACLEPZESEULAWJJLHKCI3YA,AG3RZKI3Q6Y7BRBJE2NFACMPX4AA,AFPCVKEEIWUDAMLHTSLDAJU2M7UA,AHDZ5QFLMIQPV5OENYTUVIYT5W5A,AHW5KSBYWPGUVRIXU5JQFMT4RVXQ,AGVCA4HKBU7PAZKLJRLLCKK3ZXBQ"/>
    <x v="143"/>
    <x v="143"/>
    <x v="143"/>
    <x v="151"/>
    <s v="https://m.media-amazon.com/images/W/WEBP_402378-T2/images/I/316rtwd6jOL._SX300_SY300_QL70_FMwebp_.jpg"/>
    <x v="193"/>
  </r>
  <r>
    <x v="194"/>
    <x v="194"/>
    <x v="0"/>
    <x v="103"/>
    <x v="22"/>
    <x v="41"/>
    <x v="3"/>
    <x v="143"/>
    <x v="185"/>
    <s v="AGQTTQWEOQLPO3PV6XEDCWZHVFNQ,AGYFG44KAEEQOVYBQRJHPVD32R2A,AGOPG26AJCZ7HH3S6SHL5EYLB2NQ,AFNTWPGFTBDG3Z4KM62YI5AGUEDQ,AF4FBOU77LUPQUR7IBGUCBHELUIA,AEOBRM4MERVEHV4O76DQMSU5CQKA,AEBBA2BEZHS7VHTVPTM33SUFOPLQ,AFU3RKW2HRVHNL6PFIZ7Q3ZYUSOA"/>
    <x v="144"/>
    <x v="144"/>
    <x v="144"/>
    <x v="152"/>
    <s v="https://m.media-amazon.com/images/I/41Fu3K9KAZL._SX300_SY300_QL70_FMwebp_.jpg"/>
    <x v="194"/>
  </r>
  <r>
    <x v="195"/>
    <x v="195"/>
    <x v="0"/>
    <x v="41"/>
    <x v="85"/>
    <x v="43"/>
    <x v="2"/>
    <x v="144"/>
    <x v="186"/>
    <s v="AFQGGBH7UOPRRK6A4FS6UAHBBR6Q,AHUVPTZIP7GEDM62EIXKJOHXKX7Q,AELXEM4FYSUTAX3MW4N3MMWTA7HQ,AE3JXOT37VQRM3R7KJNLXD35X66Q,AEAXPZESQ6V7SHMWRZTWKF5BVINQ,AHBPQ3SLIIQJFBOG4LVVCOM57WNQ,AEQZHKTTW33WQUHSOP7XXLFKLHUQ,AFXM3NOWH4PAUM3GPYNYHNDSM2RQ"/>
    <x v="145"/>
    <x v="145"/>
    <x v="145"/>
    <x v="153"/>
    <s v="https://m.media-amazon.com/images/I/31PBfa92GVL._SX300_SY300_QL70_FMwebp_.jpg"/>
    <x v="195"/>
  </r>
  <r>
    <x v="196"/>
    <x v="196"/>
    <x v="0"/>
    <x v="104"/>
    <x v="47"/>
    <x v="61"/>
    <x v="1"/>
    <x v="20"/>
    <x v="187"/>
    <s v="AHIKJUDTVJ4T6DV6IUGFYZ5LXMPA,AE55KTFVNXYFD5FPYWP2OUPEYNPQ,AEBWA5I4QFCA3P3OBEPMELBGN4GQ,AHMGAC6QM62UXNEOCZIHLHSXPP2Q,AFHROSCGIXUPV3FYQ7H5QOD46Q7Q,AEAMIR3CMSA32IDEINSJKHRNANTA,AF355FTXYAKFH5NYPRTE7SL3WO3Q,AG5DWPD54QGSLWJ6QUFERLPNAX4Q"/>
    <x v="20"/>
    <x v="20"/>
    <x v="20"/>
    <x v="20"/>
    <s v="https://m.media-amazon.com/images/I/31s3DOD2d1L._SY445_SX342_QL70_FMwebp_.jpg"/>
    <x v="196"/>
  </r>
  <r>
    <x v="197"/>
    <x v="197"/>
    <x v="3"/>
    <x v="55"/>
    <x v="86"/>
    <x v="39"/>
    <x v="0"/>
    <x v="14"/>
    <x v="99"/>
    <s v="AHEVOQADJSSRX7DS325HSFLMP7VQ,AG7XYZRCSKX6G2OLO7DVZWIZ3PUQ,AE2THTCCQLBIUSWPF4CPXC6GGP7Q,AHUJZOV34DFEN55QQ5XOYKVKHV6Q,AELX4DI77ZHURZTDLYFU7XMP7R6Q,AE2ODWBBOBD2SITDDIEJ644OSRFQ,AFLW4WXYQ3G6HU5LBQORDDZO3FOQ,AGGRC2P6M43GDEWCAHGYAILCSKTQ"/>
    <x v="14"/>
    <x v="14"/>
    <x v="14"/>
    <x v="154"/>
    <s v="https://m.media-amazon.com/images/W/WEBP_402378-T1/images/I/41jh12qGXuL._SX300_SY300_QL70_FMwebp_.jpg"/>
    <x v="197"/>
  </r>
  <r>
    <x v="198"/>
    <x v="198"/>
    <x v="0"/>
    <x v="29"/>
    <x v="87"/>
    <x v="19"/>
    <x v="5"/>
    <x v="145"/>
    <x v="188"/>
    <s v="AHWC76VEMF5NNLUBQCANCBHLBRNQ,AEYYU3KIHUOI2TXTTMFGIGSO7Q6A,AGHDAMFVW6VIKXBXTJQO532AMIDQ,AEMWRPIH6QNSF63L73AYAG4BO74Q,AHF7VQLRU5JXP6RK73TKZND6LRXQ,AE4CY6H2MUWSFJ66OVTV6RBJCC3Q,AEZ3L5FPOTNXXQQKXUFH4PMJMXSA,AE7R6PIVOLTXM6HWGKPKBI7NBIVQ"/>
    <x v="146"/>
    <x v="146"/>
    <x v="146"/>
    <x v="155"/>
    <s v="https://m.media-amazon.com/images/I/21rGO6HtUxL._SY445_SX342_QL70_FMwebp_.jpg"/>
    <x v="198"/>
  </r>
  <r>
    <x v="199"/>
    <x v="199"/>
    <x v="0"/>
    <x v="105"/>
    <x v="6"/>
    <x v="10"/>
    <x v="3"/>
    <x v="146"/>
    <x v="189"/>
    <s v="AEGJWEAXJNRH3OLXI7JE3VRTSNWA,AHYS2KFHX6V5IVVSTAAB4RXD4IHQ,AFTQUQ7MFBNNKFZM644MI322OPQA,AFQCR3ST6ASAGNFKVVXIJTEFH3DQ,AHKS4SN5RP5OHNOUF257Y6Z4QLLQ,AFVI6OGPXJR6553ANNV5WFPS5JWQ,AGNRPHZY2FNQOGUMEZG4RZJK5OZQ,AGA6O6L2CPTO7XPKKLPVCJMMKMAQ"/>
    <x v="147"/>
    <x v="147"/>
    <x v="147"/>
    <x v="156"/>
    <s v="https://m.media-amazon.com/images/W/WEBP_402378-T2/images/I/313wnMF+cVL._SX342_SY445_.jpg"/>
    <x v="199"/>
  </r>
  <r>
    <x v="200"/>
    <x v="200"/>
    <x v="4"/>
    <x v="106"/>
    <x v="43"/>
    <x v="62"/>
    <x v="4"/>
    <x v="147"/>
    <x v="190"/>
    <s v="AGSP27IDVRXVVRJOLLTCIXFFIOTQ,AEKRTMFO55F2OPZOVRLGDC54LXGA,AF6ZHIURUWRGFOT5DIXQKXESA4BQ,AGLG6I5ESBM5JREGA7MXG77ODXHA,AHESEQ2NNWRCDBHDPB2CWTOLLZQQ,AHOZ3E25NUK65RTQ2KLYE74PTZ7Q,AEO55TYWLKVPVTNYRZZ7DNGZFSQQ,AHMGNDFAZFEDLG2QQBUI6Y5CN6GA"/>
    <x v="148"/>
    <x v="148"/>
    <x v="148"/>
    <x v="157"/>
    <s v="https://m.media-amazon.com/images/I/41LwSJdthGL._SX300_SY300_QL70_FMwebp_.jpg"/>
    <x v="200"/>
  </r>
  <r>
    <x v="201"/>
    <x v="201"/>
    <x v="0"/>
    <x v="107"/>
    <x v="3"/>
    <x v="11"/>
    <x v="11"/>
    <x v="148"/>
    <x v="191"/>
    <s v="AFHX6LN2EGRSLCIKZERTK236KJWA,AGM6VKOVQWLVZW5NXUZ2SW6UHGJA,AGZLCVRZYQW3ADFS7GYJVKYQFE5Q,AEA2DZ4UBGO6GPVDVGEAIAQ2AMRA,AGE6XPOPKNMLZ7ZXBNTS4FQKJVWQ,AHASGLBOKKQJ22ZXE62YX7TBJMLA,AE54UCU6AOZMSSLTEX4RTUZXTI6Q,AE7GKHRXG35GBMJJDCQ2ALF4UQRA"/>
    <x v="149"/>
    <x v="149"/>
    <x v="149"/>
    <x v="158"/>
    <s v="https://m.media-amazon.com/images/W/WEBP_402378-T2/images/I/41oK+rXtssS._SY300_SX300_.jpg"/>
    <x v="201"/>
  </r>
  <r>
    <x v="202"/>
    <x v="202"/>
    <x v="4"/>
    <x v="108"/>
    <x v="3"/>
    <x v="46"/>
    <x v="5"/>
    <x v="149"/>
    <x v="192"/>
    <s v="AE22Y3KIS7SE6LI3HE2VS6WWPU4Q,AHWEYO2IJ5I5GDWZAHJK6NGYHFMA,AGYURQ3476BNT4D2O46THXEUY3SA,AFPMBSBIEX45OQ6UCQWPDG55GWLQ,AGWJU3WUQBDQYPSYAJSR3AKBLCOA,AEOVUNFCIFV223O536GVW5JHZKOA"/>
    <x v="150"/>
    <x v="150"/>
    <x v="150"/>
    <x v="159"/>
    <s v="https://m.media-amazon.com/images/W/WEBP_402378-T2/images/I/41qMoS4lfRL._SX300_SY300_QL70_FMwebp_.jpg"/>
    <x v="202"/>
  </r>
  <r>
    <x v="203"/>
    <x v="203"/>
    <x v="4"/>
    <x v="12"/>
    <x v="8"/>
    <x v="6"/>
    <x v="1"/>
    <x v="150"/>
    <x v="193"/>
    <s v="AHPHVDOD3W672U45KKZQIJZTHLGQ,AGPYJRR7TI32QGUNYSFCA6T4OPMA,AHD3DG7REA3RLWBAR7RRD4FBJWZQ,AFZE7KG2W5XOGLTWA2J4CSAHNXWA,AHCAEA2HVGPCU36JGCIE45OQVG2Q,AH7F2AQYA3MVSXKJW3SJUG2UVLHA,AEUW2HNBJ3RXYHK2OXKXJ2Y3MCZQ,AEB2ODYYKIX6P2T3SP7PADBNKGPQ"/>
    <x v="151"/>
    <x v="151"/>
    <x v="151"/>
    <x v="160"/>
    <s v="https://m.media-amazon.com/images/W/WEBP_402378-T1/images/I/413aXXtr4CL._SX300_SY300_QL70_FMwebp_.jpg"/>
    <x v="203"/>
  </r>
  <r>
    <x v="204"/>
    <x v="204"/>
    <x v="2"/>
    <x v="109"/>
    <x v="22"/>
    <x v="47"/>
    <x v="5"/>
    <x v="151"/>
    <x v="194"/>
    <s v="AH3JUIQYDAPZIELYMMCLQIF66NDA,AGM6VKOVQWLVZW5NXUZ2SW6UHGJA,AFLPBF5SMLJA7SIGVIGSREWQQWIQ,AH2S5LLQQULHAD7BHBZ7XSEOEA6Q,AFPTOFOQ3XNIJPY6PP6YDXKKRC7A,AG7VVM3KQOOLBILDBXWV7KTPIMHQ,AENDSRXBY6PDISBBPQBO4QFMPOHA,AGI22WQ2X6RMINFMZWLRXXUNW6JQ"/>
    <x v="152"/>
    <x v="152"/>
    <x v="152"/>
    <x v="161"/>
    <s v="https://m.media-amazon.com/images/W/WEBP_402378-T2/images/I/41k0WxE3sKS._SY445_SX342_QL70_FMwebp_.jpg"/>
    <x v="204"/>
  </r>
  <r>
    <x v="205"/>
    <x v="205"/>
    <x v="0"/>
    <x v="63"/>
    <x v="22"/>
    <x v="23"/>
    <x v="1"/>
    <x v="152"/>
    <x v="195"/>
    <s v="AFEJFJOFJO4XQTAUFXZALFURTCUQ,AFAXUU47RN762WSSN4WATCSYAJ4A,AGLOERHFT2VT7MSRJVX7AR4YJKEQ,AG43C22P52ROYFXBHCND6X3QI4PA,AGIC5NIRGP4DCEB4RYQEK5S3IGRA,AE4WAZZ4DGMPHC2IFXOPULQIT6ZA,AH4NTJSGZJU46T6V3HLTRFW27U4A,AEDYRTC4664YWM5FEQVQB3IVCAMA"/>
    <x v="153"/>
    <x v="153"/>
    <x v="153"/>
    <x v="162"/>
    <s v="https://m.media-amazon.com/images/I/31Lqjmed98L._SX300_SY300_QL70_FMwebp_.jpg"/>
    <x v="205"/>
  </r>
  <r>
    <x v="206"/>
    <x v="206"/>
    <x v="3"/>
    <x v="110"/>
    <x v="88"/>
    <x v="11"/>
    <x v="0"/>
    <x v="153"/>
    <x v="76"/>
    <s v="AG6TQFT2J2BQW67NBTLB4X6XYC5A,AGGFJ5HSIY4FHH4F75FFRBJRBBTA,AGMVK4LJDAES7HGNXYGUMBETQYEA,AFELJW5BKK3BPKBH2GJO3MW5H2GA,AEWXS2P3GWY5JZ2B2BZCIXHODFVA,AGCEI7TBUUF5BXSSGXSRVT3HPCAQ,AF5FBSTURBSA7VGB3DPTQVQ6CXOA,AEEL3YZEVV6RI67NSG7M65TCKEDA"/>
    <x v="154"/>
    <x v="154"/>
    <x v="154"/>
    <x v="163"/>
    <s v="https://m.media-amazon.com/images/I/51lDlqmDxQL._SY300_SX300_QL70_FMwebp_.jpg"/>
    <x v="206"/>
  </r>
  <r>
    <x v="207"/>
    <x v="207"/>
    <x v="0"/>
    <x v="10"/>
    <x v="22"/>
    <x v="21"/>
    <x v="2"/>
    <x v="154"/>
    <x v="196"/>
    <s v="AFY3XWUSTQABIV5OERXNLAPIZBTA,AFDIP7UX2AVN7Q42UVSPWBZDSKJQ,AF2UJQYDINULS75GB476GZ3F5HKA,AFBYRGPVHQDBRHAQHZYD5JCR2VMQ,AF5MN6PWXNKK5XXQPOD3TDRDO2YQ,AHEKP6OARUMDVOTRLNM73MQ2LYSA,AEV34N6R33BELH7SXLEZFWBCMJ3Q,AE4YIOCA5OVDV3GCCYFIJZ3XEKCA"/>
    <x v="155"/>
    <x v="155"/>
    <x v="155"/>
    <x v="164"/>
    <s v="https://m.media-amazon.com/images/I/31wPIFxnDaL._SY445_SX342_QL70_FMwebp_.jpg"/>
    <x v="207"/>
  </r>
  <r>
    <x v="208"/>
    <x v="208"/>
    <x v="0"/>
    <x v="111"/>
    <x v="8"/>
    <x v="43"/>
    <x v="7"/>
    <x v="155"/>
    <x v="197"/>
    <s v="AF42E36WI766TJEIU3A43B5SKHDA,AFTX5FBSNUBV4KDAAFCLPYVIT7PA,AEQ6GH2IHN2VPIDQTT5LUKGH6GXA,AG3Q4BJZXEPHGTX4QEJZGHQJIDMQ,AFPKII5ZDNUD3OIMHD5FUTKBOGNQ,AFBGSJVXAQRB4AOEX6CFHBBQEVXQ,AHLRNSGTZ5G2HBYEKPABQST4A3NA,AF7X57ZWMMENYXKPBWBXQVLFZ46Q"/>
    <x v="156"/>
    <x v="156"/>
    <x v="156"/>
    <x v="165"/>
    <s v="https://m.media-amazon.com/images/W/WEBP_402378-T2/images/I/31xucq3GGyL._SX300_SY300_QL70_FMwebp_.jpg"/>
    <x v="208"/>
  </r>
  <r>
    <x v="209"/>
    <x v="209"/>
    <x v="4"/>
    <x v="112"/>
    <x v="22"/>
    <x v="46"/>
    <x v="9"/>
    <x v="156"/>
    <x v="198"/>
    <s v="AF3XUWT2436N7RHNRA7RNALJB74Q,AEOI5IZQ52FK6IT2FCZNE5LUCBNA,AFHQK5EVOXJQOV6ND7A7RESRSZXQ,AERDX5Z6F4SNHSYXM6Q3RKZHNHRQ,AGLTJEIA65FMSJC555OYU5ZMNOLA,AHRW74XAWDCJR7LLTQZTX6NNTY6A,AHNLND23LRRQQ5HTBQGEKYKUYDJA,AE3WB4ZVEGCMAZMHPCPLCQNKKQHQ"/>
    <x v="157"/>
    <x v="157"/>
    <x v="157"/>
    <x v="166"/>
    <s v="https://m.media-amazon.com/images/W/WEBP_402378-T2/images/I/416A01cyQYL._SX300_SY300_QL70_FMwebp_.jpg"/>
    <x v="209"/>
  </r>
  <r>
    <x v="210"/>
    <x v="210"/>
    <x v="10"/>
    <x v="113"/>
    <x v="89"/>
    <x v="31"/>
    <x v="1"/>
    <x v="157"/>
    <x v="199"/>
    <s v="AGOYJRXFFVVGZDJTZV474WDLAPUA,AFU33Y7EUIZTFCE3QHWISRFUAG2Q,AE6DRYSJVPHBCSHCTRNULSU2D4CA,AHSRHKUU5AZ5ONNHBV3XIT6SOI7Q,AGDJSUUWIZJCPVADFXORM7A6KD6Q,AFTIB5G46ORBIMWQMKAWPGRTLR2Q,AFYDOUCV4JCJESNQ57MXOVGSJ5PQ,AHK23XTCQSYWXJS2PHSGZP7TDHOA"/>
    <x v="158"/>
    <x v="158"/>
    <x v="158"/>
    <x v="167"/>
    <s v="https://m.media-amazon.com/images/I/41p+lllC3HL._SY300_SX300_.jpg"/>
    <x v="210"/>
  </r>
  <r>
    <x v="211"/>
    <x v="211"/>
    <x v="4"/>
    <x v="114"/>
    <x v="22"/>
    <x v="4"/>
    <x v="12"/>
    <x v="158"/>
    <x v="200"/>
    <s v="AGUQMWXN662DIDUVJPAO45CEY22A,AGIXLV5PXZOAER6EAYOT5A4CTKYQ,AEG4O3NA4UH2NADX7S54C6AROJVA,AGRTZW7IHUHHMDKJXOAW5EMVUGTQ,AGVN72RV5N6W42CET3JY7ZP7JFXQ,AFNZXOTYIRHPYZ3MYZ7BJC6XA23A,AGSBUA7UPDYWRK4QEA22TGZKGKWA,AFOCJSOFFOYRGY57ZBRKPOXKISXQ"/>
    <x v="159"/>
    <x v="159"/>
    <x v="159"/>
    <x v="168"/>
    <s v="https://m.media-amazon.com/images/W/WEBP_402378-T1/images/I/317Uu2STldL._SX300_SY300_QL70_FMwebp_.jpg"/>
    <x v="211"/>
  </r>
  <r>
    <x v="212"/>
    <x v="212"/>
    <x v="0"/>
    <x v="8"/>
    <x v="53"/>
    <x v="11"/>
    <x v="6"/>
    <x v="159"/>
    <x v="201"/>
    <s v="AGBX233C7B7D7YZEL7ZLFWMQKFDQ,AFKSU4D3IE4KNDBVVBEA3AHDD2YQ,AHJK4PVBRGDX4N5LYA4EKHULJOPQ,AFW6NV5N3FUXV3CNUACPSYC5AB3Q,AGOCMOZJWGI5VHFT2RZLTQFZLKPQ,AGX3GCRGFU4IHAJZRUP655EEGSQA,AEG5JOZOUBWEAZOGQQR6YDVPTL6A,AGUQYXAUPX5VOWYZTIWXMUIGVGCQ"/>
    <x v="27"/>
    <x v="27"/>
    <x v="27"/>
    <x v="27"/>
    <s v="https://m.media-amazon.com/images/I/41WuKPTQhTL._SY300_SX300_QL70_FMwebp_.jpg"/>
    <x v="212"/>
  </r>
  <r>
    <x v="213"/>
    <x v="213"/>
    <x v="0"/>
    <x v="34"/>
    <x v="20"/>
    <x v="13"/>
    <x v="0"/>
    <x v="160"/>
    <x v="202"/>
    <s v="AHXJZSVEOLZI5RBMJNOHPVSA2DNA,AGM3M7VSW4O2MBOMCFV7EQAY5ZLA,AFLTI23AJOP4G45H4KOUBGB64JZQ,AH2GTLVFFJBTLSGZ2CBTOK7C4NAQ,AFJ5KPIQGTPRDIYT4PGZCUN63SHQ,AGFGCIGENNJTFHE6ROZW3R43AI7A,AELDTBTLLQ2OITCG4BQTQWCJ2Z2A,AEBAKTSBJSTQP4QYDTXHO7LZDWTA"/>
    <x v="160"/>
    <x v="160"/>
    <x v="160"/>
    <x v="169"/>
    <s v="https://m.media-amazon.com/images/I/31f4cZdDnJL._SX300_SY300_QL70_FMwebp_.jpg"/>
    <x v="213"/>
  </r>
  <r>
    <x v="214"/>
    <x v="214"/>
    <x v="4"/>
    <x v="8"/>
    <x v="8"/>
    <x v="20"/>
    <x v="11"/>
    <x v="161"/>
    <x v="203"/>
    <s v="AGZNXVDF65JCLJDZWWFVCR6TRSZA,AF352RMPRSK6QENB33BZNV3DYI6A,AHXA4FZGPZGXWBJRFZ4V43RPP56A,AHYZHOPWDYWIXWQIZM36GLF34W2Q,AHOGJU7VZMKMUZTXCJXFVGQL4DNQ,AEE5R6QGK7NZBOBH65HH26TGX2XQ,AFUJVPG2FRVCOEAGRTVZIMGXVQXQ,AHEZEZY3JCBBOL45BEUNUPNLKNGQ"/>
    <x v="161"/>
    <x v="161"/>
    <x v="161"/>
    <x v="170"/>
    <s v="https://m.media-amazon.com/images/I/31QdoA5bJAL._SX300_SY300_QL70_FMwebp_.jpg"/>
    <x v="214"/>
  </r>
  <r>
    <x v="215"/>
    <x v="215"/>
    <x v="5"/>
    <x v="35"/>
    <x v="90"/>
    <x v="53"/>
    <x v="11"/>
    <x v="162"/>
    <x v="204"/>
    <s v="AG54KGAZMF7BPHMMR7QDFEV2U5UA,AGHHUYG4PCLACIML5VUOGDIFX2HA,AEGJTZ4QRK6UHU3EGUOFPFKVATWQ,AE3CEODJYJIUKTIQXGNWKTY5OH2A,AHAQNYD2MHN2DRPBGNIMCFSFVEVQ,AGVWKWY3A3XF527UOPOYXAI7HD5A,AGE5XDFN2XQVXGTDAWUYFKASXVXQ,AHNBZ52QCESB2BGL4VTHG2ULVKGQ"/>
    <x v="162"/>
    <x v="162"/>
    <x v="162"/>
    <x v="171"/>
    <s v="https://m.media-amazon.com/images/I/41YDz0uQZaL._SY300_SX300_QL70_FMwebp_.jpg"/>
    <x v="215"/>
  </r>
  <r>
    <x v="216"/>
    <x v="216"/>
    <x v="3"/>
    <x v="115"/>
    <x v="91"/>
    <x v="28"/>
    <x v="3"/>
    <x v="163"/>
    <x v="205"/>
    <s v="AG3QTVXT2ODRVKOQJJRDV5KA2F2A,AGEYM57JOHPNX77ZYVSXPTX4FVNA,AHH557DUFIPFPRKDZ3K76U2DJ35Q,AE5WEK33Q53BHDQAPWRPVEN5OPZA,AGFDV2VE2PFK2W7FQZXLEPHK2BAA,AFOOUANHTKWSTZRG3HSE3TR7L5CQ,AEV7X32J6CUVHXXRZJ7EI7XSXYVA,AG7MREPON3XAAGY4WT4YGA7DZWCA"/>
    <x v="163"/>
    <x v="163"/>
    <x v="163"/>
    <x v="172"/>
    <s v="https://m.media-amazon.com/images/I/41BaZZ48wjS._SX300_SY300_QL70_FMwebp_.jpg"/>
    <x v="216"/>
  </r>
  <r>
    <x v="217"/>
    <x v="217"/>
    <x v="2"/>
    <x v="116"/>
    <x v="8"/>
    <x v="57"/>
    <x v="4"/>
    <x v="164"/>
    <x v="206"/>
    <s v="AFGN6I3CNM2SKJXVEEVVXF2DPB5A,AFTMO6CVOY66R3ZORYEHYHDDHL3A,AFQ7YB2KKQJBIXOR2MDT73LJC7AA,AEZVWJFOSHCPWTVTIC7FYUU3YRVQ,AFOPZ6WMCGGEECOXSDATEOFTCUWA,AGYWWYHWWVCHRHGGPXCY2L5IDBRA,AFAZ2MPQWPMDM2OHEIKV7I5JA63A,AHVDHPDYTIGZ2AHWP3IYEBWBNTTA"/>
    <x v="164"/>
    <x v="164"/>
    <x v="164"/>
    <x v="173"/>
    <s v="https://m.media-amazon.com/images/W/WEBP_402378-T2/images/I/41-VkhORGAL._SX300_SY300_QL70_FMwebp_.jpg"/>
    <x v="217"/>
  </r>
  <r>
    <x v="218"/>
    <x v="218"/>
    <x v="11"/>
    <x v="27"/>
    <x v="92"/>
    <x v="6"/>
    <x v="5"/>
    <x v="165"/>
    <x v="207"/>
    <s v="AESNQRQGPFRFF3MIKZ6HWY3Z5XPQ,AGPYTMWCOQQUTOWXLIEPZVT3YR6A,AEQNAZMC4QPYMUSM5WKGQ722M3PA,AHWVJOF4IVRKFY6RJRSBQ2L6ZXQA,AE243IWFZJ3BB6E6WMUG52DHWJVA,AGFHZ6AJSZS22WXJ7NGOB6KVSZKQ,AE2VJTZLXNBNDNLTOJERY75Z3UFA,AF5AP7DKNQGWL6YX2IWXG7S3CKXQ"/>
    <x v="165"/>
    <x v="165"/>
    <x v="165"/>
    <x v="174"/>
    <s v="https://m.media-amazon.com/images/W/WEBP_402378-T1/images/I/417qayz2nNL._SX300_SY300_QL70_FMwebp_.jpg"/>
    <x v="218"/>
  </r>
  <r>
    <x v="219"/>
    <x v="219"/>
    <x v="0"/>
    <x v="117"/>
    <x v="93"/>
    <x v="1"/>
    <x v="2"/>
    <x v="166"/>
    <x v="208"/>
    <s v="AFCGAYGFQB27SUPPS7RARVDFJXVA,AE5Y3XGYJUA7M7JL53MYYBZLXFOA,AED3IJZWBNFRKJVPEX6E7S3J4YCQ,AER7TBTQXSCQP5Z5CWHLOLZZEBNA,AHEGZQDNFSYHYT754XCVROBSADWA,AGN2H42UCVV76T4BIVMIETTUUDHQ,AHE3IWQYPMMY5ZHPSQVBZ4C4KAIA,AFCG3C7XO3W6AMP7AMVY7543HCBA"/>
    <x v="166"/>
    <x v="166"/>
    <x v="166"/>
    <x v="175"/>
    <s v="https://m.media-amazon.com/images/I/41ovRStbxUL._SX300_SY300_QL70_FMwebp_.jpg"/>
    <x v="219"/>
  </r>
  <r>
    <x v="220"/>
    <x v="220"/>
    <x v="0"/>
    <x v="37"/>
    <x v="20"/>
    <x v="45"/>
    <x v="0"/>
    <x v="0"/>
    <x v="209"/>
    <s v="AG3D6O4STAQKAY2UVGEUV46KN35Q,AHMY5CWJMMK5BJRBBSNLYT3ONILA,AHCTC6ULH4XB6YHDY6PCH2R772LQ,AGYHHIERNXKA6P5T7CZLXKVPT7IQ,AG4OGOFWXJZTQ2HKYIOCOY3KXF2Q,AENGU523SXMOS7JPDTW52PNNVWGQ,AEQJHCVTNINBS4FKTBGQRQTGTE5Q,AFC3FFC5PKFF5PMA52S3VCHOZ5FQ"/>
    <x v="0"/>
    <x v="0"/>
    <x v="0"/>
    <x v="75"/>
    <s v="https://m.media-amazon.com/images/I/41eHLj-wfGL._SX300_SY300_QL70_FMwebp_.jpg"/>
    <x v="220"/>
  </r>
  <r>
    <x v="221"/>
    <x v="221"/>
    <x v="4"/>
    <x v="8"/>
    <x v="12"/>
    <x v="29"/>
    <x v="11"/>
    <x v="73"/>
    <x v="210"/>
    <s v="AHPRJMHMROWKAHQBSB6YAMELKFDA,AEEUZBBPEPROX4BJYECX33XIBY7A,AG4DG477VEGVKYEYL3VZ2VIT5FWQ,AECB6MUP7WF3B2FO3FIYZWRPHRHQ,AF4AGIM7KGBGDENVGGMTJHGXXN6Q,AFALLWH7RZKCTWUFY6QELC2CPLMQ,AFUW2GDGVFBBFAU4FO7VS247ISKA,AFPD3I2VRSX6HD4LC3UPLAQYJTUQ"/>
    <x v="167"/>
    <x v="167"/>
    <x v="167"/>
    <x v="176"/>
    <s v="https://m.media-amazon.com/images/I/31U-gk8FwsL._SX300_SY300_QL70_FMwebp_.jpg"/>
    <x v="221"/>
  </r>
  <r>
    <x v="222"/>
    <x v="222"/>
    <x v="6"/>
    <x v="0"/>
    <x v="10"/>
    <x v="8"/>
    <x v="3"/>
    <x v="167"/>
    <x v="211"/>
    <s v="AHKONLROYYEFMPWU5WN7NC5VZIEQ,AGACP7SH2Y22RU24IBBJZ5ZLKSBQ,AGTRZOFOV7NAURFMATSD2LXQ3ULQ,AHCRNC4ESN6FGR7MNQ6GRNIITZOQ,AHWAA4D6Y3PQJDLJHURM735G4FZA,AGLRLAEJWBUG45Z34UBULC6YPBLA,AEYFBVNWXJABK36ZPTY3MBNKB2SQ,AHMDBWJSOJMUF6TURP2BZMKXD37Q"/>
    <x v="168"/>
    <x v="168"/>
    <x v="168"/>
    <x v="177"/>
    <s v="https://m.media-amazon.com/images/I/41yMQskyzFL._SX300_SY300_QL70_FMwebp_.jpg"/>
    <x v="222"/>
  </r>
  <r>
    <x v="223"/>
    <x v="223"/>
    <x v="0"/>
    <x v="14"/>
    <x v="6"/>
    <x v="8"/>
    <x v="3"/>
    <x v="168"/>
    <x v="212"/>
    <s v="AHX6CSQGEBRWNFP27HRO6OHTKYXQ,AEOBGCGXCAHBMUOYKGJIISS7B2HQ,AHGAPUHNPLZZD7NW74AQPOEYPJIQ,AGKTH6UCTEE5C23YTWWUHXU2RUGQ,AHT5LZB5FO2RBAS6HFZPMSB47FJA,AGSBLSMYBGR27VKHLCERTQ4SXJQQ,AHJXXJ6QZSP5VH7GEUWUNOBETADQ,AE2YKXGI2XFOVDHNL6FF2RQAZ55A"/>
    <x v="169"/>
    <x v="169"/>
    <x v="169"/>
    <x v="178"/>
    <s v="https://m.media-amazon.com/images/W/WEBP_402378-T1/images/I/41ngtt1EmoL._SX300_SY300_QL70_FMwebp_.jpg"/>
    <x v="223"/>
  </r>
  <r>
    <x v="224"/>
    <x v="224"/>
    <x v="12"/>
    <x v="118"/>
    <x v="94"/>
    <x v="18"/>
    <x v="4"/>
    <x v="169"/>
    <x v="213"/>
    <s v="AFYPWMPR6XXQPAOLMGPWOW6HULQA,AFQTWROEABNVTNGTKSGW64SOWYVA,AHWAXDSNOFZ3KG77JFM6PGWCMC2Q,AH7XCBJFDY3QYRK2DC3EZHKDISJQ,AER66ION6CESF3DUWEL27DWJPDRA,AGRZAB2LJP4QQYHXKK3B7UW6YF2Q,AHDNNVM6ZKF3SF25MNEYWNE3NAMA,AENDUQLHGVQMTIYFLCLSI2O2C4IQ"/>
    <x v="170"/>
    <x v="170"/>
    <x v="170"/>
    <x v="179"/>
    <s v="https://m.media-amazon.com/images/I/31J3pwT7i4L._SY300_SX300_QL70_FMwebp_.jpg"/>
    <x v="224"/>
  </r>
  <r>
    <x v="225"/>
    <x v="225"/>
    <x v="4"/>
    <x v="119"/>
    <x v="6"/>
    <x v="48"/>
    <x v="7"/>
    <x v="170"/>
    <x v="214"/>
    <s v="AH2ZL3XW4QRBYIRYW5ILLXDH6A5Q,AG5EFWMU7ZA7UZV5X2B6KZPV4AJQ,AFORSYTI4AZVIRIMM3FZLNVMTYWA,AESO35ZBYCHLAWHSRFTJZGS5EDVQ,AG743FAA5YAG2Y2ORETMSE4FE6KA,AEEGO3RFZPTW2WUQBMW4S3SMZDEQ,AGVIYVV3N3TOZTZRNB5W5LOM7P4A,AGZ2G6SOXDGP7M5FUNMQZHSBJVHQ"/>
    <x v="171"/>
    <x v="171"/>
    <x v="171"/>
    <x v="180"/>
    <s v="https://m.media-amazon.com/images/W/WEBP_402378-T1/images/I/31KL5uYqVRL._SX300_SY300_QL70_FMwebp_.jpg"/>
    <x v="225"/>
  </r>
  <r>
    <x v="226"/>
    <x v="226"/>
    <x v="4"/>
    <x v="27"/>
    <x v="6"/>
    <x v="30"/>
    <x v="1"/>
    <x v="171"/>
    <x v="215"/>
    <s v="AG4UNVU75Q7SYSAHMQ7XNPAM4Y2A,AES2BOVWXLI3RTOPQEKH3GCKANDQ,AHJ2PBZMYKYL5ZIS3RYNY5RQF5OA,AF3O4UMEWVEAG2555RB7QRZJ3V3Q,AEGSHUH24XRRJI6CKUBKUFVWIQCQ,AH7CBBXDYLF6D4NECP6UOHAD3DJQ,AGKUMIAJEBVE47SWGKSTRQIXQXCQ,AFSKSM4D23GMJJPYXOHYTH25FQQA"/>
    <x v="172"/>
    <x v="172"/>
    <x v="172"/>
    <x v="181"/>
    <s v="https://m.media-amazon.com/images/W/WEBP_402378-T1/images/I/31h559f7EaL._SX300_SY300_QL70_FMwebp_.jpg"/>
    <x v="226"/>
  </r>
  <r>
    <x v="227"/>
    <x v="227"/>
    <x v="2"/>
    <x v="120"/>
    <x v="95"/>
    <x v="51"/>
    <x v="0"/>
    <x v="172"/>
    <x v="216"/>
    <s v="AFFPESMMRAITVW75DEFP65LRTM4Q,AGXW55NHIVVAHXW3IGM6BG6HA6OA,AECGYTPJLGUMYHXYFCPA3P4N6E2A,AF2Y52M3AQ36TZ7VAMA5W3KB74JQ,AEXABSTGRXVIXYBPMDGZJVRMBKAQ,AFYNVJPHRZHVCMMJJQWJZEXXEO5Q,AHCJXA3UHPCHDF5PCBIWSKIWHNHQ,AH2PTACPV7AKZGU4RWG4M6WHCECQ"/>
    <x v="173"/>
    <x v="173"/>
    <x v="173"/>
    <x v="182"/>
    <s v="https://m.media-amazon.com/images/I/41+H-BiHBlS._SX300_SY300_.jpg"/>
    <x v="227"/>
  </r>
  <r>
    <x v="228"/>
    <x v="228"/>
    <x v="0"/>
    <x v="34"/>
    <x v="96"/>
    <x v="34"/>
    <x v="3"/>
    <x v="173"/>
    <x v="217"/>
    <s v="AFM3PEUDKST5I4ABCDADACT6UJCQ,AHIWDTUXZ2KUNE2BAZOWMZVDSS3A,AF6UHDAZK4ZALHNOJKQAZH6HISTA,AFUGI4MVDD6UIXUSOAONN3CJGO5Q,AHIVOVS2S5CODJ473W3ABVHSPSMA,AEC3N2HJPRWIDJRQNOE4CO6JCVUA,AHXODZHY6I6ZB3I5IUMGMLXCX2KQ,AEKIKDXW3S2LXR6V6BAV5LKQSYQA"/>
    <x v="174"/>
    <x v="174"/>
    <x v="174"/>
    <x v="183"/>
    <s v="https://m.media-amazon.com/images/I/41VKU5Lkg3L._SX300_SY300_QL70_FMwebp_.jpg"/>
    <x v="228"/>
  </r>
  <r>
    <x v="229"/>
    <x v="229"/>
    <x v="0"/>
    <x v="11"/>
    <x v="64"/>
    <x v="25"/>
    <x v="4"/>
    <x v="174"/>
    <x v="218"/>
    <s v="AGDDIKK55GNJNHHGBYXRZNFAJVSQ,AGZUZBCBSRL4HEUJ2ESEQI6UQAKA,AGJYX7VFOCTB6NM5OIX76FSPWYGQ,AGU6KMDRGVR2PUUQ63BWULHEYKJQ,AECPFYFQVRUWC3KGNLJIOREFP5LQ,AHINIWK2KZENSZSLBZWEDOZMNEBA,AHWGL6F44GK5FTVW5XKEIHQEIULA,AEBHTXXQFWE7YM6GAR63C4QEJVLA"/>
    <x v="175"/>
    <x v="175"/>
    <x v="175"/>
    <x v="184"/>
    <s v="https://m.media-amazon.com/images/W/WEBP_402378-T2/images/I/41rDN2Ylj1L._SX300_SY300_QL70_FMwebp_.jpg"/>
    <x v="229"/>
  </r>
  <r>
    <x v="230"/>
    <x v="230"/>
    <x v="13"/>
    <x v="7"/>
    <x v="97"/>
    <x v="10"/>
    <x v="5"/>
    <x v="175"/>
    <x v="219"/>
    <s v="AHHEVDG5NWTNJRAW4M5FIRKMFEEA,AFLX5QGGOSHYDJV3E42JXTXCRXPQ,AEX4G7GNLVALDJDAZY33RNZ6KIVQ,AFGMGHDUS2Z6ME6PD3XFJM2VKOEQ,AFBJDIUA2EUBVIRXAXLNC7ENHAIQ,AGMYS67M6E6V2W3UP2EVWZBP4WHQ,AFPLFU6EUEEXHU4SCPG6UUBS4HAA,AFAJRPO7FNQVWYXLU5RMHFVJDARQ"/>
    <x v="176"/>
    <x v="176"/>
    <x v="176"/>
    <x v="185"/>
    <s v="https://m.media-amazon.com/images/W/WEBP_402378-T2/images/I/41AcG6PavXL._SX300_SY300_QL70_FMwebp_.jpg"/>
    <x v="230"/>
  </r>
  <r>
    <x v="231"/>
    <x v="231"/>
    <x v="3"/>
    <x v="121"/>
    <x v="98"/>
    <x v="63"/>
    <x v="4"/>
    <x v="176"/>
    <x v="220"/>
    <s v="AGTBGMKWQPUZJ2GA2XPICHD2VTKQ,AF3TVTF3FVMHGLCA2QB2GTUTCUIQ,AH52X5G5PGIEWVC5D7TPBTTVJR2A,AEA6UPUVSSMVOTGA6JN7GFG2AZ7A,AEDU5UVD5ZMYRMBTNQTU7QUFLDVQ,AF4VLR2GRW5ZRKW5QXT6IB6QVLOQ,AESB32BXL4JEWHLRLUHZEDXYSDXQ,AHRYV4OPMCN7H4OTNUBIMFRBBM5A"/>
    <x v="177"/>
    <x v="177"/>
    <x v="177"/>
    <x v="186"/>
    <s v="https://images-na.ssl-images-amazon.com/images/W/WEBP_402378-T2/images/I/51Y4ApH7emL._SX300_SY300_QL70_FMwebp_.jpg"/>
    <x v="231"/>
  </r>
  <r>
    <x v="232"/>
    <x v="232"/>
    <x v="3"/>
    <x v="40"/>
    <x v="99"/>
    <x v="21"/>
    <x v="4"/>
    <x v="177"/>
    <x v="221"/>
    <s v="AEBPRGXBZGLP7GSDVHJW7MDK6TRA,AFNQ27UNGQ2XQXBA5UYOCZAHWYIQ,AFBREMXXTVMEXXEUD4TCXZEJLMKQ,AERGUI5Z2USJIF32DG23QRO7GT5A,AEADA3ZA62TZRABEJAPSEZ5T4JCA,AG7DHUWNNE5O3RNSE4OXWUFCBAAA,AHKVRD7NMI63YUVXHDNUMM424HAQ,AECO2EJCD6W3VMBXILWJE2BPJSDA"/>
    <x v="178"/>
    <x v="178"/>
    <x v="178"/>
    <x v="187"/>
    <s v="https://m.media-amazon.com/images/I/51TJwbyAtNL._SX300_SY300_QL70_FMwebp_.jpg"/>
    <x v="232"/>
  </r>
  <r>
    <x v="233"/>
    <x v="233"/>
    <x v="4"/>
    <x v="8"/>
    <x v="77"/>
    <x v="43"/>
    <x v="12"/>
    <x v="178"/>
    <x v="222"/>
    <s v="AGNQUDW2ISLRVQVYA7AJNMFTZYAA,AEFS33TZ32ZFCNHF4HLNUCSMZQMQ,AGTGQWRENDRGXQODOLIQNYKKMO5Q,AGNUSNVD4OAUBKA6B42FMU63Y2UA,AG46GGA3GD2ZW4IRVXY2LKHWDC3A,AFACTUMKAIA2A6TQX3URLEPJ462Q,AELY7GVE32GK5NPFRFV3R3256BOA,AGWU5ZFZCOMADUNNZLTRCGXDUXSQ"/>
    <x v="179"/>
    <x v="179"/>
    <x v="179"/>
    <x v="188"/>
    <s v="https://m.media-amazon.com/images/I/4173mQ7F-mL._SX300_SY300_QL70_FMwebp_.jpg"/>
    <x v="233"/>
  </r>
  <r>
    <x v="234"/>
    <x v="234"/>
    <x v="0"/>
    <x v="122"/>
    <x v="85"/>
    <x v="36"/>
    <x v="2"/>
    <x v="144"/>
    <x v="186"/>
    <s v="AFQGGBH7UOPRRK6A4FS6UAHBBR6Q,AHUVPTZIP7GEDM62EIXKJOHXKX7Q,AELXEM4FYSUTAX3MW4N3MMWTA7HQ,AE3JXOT37VQRM3R7KJNLXD35X66Q,AEAXPZESQ6V7SHMWRZTWKF5BVINQ,AHBPQ3SLIIQJFBOG4LVVCOM57WNQ,AEQZHKTTW33WQUHSOP7XXLFKLHUQ,AFXM3NOWH4PAUM3GPYNYHNDSM2RQ"/>
    <x v="145"/>
    <x v="145"/>
    <x v="145"/>
    <x v="153"/>
    <s v="https://m.media-amazon.com/images/W/WEBP_402378-T2/images/I/31q4l5k9uOL._SX300_SY300_QL70_FMwebp_.jpg"/>
    <x v="234"/>
  </r>
  <r>
    <x v="235"/>
    <x v="235"/>
    <x v="0"/>
    <x v="23"/>
    <x v="76"/>
    <x v="56"/>
    <x v="6"/>
    <x v="179"/>
    <x v="157"/>
    <s v="AEDY5UAJ26E6AID2QBRV2B3DEOEQ,AET5WYM6TVEQ4CNHACOOJNLSGJ7Q,AGM2WOYSDILMC2GKYLGXCRGBJ6HA,AGYWHZWIYFALU2AID2QZTYWDVXHQ,AEZU34OVX32S5PX6DXWUACRG2ROA,AE3Y3NN5YE2ATKHWKIYW7LZ34WHA,AFNF2PMSUAT5LUDMKF2WFRIS2FAQ,AGYLUDT2Y6QD57KAHL42FFNYRVXQ"/>
    <x v="180"/>
    <x v="180"/>
    <x v="180"/>
    <x v="189"/>
    <s v="https://m.media-amazon.com/images/I/21DySoa1X+L._SY300_SX300_.jpg"/>
    <x v="235"/>
  </r>
  <r>
    <x v="236"/>
    <x v="236"/>
    <x v="4"/>
    <x v="0"/>
    <x v="12"/>
    <x v="37"/>
    <x v="10"/>
    <x v="180"/>
    <x v="223"/>
    <s v="AGKXFGRXVN4CMGMCT5SGOPB6BBIQ,AGNKWLEKAA53Y27KTA5XKMEB6YVQ,AED2NJ6DBAMJR3CHAEJDTLG3NN2A,AEKY5I5PYGA47OZ47KUCV7UIJTEQ,AG2GGBDNSFBCW36UG3RROPBSLVGA,AE3OOUCU4W42ZU6AUODMT6CN6BPA,AGEEX6AISIUVY6D46KUUUETMMY3A,AG6ITVLWPSPIQITY64C7R5ADA2LQ"/>
    <x v="181"/>
    <x v="181"/>
    <x v="181"/>
    <x v="190"/>
    <s v="https://m.media-amazon.com/images/I/31DRQ+kgWaL._SY300_SX300_.jpg"/>
    <x v="236"/>
  </r>
  <r>
    <x v="237"/>
    <x v="237"/>
    <x v="0"/>
    <x v="63"/>
    <x v="0"/>
    <x v="53"/>
    <x v="1"/>
    <x v="181"/>
    <x v="224"/>
    <s v="AHKMDJ4Y4EBQDNX6WV4U6DCESQXQ,AEH2EQBAQVCXDUXSZ255V72TYKOA,AEPH2F2UEIKZG3VT3BVA5FDJIKBA,AGLSWF3XMK3CCO2WJE65T25GIGMA,AFKWGPZEQJSGXGJSTDLUMBLVGKZQ,AHAYLWHOG3ZNEYVTU6NVAYYGJ7FQ,AHXQZSTOU5JDMRAOJUCCQUW2KUBA,AECWPRYCITRCOZR5Y4FNNYESFFBQ"/>
    <x v="182"/>
    <x v="182"/>
    <x v="182"/>
    <x v="191"/>
    <s v="https://m.media-amazon.com/images/W/WEBP_402378-T2/images/I/31MQ2YXMb4L._SY445_SX342_QL70_FMwebp_.jpg"/>
    <x v="237"/>
  </r>
  <r>
    <x v="238"/>
    <x v="238"/>
    <x v="0"/>
    <x v="123"/>
    <x v="10"/>
    <x v="45"/>
    <x v="1"/>
    <x v="182"/>
    <x v="225"/>
    <s v="AHSO2WSPV5UTH5J2K6MN5IZAIOGA,AFM26HOEORAI2OH3PKFIIZQFQHBA,AG37VQORMBEJPZS2AGUCYGIU7G5A,AG6IV4AS3MF5FG3VYPZOG3ACGNLA,AGUJDBWMYYACFUWP3CZ4GCHDS3EQ,AFOYMQ3MI52RO4MV3YTFXONUX3EQ,AEWITOSQKHBLZZOTS5WUBEGE2VOA,AHTEDPLVFC2DNGPOBWOD77MTTHVA"/>
    <x v="183"/>
    <x v="183"/>
    <x v="183"/>
    <x v="192"/>
    <s v="https://m.media-amazon.com/images/W/WEBP_402378-T2/images/I/41FQPJ+s61L._SX342_SY445_.jpg"/>
    <x v="238"/>
  </r>
  <r>
    <x v="239"/>
    <x v="239"/>
    <x v="14"/>
    <x v="0"/>
    <x v="100"/>
    <x v="8"/>
    <x v="5"/>
    <x v="183"/>
    <x v="226"/>
    <s v="AE4DPKX5AMUCEWM4543JPWAZVA2A,AH2F6TKL4URXVF2VLVALIU3LA37A,AH4TRU2DCGNKR6IR7W2RIZ5VGILQ,AH7JD2XKCXB32VIEPM4ZMZPFOWGQ,AGUN5Y5M3I3FV5N22KYZUKPU46GA,AGUFGA3PLAEHPSQFXRBSE6LUTOIQ,AH3E36EPFQ2YJEZWSCIN3TQKYWLQ,AFXQA7YBNBU7CB6QVQ7MYYUDP3LA"/>
    <x v="184"/>
    <x v="184"/>
    <x v="184"/>
    <x v="193"/>
    <s v="https://m.media-amazon.com/images/W/WEBP_402378-T2/images/I/41vJcrdr5mL._SY300_SX300_QL70_FMwebp_.jpg"/>
    <x v="239"/>
  </r>
  <r>
    <x v="240"/>
    <x v="240"/>
    <x v="0"/>
    <x v="21"/>
    <x v="4"/>
    <x v="10"/>
    <x v="1"/>
    <x v="64"/>
    <x v="75"/>
    <s v="AGU76WKSU62DUNTPCMTC4FCUNRTQ,AEOVR6JEQTAC77BXE5AJMWJGG5PA,AFIFHW5QMFMTWXNZ2JORBMINL3CQ,AG36G3XPHERLKRDG7XYQ2IWJWPIQ,AFEOAY5PB4XEYIOL6DY5WJBOYSKQ,AF2EHSXFZWWS2YEN22DV2ZCJDZZA,AGUFRJ5TPSUUBZBNRWHDRJV4VMQA,AGYEIMSVEDOLA2OV3DIOGX2IMCBA"/>
    <x v="64"/>
    <x v="64"/>
    <x v="64"/>
    <x v="65"/>
    <s v="https://m.media-amazon.com/images/W/WEBP_402378-T2/images/I/31VemHkewfL._SX300_SY300_QL70_FMwebp_.jpg"/>
    <x v="240"/>
  </r>
  <r>
    <x v="241"/>
    <x v="241"/>
    <x v="0"/>
    <x v="86"/>
    <x v="8"/>
    <x v="46"/>
    <x v="4"/>
    <x v="124"/>
    <x v="154"/>
    <s v="AH3ZH5IE4MTFB3T33O3QSGLU4BBA,AEQHHPCXUH4O5BS4VOQNDBTAAORQ,AFMIGQ3PROFIPTSPVGLBI5XEXCDA,AE2YKXGI2XFOVDHNL6FF2RQAZ55A,AFID7FPYXSKYIQ4TXVZRJLDCTNWQ,AEH3VHBR2ECN647RYG3VNMASKBWA,AEZCPNPTW4BIFN7P2QFA3ML4ZKUQ,AHJHV3JIPUMAT274GIFQKJPKXNMA"/>
    <x v="124"/>
    <x v="124"/>
    <x v="124"/>
    <x v="130"/>
    <s v="https://m.media-amazon.com/images/I/41etMsrKqTL._SX300_SY300_QL70_FMwebp_.jpg"/>
    <x v="241"/>
  </r>
  <r>
    <x v="242"/>
    <x v="242"/>
    <x v="6"/>
    <x v="0"/>
    <x v="8"/>
    <x v="13"/>
    <x v="1"/>
    <x v="184"/>
    <x v="227"/>
    <s v="AHAYLVC4ZJEXYUCSYHJGH233MBWQ,AFG7V27SPMFIYXCYQQCEXQECP3DQ,AGBW7NSPVGAG32OX4IT3BKIV55IA,AFMOEH263F6BBQRI35GPLNWCQ2FA,AE5YB4LKRKHWXAQRGN6CFKCFPRBQ,AH7L5WF4S4D43VOPFKTQUEUWQ62Q,AFMT4A5BNKRGAOUI2GHZZD2I7QUA,AEDJJ4HPMNRLJMCNUIE7KOJM2UWQ"/>
    <x v="185"/>
    <x v="185"/>
    <x v="185"/>
    <x v="194"/>
    <s v="https://m.media-amazon.com/images/I/41js3ITzVHL._SY300_SX300_QL70_FMwebp_.jpg"/>
    <x v="242"/>
  </r>
  <r>
    <x v="243"/>
    <x v="243"/>
    <x v="4"/>
    <x v="1"/>
    <x v="4"/>
    <x v="8"/>
    <x v="0"/>
    <x v="185"/>
    <x v="228"/>
    <s v="AHGRRV5SETS34URXKM5JR365ZGKA,AFLOF6ZEMEH5APN3LTRVYG5SMEXQ,AH32WM3IUL4YMUFBKPY5O5QJZZHQ,AF2HQ5JLJRRWV5B6ESXAA4NBMTRQ,AHIW4JOFXH53CL6UI7TWL62YE43A,AGJFQ2QSW3V2Y6TMPLTGTACLIH7A,AFXDPNEUR4775WNNLD5LU3EOHWQQ,AGOC7CABWR57JA3HH427FHBRJIJQ"/>
    <x v="186"/>
    <x v="186"/>
    <x v="186"/>
    <x v="195"/>
    <s v="https://m.media-amazon.com/images/W/WEBP_402378-T2/images/I/31dENZ1gQVL._SX300_SY300_QL70_FMwebp_.jpg"/>
    <x v="243"/>
  </r>
  <r>
    <x v="244"/>
    <x v="244"/>
    <x v="4"/>
    <x v="12"/>
    <x v="20"/>
    <x v="57"/>
    <x v="11"/>
    <x v="158"/>
    <x v="229"/>
    <s v="AGTDS5KNVHNHIPGTYNC4NBE7HJSA,AHKSUT5W2N3HKHXSDIRQIGXBO4WQ,AELPYXDN2TYNBVJ7PLH4VHQANCEA,AFIBKGBT5ZOFVXM6MCB6LB7C2Z7Q,AHGSRNN4YIHUG6KHMZ4CGK6KACBA,AEJMFVYN3PZ5YE6GSVTTMQPFCLIQ,AEHBIJNM7L6EIKFCVMEOHPEVFFYQ,AFCSXOI4K7R3TFLHH3BXBS25CYJQ"/>
    <x v="187"/>
    <x v="187"/>
    <x v="187"/>
    <x v="196"/>
    <s v="https://m.media-amazon.com/images/W/WEBP_402378-T2/images/I/41rEpW57SyL._SX300_SY300_QL70_FMwebp_.jpg"/>
    <x v="244"/>
  </r>
  <r>
    <x v="245"/>
    <x v="245"/>
    <x v="0"/>
    <x v="8"/>
    <x v="101"/>
    <x v="11"/>
    <x v="5"/>
    <x v="69"/>
    <x v="230"/>
    <s v="AHDJJLKORMH72SSEBWOVAKE66EHA,AHEONKS6KOZ4SIOZNOLYFGQBXU4A,AEUPILALWUFFD34CNWRYX4PFQKSA,AEKWBYGLEXUNRAJKVPO6HMF52W7A,AETM4APJU6TQILR5HKP3CSPYQL5A,AFOGCVLE7W7ZM5OW3XW7JXCNSIVA,AFLFHQMJXDKP4FNRZVNDLBCI7ULA,AGLH5KPYCT4MGPQ34MNWKLR6NXEA"/>
    <x v="69"/>
    <x v="69"/>
    <x v="69"/>
    <x v="72"/>
    <s v="https://m.media-amazon.com/images/I/412XfBAEikL._SX300_SY300_QL70_FMwebp_.jpg"/>
    <x v="245"/>
  </r>
  <r>
    <x v="246"/>
    <x v="246"/>
    <x v="0"/>
    <x v="124"/>
    <x v="53"/>
    <x v="64"/>
    <x v="2"/>
    <x v="31"/>
    <x v="231"/>
    <s v="AF477BP57JM7Z4JD4PYB2K33R6AQ,AGTDD34Y77OB36JNYQWQDN7MHECQ,AG7POKBSWQUO4VOYD4HDWYKMMJ4Q,AFZS6H2ZFJEJHRWIJ3IYL7V6KRPA,AHCYM2ECKI2MNOIDHDG4PT6IIN6A,AECZ4IP3TBM4EUG52BZAOQV3EKIA,AH6RQDXZYKAUPNBOYC4NAZERTFOQ,AFTVETL4HGH4KRUF4NXGJUEDPBAQ"/>
    <x v="31"/>
    <x v="31"/>
    <x v="31"/>
    <x v="31"/>
    <s v="https://m.media-amazon.com/images/I/317rlQQXhYL._SX300_SY300_QL70_FMwebp_.jpg"/>
    <x v="246"/>
  </r>
  <r>
    <x v="247"/>
    <x v="247"/>
    <x v="0"/>
    <x v="125"/>
    <x v="102"/>
    <x v="32"/>
    <x v="0"/>
    <x v="53"/>
    <x v="232"/>
    <s v="AEITVIFC7WZAEQDIVWPB4KUGKLRQ,AHQVFZCGAMMHEBBOY4SXBSRF3ZDQ,AECB6RAIS3NCSRCNMUWNZAQARNMA,AE43KS43Y6L62UBGG6K64AD5OISA,AGCBWB4YSTCDFAERTYIJ52KVW6EQ,AGPWASWUND4PQYWAP6ICZEPQCWZA,AFHT4L657CBTBKZ2UZEYQBAROXNA,AFQEZSS2I5IGAKZY3Y3CGDZLCJIA"/>
    <x v="53"/>
    <x v="53"/>
    <x v="53"/>
    <x v="54"/>
    <s v="https://m.media-amazon.com/images/W/WEBP_402378-T1/images/I/41pOYlC-U8L._SX300_SY300_QL70_FMwebp_.jpg"/>
    <x v="247"/>
  </r>
  <r>
    <x v="248"/>
    <x v="248"/>
    <x v="0"/>
    <x v="104"/>
    <x v="5"/>
    <x v="65"/>
    <x v="2"/>
    <x v="186"/>
    <x v="233"/>
    <s v="AG3TIHPAHFYCX3XQ3TQ2OB5IAJXQ,AEEMOUFPIMWI2J6CNO5W4YVLLIGQ,AGYRJKVCDHOZSCEBLMMF6TJOABGQ,AHBZXXSXDSJOQGRFOU4HWSLI2FUQ,AGK2XZ26O6Z4X2UHLCOQIMBTU5XA,AEOPL2SDEVUZWVK3AE2MQOLZUTTA,AG3BY5SSMLL664AT5KK4UFBUCWZQ,AHEKRSI27SAKA2LRISAOQH56UFLQ"/>
    <x v="188"/>
    <x v="188"/>
    <x v="188"/>
    <x v="197"/>
    <s v="https://m.media-amazon.com/images/I/31qs7auuBKL._SY445_SX342_QL70_FMwebp_.jpg"/>
    <x v="248"/>
  </r>
  <r>
    <x v="249"/>
    <x v="249"/>
    <x v="3"/>
    <x v="126"/>
    <x v="103"/>
    <x v="15"/>
    <x v="16"/>
    <x v="187"/>
    <x v="234"/>
    <s v="AF6Z2OYIXRPZJHVYN2MFKKYHPHFQ,AH5SAORYVUN5MGIBLBQIQDGAFADA,AF3OBVMLY5I6X3IFX2DKIFEYMGNA,AGWCIDBY573QQIANSOTHVUOUHBMA,AEMJGJQO5KES5VGOD3CRNVVLYHDA,AF3W6A57ELBWQAPFYDKAHJFQY2BQ,AF3QHAZ5V36AO5PE6AQGFZZSDCCQ,AFC7OZQXZZY74D3R6R3FAOLY5S3Q"/>
    <x v="189"/>
    <x v="189"/>
    <x v="189"/>
    <x v="198"/>
    <s v="https://m.media-amazon.com/images/I/51uVckL1jRL._SY300_SX300_QL70_FMwebp_.jpg"/>
    <x v="249"/>
  </r>
  <r>
    <x v="250"/>
    <x v="250"/>
    <x v="4"/>
    <x v="12"/>
    <x v="10"/>
    <x v="37"/>
    <x v="9"/>
    <x v="188"/>
    <x v="235"/>
    <s v="AFTUS3YZBNWUVW7FV7AQ4O532UNQ,AHTIXHSMPKDD2O6YDQPWSJ7KJERQ,AE3M4GJCTIZI347G76JF67K7NODQ,AF2Q3F4YLX6JJEJLMWJCWIRITPWQ,AGDGIO3PXVUTZMX2LAAHXQD454EA,AFDF4RNUYQHNOAENQSBE736YWRUQ,AGBHRLFQXX6FBUH4ID7JWVVNODEA,AGBEFPVSELMIVCSK7GQYP27X3JNA"/>
    <x v="190"/>
    <x v="190"/>
    <x v="190"/>
    <x v="199"/>
    <s v="https://m.media-amazon.com/images/I/31x9nSr-rqL._SY300_SX300_QL70_FMwebp_.jpg"/>
    <x v="250"/>
  </r>
  <r>
    <x v="251"/>
    <x v="251"/>
    <x v="4"/>
    <x v="7"/>
    <x v="12"/>
    <x v="15"/>
    <x v="7"/>
    <x v="189"/>
    <x v="236"/>
    <s v="AFYEHXFPJRMXSQKK7PTK5TRWUQUA,AHF52K4NWNVQ67FHIOFZAGPQ3PFQ,AEOXAUWOA6I56J4RAMFLXBPZH3UA,AFKQJYKMEKQZLVHSLYTHT6MO4CFQ,AFX6NQOSMDSQWMBRDX6NUHNLZEYA,AFE2SDWOCP7HW73DJMCWLFBB63KA,AEN5FDCFERXM4BUXIUA3HTMGS2YA,AFNPTDUJHTDPYEKE7LP7CDDVTKYQ"/>
    <x v="191"/>
    <x v="191"/>
    <x v="191"/>
    <x v="200"/>
    <s v="https://m.media-amazon.com/images/I/31c+W3iUSxL._SY300_SX300_.jpg"/>
    <x v="251"/>
  </r>
  <r>
    <x v="252"/>
    <x v="252"/>
    <x v="0"/>
    <x v="8"/>
    <x v="10"/>
    <x v="11"/>
    <x v="0"/>
    <x v="190"/>
    <x v="237"/>
    <s v="AF2544C4RGIBQX7Y4JMKMSMXMRRQ,AE2BZUBJGOBQS2A3U66VXDUV5FRQ,AFLVF7Z2KJ3LC3TT4NUUSQ7PUYGA,AHWKM26UJAUFAYFUDNVFHPLN2ULQ,AHLCTCEPHNLS7KWOQIZORDCV46IA,AGCWLCS2OXJ73TQCTOISQS3NAS2A,AHCYXS5BT4PFEK3FBTJKXPCMXOVQ,AHOAXB3G2AJIRMJ6TAISCKUHR2XQ"/>
    <x v="192"/>
    <x v="192"/>
    <x v="192"/>
    <x v="201"/>
    <s v="https://m.media-amazon.com/images/I/41Ft9wrU55L._SX300_SY300_QL70_FMwebp_.jpg"/>
    <x v="252"/>
  </r>
  <r>
    <x v="253"/>
    <x v="253"/>
    <x v="0"/>
    <x v="127"/>
    <x v="22"/>
    <x v="20"/>
    <x v="1"/>
    <x v="20"/>
    <x v="238"/>
    <s v="AHIKJUDTVJ4T6DV6IUGFYZ5LXMPA,AE55KTFVNXYFD5FPYWP2OUPEYNPQ,AEBWA5I4QFCA3P3OBEPMELBGN4GQ,AHMGAC6QM62UXNEOCZIHLHSXPP2Q,AFHROSCGIXUPV3FYQ7H5QOD46Q7Q,AEAMIR3CMSA32IDEINSJKHRNANTA,AF355FTXYAKFH5NYPRTE7SL3WO3Q,AG5DWPD54QGSLWJ6QUFERLPNAX4Q"/>
    <x v="20"/>
    <x v="20"/>
    <x v="20"/>
    <x v="141"/>
    <s v="https://m.media-amazon.com/images/W/WEBP_402378-T1/images/I/31-ACQj+oDL._SY445_SX342_.jpg"/>
    <x v="253"/>
  </r>
  <r>
    <x v="254"/>
    <x v="254"/>
    <x v="6"/>
    <x v="128"/>
    <x v="4"/>
    <x v="60"/>
    <x v="9"/>
    <x v="191"/>
    <x v="239"/>
    <s v="AECWBGFECHOEYECHQGPMWRYNKHYQ,AGIWNT5SLEHW7HVLBDY6H32XJ45Q,AECOFAMXWUJ62CI4VQJU5W7NVTZA,AHFBQWP65RDAIAOAYV35FWWX2G5Q,AHCM6KUAHF5H7Q67KH4KOCVDTVQA,AFABD2LOIXHYSDVJ7SQSDEH2MXLA,AEEIGWJVASSHYBL4QVIVIRRLJHKQ,AELPNPI6Q3WXYTFZ3FYVTQCHIV5A"/>
    <x v="193"/>
    <x v="193"/>
    <x v="193"/>
    <x v="202"/>
    <s v="https://m.media-amazon.com/images/I/41QvckgGiCL._SY300_SX300_QL70_FMwebp_.jpg"/>
    <x v="254"/>
  </r>
  <r>
    <x v="255"/>
    <x v="255"/>
    <x v="3"/>
    <x v="129"/>
    <x v="104"/>
    <x v="31"/>
    <x v="4"/>
    <x v="86"/>
    <x v="104"/>
    <s v="AHY6AK5LXBTGXDDXSU57ISMDW55Q,AGULFHMPCHCL32WCIP4GEGWFVZEQ,AFVZXMXYRXVM3VBDLGX45W34GQ4Q,AFT4N4FD4G7EYIOZIYP6KBRGU66A"/>
    <x v="86"/>
    <x v="86"/>
    <x v="86"/>
    <x v="91"/>
    <s v="https://m.media-amazon.com/images/W/WEBP_402378-T2/images/I/41pdZIhY+gL._SY300_SX300_.jpg"/>
    <x v="255"/>
  </r>
  <r>
    <x v="256"/>
    <x v="256"/>
    <x v="7"/>
    <x v="130"/>
    <x v="105"/>
    <x v="21"/>
    <x v="0"/>
    <x v="192"/>
    <x v="240"/>
    <s v="AH3JHXC477GL3HYXL4XPOZS5SXRQ,AGRRZMYNQM2QIJEBJO3W773FCOLA,AE3OXM4Y3HH35IJQENWQU5RQFS7A,AFBW4KT3H6ZMT3WZRTRIDEV7K7WA,AE6MJCSRJU3RFLB23P6WJWLZ6GBQ,AE7Y2H4FKICIHTQWHKJTBPPJXTTQ,AGHNCNSJPWIRLZVEL62ATH5PNLKA,AG76ORLKGH52WYE2ATIRZOSVEZXA"/>
    <x v="194"/>
    <x v="194"/>
    <x v="194"/>
    <x v="203"/>
    <s v="https://m.media-amazon.com/images/I/41Bh7qwDUmL._SY445_SX342_QL70_FMwebp_.jpg"/>
    <x v="256"/>
  </r>
  <r>
    <x v="257"/>
    <x v="257"/>
    <x v="0"/>
    <x v="8"/>
    <x v="8"/>
    <x v="20"/>
    <x v="4"/>
    <x v="132"/>
    <x v="241"/>
    <s v="AFVNMGQ2XHQL55BFESLIHGPCW6LA,AFRUZM3EU3T6M7HFW6MUXQKJBZCQ,AHJB3PWCLPLMFBNCOPP5AM3TSXOQ,AEXFWMXY2NPLRI3QKEROSZZJWUAA,AHSN2AJ6A7NQLUJMH7YBD6WG7L5Q,AHKEHV7YSGK2ZCMEUQYS6LJNURKA,AGLZGGJLEO2WGEMX4KZCFNEJX64A,AHTHJF5RGJRHAKXOHA6Q2ZFKXOWA"/>
    <x v="132"/>
    <x v="132"/>
    <x v="132"/>
    <x v="138"/>
    <s v="https://m.media-amazon.com/images/I/416qO6VZHgL._SX300_SY300_QL70_FMwebp_.jpg"/>
    <x v="257"/>
  </r>
  <r>
    <x v="258"/>
    <x v="258"/>
    <x v="0"/>
    <x v="8"/>
    <x v="10"/>
    <x v="11"/>
    <x v="0"/>
    <x v="3"/>
    <x v="242"/>
    <s v="AEWAZDZZJLQUYVOVGBEUKSLXHQ5A,AG5HTSFRRE6NL3M5SGCUQBP7YSCA,AH725ST5NW2Y4JZPKUNTIJCUK2BA,AHV3TXIFCJPMS4D5JATCEUR266MQ,AGWIGDEMFIIUAOXYY2QATNBSUGHA,AFSTSLQUV4EVEXWKBOLEFHL2H5YQ,AGAKDNBHY2FKX7I4ACRGILU7QL7A,AFNWJUWJRHCC6HN52KMG5AKZY37Q"/>
    <x v="3"/>
    <x v="3"/>
    <x v="3"/>
    <x v="3"/>
    <s v="https://m.media-amazon.com/images/W/WEBP_402378-T1/images/I/31mfWNStU9L._SX300_SY300_QL70_FMwebp_.jpg"/>
    <x v="258"/>
  </r>
  <r>
    <x v="259"/>
    <x v="259"/>
    <x v="0"/>
    <x v="131"/>
    <x v="20"/>
    <x v="4"/>
    <x v="0"/>
    <x v="193"/>
    <x v="243"/>
    <s v="AEFJC2FTSOL3UWEG42NAOBRG5VTA,AFLEC3GF7O2FVX6GUCGKKV3TB4OQ,AE7XMCKQKQD4EJTIJ6INOTML43WQ,AGS22KKIZJIISSOCL3BTJ75RG4HA,AFFY22A65MTFPCUSS6I7HLIGXFBQ,AEL536EYPEYQO55ILXXRUTC3UETQ,AFK6DW5LVHZG5WLY6E4ZAQC4QKYQ,AFI2FV3AXQSNQA75L3GDFBY2RZPQ"/>
    <x v="195"/>
    <x v="195"/>
    <x v="195"/>
    <x v="204"/>
    <s v="https://m.media-amazon.com/images/I/41jTlkBBf4L._SX300_SY300_QL70_FMwebp_.jpg"/>
    <x v="259"/>
  </r>
  <r>
    <x v="260"/>
    <x v="260"/>
    <x v="2"/>
    <x v="8"/>
    <x v="11"/>
    <x v="48"/>
    <x v="5"/>
    <x v="194"/>
    <x v="244"/>
    <s v="AGLYU2PCAJAWMX2SQ7Z44TQCOB5A,AGDRICXTUNSMXWXMHQLN6OCXUMLA,AGSXMG2VUWYJ37O2V2GTTXLBETQA,AFEWCMFADY4UQITWK5LT2T7RG4UA,AGWS7IVUSEUAAU7PS2FBIPJEDX3A,AF34BSUCKPG3GK6ZXXDGJ7VMWZCQ,AF6Z372PW3REL4X6S6TJC6Y3RLIQ,AHEF5MO5EL3COCLOZA23CFG4IKVQ"/>
    <x v="196"/>
    <x v="196"/>
    <x v="196"/>
    <x v="205"/>
    <s v="https://m.media-amazon.com/images/I/41BIgj-8fML._SY300_SX300_QL70_FMwebp_.jpg"/>
    <x v="260"/>
  </r>
  <r>
    <x v="261"/>
    <x v="261"/>
    <x v="0"/>
    <x v="50"/>
    <x v="0"/>
    <x v="20"/>
    <x v="0"/>
    <x v="70"/>
    <x v="245"/>
    <s v="AEXK37TSBFHSP2TYE63YPKETWQ7Q,AEKMVX2VDNNX4ZFXI67SGKMJGZAQ,AFEIIEKX6JEHS3CPGCSIYLGCNKFA,AFDYUQAM7Y56P4R5CREI5OBPHSLA,AGEPZSRFODWZ4XUTXO2HNWLJIMJA,AH25HG24NISHLQPFOZA77WS5CUFQ,AFZ7US7H622UBLYL4ZX2XEHT7FHQ,AFDDH5QGUJ2NHJZBIAPEQVUIQCKA"/>
    <x v="70"/>
    <x v="70"/>
    <x v="70"/>
    <x v="73"/>
    <s v="https://m.media-amazon.com/images/W/WEBP_402378-T1/images/I/41DXzzwydTL._SX300_SY300_QL70_FMwebp_.jpg"/>
    <x v="261"/>
  </r>
  <r>
    <x v="262"/>
    <x v="262"/>
    <x v="0"/>
    <x v="69"/>
    <x v="20"/>
    <x v="31"/>
    <x v="5"/>
    <x v="145"/>
    <x v="246"/>
    <s v="AHWC76VEMF5NNLUBQCANCBHLBRNQ,AEYYU3KIHUOI2TXTTMFGIGSO7Q6A,AGHDAMFVW6VIKXBXTJQO532AMIDQ,AEMWRPIH6QNSF63L73AYAG4BO74Q,AHF7VQLRU5JXP6RK73TKZND6LRXQ,AE4CY6H2MUWSFJ66OVTV6RBJCC3Q,AEZ3L5FPOTNXXQQKXUFH4PMJMXSA,AE7R6PIVOLTXM6HWGKPKBI7NBIVQ"/>
    <x v="146"/>
    <x v="146"/>
    <x v="146"/>
    <x v="155"/>
    <s v="https://m.media-amazon.com/images/W/WEBP_402378-T2/images/I/31vIaLbBXmL._SY445_SX342_QL70_FMwebp_.jpg"/>
    <x v="262"/>
  </r>
  <r>
    <x v="263"/>
    <x v="263"/>
    <x v="4"/>
    <x v="132"/>
    <x v="20"/>
    <x v="13"/>
    <x v="17"/>
    <x v="195"/>
    <x v="247"/>
    <s v="AH7NTBDGAMGOFFADEVWJL3O4YQ2A,AEJUIUF6CYKRBWLSOPWPE7KMC3RA,AF45WMWXMOPN3ELUJ2H2N63JWKGA,AH6MPOEE6ICQG3RBULF7TOQVMMEA,AH7QLQDC5BMOKDDRGGWSEP3AQ6IQ,AEIXFEXXMTDJNPWUMOIEA34ZLC7Q,AEQV4U4ZGMGZOWC4RQSUQZGHYSHA,AG7DCRRGNMM7FSENOSNAQTVYBHPQ"/>
    <x v="197"/>
    <x v="197"/>
    <x v="197"/>
    <x v="206"/>
    <s v="https://m.media-amazon.com/images/W/WEBP_402378-T2/images/I/315sEpeo50L._SX300_SY300_QL70_FMwebp_.jpg"/>
    <x v="263"/>
  </r>
  <r>
    <x v="264"/>
    <x v="264"/>
    <x v="15"/>
    <x v="133"/>
    <x v="106"/>
    <x v="26"/>
    <x v="6"/>
    <x v="196"/>
    <x v="248"/>
    <s v="AGIZGHZQQHZLE5L3CHVG7RHBP32Q,AEQ6N6MXEZYWGKZZIWZW2I75WFGQ,AEFAY7OKZJMR544YASL7AUXA7ZOQ,AG2XLW3HTVW2IH3H6AVNZMR3HQYQ"/>
    <x v="198"/>
    <x v="198"/>
    <x v="198"/>
    <x v="207"/>
    <s v="https://m.media-amazon.com/images/W/WEBP_402378-T2/images/I/31M+JM+KZIL._SY300_SX300_.jpg"/>
    <x v="264"/>
  </r>
  <r>
    <x v="265"/>
    <x v="265"/>
    <x v="3"/>
    <x v="134"/>
    <x v="107"/>
    <x v="66"/>
    <x v="4"/>
    <x v="197"/>
    <x v="249"/>
    <s v="AFSMISGEYDYIP3Z42UTQU4AKOYZQ,AF5ILQY4KFDTO5XHHBJ42W5DXCZQ,AFBK3X6D3AHEHSYYXPL4L6JEMSLQ,AFNB6YVNGE6IT3AWQVSIG2TJ5L3Q,AGGKMIGXUM3JRNVY7HZ3JHPJ7WTQ,AFMECPERM2GI2XQJSBWEPZKODISQ,AETPKXNOTUEX5GH7WL7XQHDR5M7Q,AERFCJ6BOMVO5YW5XM5Z2ESOIK3A"/>
    <x v="21"/>
    <x v="21"/>
    <x v="21"/>
    <x v="21"/>
    <s v="https://m.media-amazon.com/images/W/WEBP_402378-T1/images/I/515t5K7hdqL._SY300_SX300_QL70_FMwebp_.jpg"/>
    <x v="265"/>
  </r>
  <r>
    <x v="266"/>
    <x v="266"/>
    <x v="0"/>
    <x v="1"/>
    <x v="8"/>
    <x v="27"/>
    <x v="0"/>
    <x v="198"/>
    <x v="250"/>
    <s v="AFHYWVMTDKYPL2TFEVYTCNHJPJZA,AFUKWUHPUS35ZCB4XOG26NR5YBXQ,AFNVGS6M3PUPVK3FR55C5AVSIR7Q,AFWQYEZ5HVIOG5VRTHLIWRYIGD6Q,AGMINKRG5YTFK5A223RNNBJ3ID2Q,AG5YTR237OL7QUWL7BV45DZRDE3A,AFL22C5ES4DZSC6N27NNFSYLU3TQ,AGKD3IUKEWT5HRQB56DORJJVJEWA"/>
    <x v="199"/>
    <x v="199"/>
    <x v="199"/>
    <x v="208"/>
    <s v="https://m.media-amazon.com/images/W/WEBP_402378-T2/images/I/41wgqEfJy3L._SX300_SY300_QL70_FMwebp_.jpg"/>
    <x v="266"/>
  </r>
  <r>
    <x v="267"/>
    <x v="267"/>
    <x v="2"/>
    <x v="54"/>
    <x v="108"/>
    <x v="53"/>
    <x v="5"/>
    <x v="199"/>
    <x v="251"/>
    <s v="AEWC3QIWDPNHJSLVO6MS62ERGB3Q,AGHUOIOWEX6YXURWDJ2GKP4N3EGA,AHSL36IV7KOAEVLS3T42EFK465DQ,AEVLT4QCRE27WKCLR5VR4PZBSYYA,AGQ6C3N3XSQHBM6BPN3L4GPDHMYA,AEBISQTRTH3NWC7NFQ4QOZVWLHDQ,AGHLM2F6LPX3PYPF4W6YUX52R5OQ,AF7ZGA2MQVDGPQEW5EUSVLMFVHLQ"/>
    <x v="200"/>
    <x v="200"/>
    <x v="200"/>
    <x v="209"/>
    <s v="https://m.media-amazon.com/images/I/41SxrTzMivL._SX300_SY300_QL70_FMwebp_.jpg"/>
    <x v="267"/>
  </r>
  <r>
    <x v="268"/>
    <x v="268"/>
    <x v="16"/>
    <x v="135"/>
    <x v="109"/>
    <x v="63"/>
    <x v="1"/>
    <x v="200"/>
    <x v="252"/>
    <s v="AH2AV6EDMROMZAYJHVBRKP3R3MZQ,AHPYDFW6Y3FIQGD2RJPBFF5QNVRQ,AGC7YKC4IBEXTYNOEMYR2RZMAVCQ,AGV4R2OFUZRBY6VWLPLJ42EQMBNQ,AHM725LQ355H254F5MB47EVAEV6Q,AHTJBZQ46RC3BYJPDCRO7I7SNZQA,AHLJGXR7CFWP5MUJK3F4KZSE5KNA,AGLWAY4KNHP67SQG4DXGZ5PPEY5Q"/>
    <x v="201"/>
    <x v="201"/>
    <x v="201"/>
    <x v="210"/>
    <s v="https://m.media-amazon.com/images/W/WEBP_402378-T2/images/I/315GvM3Qq6S._SX300_SY300_QL70_FMwebp_.jpg"/>
    <x v="268"/>
  </r>
  <r>
    <x v="269"/>
    <x v="269"/>
    <x v="17"/>
    <x v="136"/>
    <x v="46"/>
    <x v="1"/>
    <x v="11"/>
    <x v="201"/>
    <x v="253"/>
    <s v="AEE46IBP3ZPVE6S3HRLREKFHW6WQ,AHCZL4KQ7ZU4CFMWNTQIPSUARIEQ,AG5CLIZS2FGTT6QOMXOTFTVZDKOQ,AHJJEWUNINKPTB27KEAWF4S5QC2Q,AEYJBPPJPJY3GLI7RFGSRG2WMKPQ,AHVWQ47S436EPOQ7TOH4H2UFEVNQ,AFAWTNLFTSBNDJQYBPF3EIG5UJRQ,AFTVEU2XSMJEKMWGXDIR27UEWHXQ"/>
    <x v="202"/>
    <x v="202"/>
    <x v="202"/>
    <x v="211"/>
    <s v="https://m.media-amazon.com/images/W/WEBP_402378-T1/images/I/41zEHNLyhKL._SX300_SY300_QL70_FMwebp_.jpg"/>
    <x v="269"/>
  </r>
  <r>
    <x v="270"/>
    <x v="270"/>
    <x v="3"/>
    <x v="137"/>
    <x v="69"/>
    <x v="28"/>
    <x v="4"/>
    <x v="129"/>
    <x v="254"/>
    <s v="AEJGEJAGW7MDJMBVY7KB7KBKIYYQ,AEWP2ARX3R62X4MJMBO4JOPOMU7A,AHH2JUMVFGEUJXW5SFUOAIRZBVJQ,AEB5LUPJLVMRBV2DQYWOLGIC2OXQ,AEJXPNJR72TG3IKARG3ZCXGKY3UA,AFTIMMFTREPXAX7JBY4O4JOW7MSQ,AFRT52TVMDMKOXEASI2BPC7TACFA,AEDPXMYWKEF2FFU4P7JUPNRVWU3A"/>
    <x v="129"/>
    <x v="129"/>
    <x v="129"/>
    <x v="135"/>
    <s v="https://m.media-amazon.com/images/I/51aFoI9nNZL._SY300_SX300_QL70_FMwebp_.jpg"/>
    <x v="270"/>
  </r>
  <r>
    <x v="271"/>
    <x v="271"/>
    <x v="4"/>
    <x v="12"/>
    <x v="8"/>
    <x v="6"/>
    <x v="0"/>
    <x v="202"/>
    <x v="255"/>
    <s v="AF7BXYFKSFYOMLSKCZE4ZVWITELA,AFC3WW5ASWRLFETWSIFW4DUFAXEA,AG3YBDVYC4S2ROATG6F73M2GDOJA,AHSDSN3MIGD4LYSPAEYNR6CLUMSQ,AHF7FOM3HINVCDH3I3HLPB7B7N2A,AH3MKPYMOQYNRPSGQ3ZC3YFHNO3Q,AFKPV2TBH6JBO7XK3E4EMJDEEGTQ,AF4YOKQQSLTSO7QHYQUEF4KD4MIA"/>
    <x v="203"/>
    <x v="203"/>
    <x v="203"/>
    <x v="212"/>
    <s v="https://m.media-amazon.com/images/W/WEBP_402378-T1/images/I/41Zc-phmoEL._SX300_SY300_QL70_FMwebp_.jpg"/>
    <x v="271"/>
  </r>
  <r>
    <x v="272"/>
    <x v="272"/>
    <x v="0"/>
    <x v="60"/>
    <x v="38"/>
    <x v="50"/>
    <x v="3"/>
    <x v="79"/>
    <x v="256"/>
    <s v="AFKENW6K3CFMTD3EGXQCUGK5XWWA,AHW52L6QGPO7TTN7LC3B5JVJNRDQ,AGDOSBSPQWBNRA3G4IV3YWOVIOXQ,AFOTDDBZZITX2HTAZ7HBQ3I4BZYA,AEEXKG5AG3K2ZV5EDWTS44RP245Q,AGHPERSZ5ZUKU6VDRTYPQ3IOGQUQ,AHY6R6FREC2FHKQYBVIBR3XJKPVA,AFCKW7CNBDUGWITOVBVJGAQYTW6A"/>
    <x v="79"/>
    <x v="79"/>
    <x v="79"/>
    <x v="83"/>
    <s v="https://m.media-amazon.com/images/W/WEBP_402378-T1/images/I/41+tGYXUN8L._SX342_SY445_.jpg"/>
    <x v="272"/>
  </r>
  <r>
    <x v="273"/>
    <x v="273"/>
    <x v="3"/>
    <x v="138"/>
    <x v="110"/>
    <x v="3"/>
    <x v="1"/>
    <x v="203"/>
    <x v="257"/>
    <s v="AFLOBYPV2H5LSTBAHZWAMF3DHSBQ,AEJBLJCXEPSNHY2ZOQ3DFROYQ3TA,AEL4JOGDAJ63SDCZSTXIVEERDRUQ,AEKXW4AP5AGSAUWNXWEFINI2IMVA,AGWTBZZLBB4NGTUCNSTQON62W2AQ,AECHOPWYQWIMRB5UR6FLCY2AYKYA,AEW3UJPJQKE355K4WCWGR5CUM4GQ,AEATK7D6GACRLCZSW4SNRWKVSYZA"/>
    <x v="204"/>
    <x v="204"/>
    <x v="204"/>
    <x v="213"/>
    <s v="https://m.media-amazon.com/images/W/WEBP_402378-T2/images/I/51HNUsgY29L._SY300_SX300_QL70_FMwebp_.jpg"/>
    <x v="273"/>
  </r>
  <r>
    <x v="274"/>
    <x v="274"/>
    <x v="12"/>
    <x v="139"/>
    <x v="94"/>
    <x v="13"/>
    <x v="0"/>
    <x v="204"/>
    <x v="258"/>
    <s v="AGWAYDRCPJOSWY4HN36O4426WURQ,AESC2XA7GTS3MWJPWIDTYCEI2IHQ,AF6FFBO27Q2ZHS3XLEOUHWYQO54A,AEAGYWE74P5OI4Z3ORHAZICQDQRQ,AEPRC35M4Z7QIXQHVEKTQFXGRF5A,AFUZEMCPQIOHL22WG2RGLYM2K5RA,AFNCOFWA5EFVOLGS76TME4OZIVVA,AHBJBV6WJVE3MCI2KEVCYKVO5QDA"/>
    <x v="205"/>
    <x v="205"/>
    <x v="205"/>
    <x v="214"/>
    <s v="https://m.media-amazon.com/images/I/31x1oQ78mDL._SY300_SX300_QL70_FMwebp_.jpg"/>
    <x v="274"/>
  </r>
  <r>
    <x v="275"/>
    <x v="275"/>
    <x v="4"/>
    <x v="0"/>
    <x v="8"/>
    <x v="13"/>
    <x v="8"/>
    <x v="205"/>
    <x v="259"/>
    <s v="AERUC72DWRPOM2EHX3YBTBPKYV7A,AHMH6RNLYI2G65HY7POX4SHBVD3Q,AEHIVP567T6DNMLNZKGOVUENP5YA,AGEE4II4FA6IYCAZ47PLZD7XRPSQ,AFE5HMMFE5Z3EJZYWVIOHHTHDTPA"/>
    <x v="206"/>
    <x v="206"/>
    <x v="206"/>
    <x v="215"/>
    <s v="https://m.media-amazon.com/images/W/WEBP_402378-T1/images/I/31GCzAA+FyL._SY300_SX300_.jpg"/>
    <x v="275"/>
  </r>
  <r>
    <x v="276"/>
    <x v="276"/>
    <x v="3"/>
    <x v="140"/>
    <x v="111"/>
    <x v="67"/>
    <x v="4"/>
    <x v="51"/>
    <x v="260"/>
    <s v="AHDIDVECFGA6OQRNUBPUO6366UGQ,AFSII6HTAHTHGXERUNDOISNWZUNQ,AF64ON4HPPVD43H6PK3CHPTTYSSQ,AELNBR4H6235Y7NVYNCGNABDIDFQ,AF35OXRSRJ335IGMNW5FYCJDLHOA,AE3CFONNMANNC5QPYIAXV67EUYUQ,AHCWRQHRUAVMTMUH5NYNB3P4NWEA,AGKZVBLHK472MSGAAUABFRZL7SYQ"/>
    <x v="51"/>
    <x v="51"/>
    <x v="51"/>
    <x v="52"/>
    <s v="https://m.media-amazon.com/images/W/WEBP_402378-T1/images/I/41Y9XnzBHTL._SY300_SX300_QL70_FMwebp_.jpg"/>
    <x v="276"/>
  </r>
  <r>
    <x v="277"/>
    <x v="277"/>
    <x v="0"/>
    <x v="141"/>
    <x v="7"/>
    <x v="13"/>
    <x v="11"/>
    <x v="206"/>
    <x v="261"/>
    <s v="AG5P7BKN4M3JH7HW64UV4Y2QZGHA,AHDAOL3TEKGCQABAYFZPBP2ZYFFA,AESBDPT5NJJQVWGWS3PL6R2QOCMA,AHNB5VMFI3KABWXMDVQWOSYUTGFA,AHSRABDEXI6YGGABA5VV6JPKXISA,AHLR63PRHYHZRWZST4RFYKDX7HBA,AGPOF37T2T45CVYABSTSCPILMNZA,AFLXEGOLHUOVKYQTGGKQHW7ROJKQ"/>
    <x v="207"/>
    <x v="207"/>
    <x v="207"/>
    <x v="216"/>
    <s v="https://m.media-amazon.com/images/I/21pqzUPpJNL._SY300_SX300_QL70_FMwebp_.jpg"/>
    <x v="277"/>
  </r>
  <r>
    <x v="278"/>
    <x v="278"/>
    <x v="3"/>
    <x v="62"/>
    <x v="56"/>
    <x v="35"/>
    <x v="0"/>
    <x v="14"/>
    <x v="262"/>
    <s v="AHEVOQADJSSRX7DS325HSFLMP7VQ,AG7XYZRCSKX6G2OLO7DVZWIZ3PUQ,AE2THTCCQLBIUSWPF4CPXC6GGP7Q,AHUJZOV34DFEN55QQ5XOYKVKHV6Q,AELX4DI77ZHURZTDLYFU7XMP7R6Q,AE2ODWBBOBD2SITDDIEJ644OSRFQ,AFLW4WXYQ3G6HU5LBQORDDZO3FOQ,AGGRC2P6M43GDEWCAHGYAILCSKTQ"/>
    <x v="14"/>
    <x v="14"/>
    <x v="14"/>
    <x v="87"/>
    <s v="https://m.media-amazon.com/images/W/WEBP_402378-T2/images/I/41giUEJJGDL._SY300_SX300_QL70_FMwebp_.jpg"/>
    <x v="278"/>
  </r>
  <r>
    <x v="279"/>
    <x v="279"/>
    <x v="4"/>
    <x v="8"/>
    <x v="22"/>
    <x v="8"/>
    <x v="7"/>
    <x v="207"/>
    <x v="263"/>
    <s v="AGYH5QJAFM2JTPYPHRVG23I23RZQ,AHPHDXV7KUK5GISJLFK33FD7NULQ,AEETUTB5Z5Y6IVW4JTMU3MXWSGWQ,AGCBAXARAYJVHBJU33KDND5FOVFA,AHNXGGCOI6LKO2LN6FMM6FCZSHEQ,AGGRPJDBEJ3LJVAGGZBCMB2FP3AA,AFS5JAP2HQ2QBKREEO3BP6BJ2QHA,AHXH52XW3RFMDWRXJ5ET2BI4XQVA"/>
    <x v="208"/>
    <x v="208"/>
    <x v="208"/>
    <x v="217"/>
    <s v="https://m.media-amazon.com/images/W/WEBP_402378-T2/images/I/31yPzs3mAlL._SX300_SY300_QL70_FMwebp_.jpg"/>
    <x v="279"/>
  </r>
  <r>
    <x v="280"/>
    <x v="280"/>
    <x v="3"/>
    <x v="142"/>
    <x v="67"/>
    <x v="42"/>
    <x v="4"/>
    <x v="208"/>
    <x v="264"/>
    <s v="AHFLHYGGLNAPDY7RTZ4NA4OFL22Q,AGXV2Y3T7XYMFK2FO267NVT45SAA,AH3JOYTPESFXSHHS4NH7Q3IUV7XA,AGDGRZRK4YI6KTKSMMU5CLNPQG5Q,AHS3SCERDRS52VXFXJPAQ4CGKGBQ,AEYK3URMJKPW7BVYYOM62ZM7VGCQ,AESHMIQQSCBU4R44OBSD2UGIZEUQ,AFUVXBNSNS67SWSMSPANIXHTHI6A"/>
    <x v="209"/>
    <x v="209"/>
    <x v="209"/>
    <x v="218"/>
    <s v="https://m.media-amazon.com/images/W/WEBP_402378-T2/images/I/51iQQPQSiGL._SX300_SY300_QL70_FMwebp_.jpg"/>
    <x v="280"/>
  </r>
  <r>
    <x v="281"/>
    <x v="281"/>
    <x v="0"/>
    <x v="143"/>
    <x v="112"/>
    <x v="16"/>
    <x v="2"/>
    <x v="209"/>
    <x v="265"/>
    <s v="AHVAHTQWBVQ564OYZLFO3ABDUUMQ,AEL2DJG4RDMKBB4U7T7FB2D4QL6A,AEZLG2GOZ4US63MFG3TTGRIOWQVQ,AH5FQ2OMFSPNFEWKR7XRHAQXYDNA,AHCWB47L2VDCBKURUGKDLNC3BLAA,AHSLVN2FXVPUVWTY5Y2GW5STS5ZA,AEU3NDBYUVLPYDRFVCIY6IPVUA7A,AFH4EKSLJGS4ZDREEEO5PLDGDWUA"/>
    <x v="210"/>
    <x v="210"/>
    <x v="210"/>
    <x v="219"/>
    <s v="https://m.media-amazon.com/images/I/317Bv9KEltL._SX300_SY300_QL70_FMwebp_.jpg"/>
    <x v="281"/>
  </r>
  <r>
    <x v="282"/>
    <x v="282"/>
    <x v="0"/>
    <x v="1"/>
    <x v="8"/>
    <x v="27"/>
    <x v="17"/>
    <x v="210"/>
    <x v="266"/>
    <s v="AE7CFHY23VAJT2FI4NZKKP6GS2UQ"/>
    <x v="211"/>
    <x v="211"/>
    <x v="211"/>
    <x v="220"/>
    <s v="https://m.media-amazon.com/images/W/WEBP_402378-T2/images/I/41Vpx5MVtaL._SY300_SX300_QL70_FMwebp_.jpg"/>
    <x v="282"/>
  </r>
  <r>
    <x v="283"/>
    <x v="283"/>
    <x v="3"/>
    <x v="102"/>
    <x v="113"/>
    <x v="54"/>
    <x v="4"/>
    <x v="106"/>
    <x v="129"/>
    <s v="AFCWL3MX7BP2ZUDD37MEAENZDQ2A,AGGFXDLCFZMTLJJDR3ZFKEOXCFLQ,AHEBPCKZFBKQMB6FXQLRP72OG4ZQ,AF2V6W7LKARBMZQLFL44AY6KYOCA,AGGGM5HE2PLQKZV33JOD6K2TYPQQ,AG5VQTV5OVY2Q42ZQPWXTRU2PSLQ,AFZ5KWM4MSPU25YIO2CYGGSNYV6Q,AE6THY5M7QTHCQRZ6PIUENS3NY4A"/>
    <x v="106"/>
    <x v="106"/>
    <x v="106"/>
    <x v="112"/>
    <s v="https://m.media-amazon.com/images/W/WEBP_402378-T2/images/I/51dOjIreG4L._SX300_SY300_QL70_FMwebp_.jpg"/>
    <x v="283"/>
  </r>
  <r>
    <x v="284"/>
    <x v="284"/>
    <x v="4"/>
    <x v="144"/>
    <x v="6"/>
    <x v="48"/>
    <x v="12"/>
    <x v="211"/>
    <x v="267"/>
    <s v="AHSXEBRVZO6MAYZRN6O6ZGT6TQIQ,AE3WP33376SA5IZT4Z5P25RW5SNA,AEP577REOPX5HAMEECZZKMOYZ3OQ,AHXFU2NP5EL5BNCYY3V2BOWDYX4Q,AEPLVXU6CECEGNG6EUUSHMERYNRA,AEQ7NM325SUT6YB62ZG376GF7O7Q,AEBV2AUCTSN3QJO4LJVJ66HVYSTQ,AHCLG7MIFKVJJEAVPYJPW2OPWWEQ"/>
    <x v="212"/>
    <x v="212"/>
    <x v="212"/>
    <x v="221"/>
    <s v="https://m.media-amazon.com/images/W/WEBP_402378-T1/images/I/41o4qDiFFwL._SX300_SY300_QL70_FMwebp_.jpg"/>
    <x v="284"/>
  </r>
  <r>
    <x v="285"/>
    <x v="285"/>
    <x v="0"/>
    <x v="24"/>
    <x v="53"/>
    <x v="51"/>
    <x v="2"/>
    <x v="31"/>
    <x v="105"/>
    <s v="AF477BP57JM7Z4JD4PYB2K33R6AQ,AGTDD34Y77OB36JNYQWQDN7MHECQ,AG7POKBSWQUO4VOYD4HDWYKMMJ4Q,AFZS6H2ZFJEJHRWIJ3IYL7V6KRPA,AHCYM2ECKI2MNOIDHDG4PT6IIN6A,AECZ4IP3TBM4EUG52BZAOQV3EKIA,AH6RQDXZYKAUPNBOYC4NAZERTFOQ,AFTVETL4HGH4KRUF4NXGJUEDPBAQ"/>
    <x v="31"/>
    <x v="31"/>
    <x v="31"/>
    <x v="222"/>
    <s v="https://m.media-amazon.com/images/W/WEBP_402378-T2/images/I/31XFe74gRjL._SX300_SY300_QL70_FMwebp_.jpg"/>
    <x v="285"/>
  </r>
  <r>
    <x v="286"/>
    <x v="286"/>
    <x v="3"/>
    <x v="134"/>
    <x v="114"/>
    <x v="18"/>
    <x v="1"/>
    <x v="212"/>
    <x v="268"/>
    <s v="AHQCV7O3JOMFFMD7EGIZ2NGSU6JQ,AGTB6FEDSOBJNAVZSDSY73YUVTXQ,AFHULRP4IR7O4FQKWKI266O7VZQQ,AFKYLJ2CLPR7FIWD2MBXNIER7R3A,AFJRW562LETJUBBZYVI6VZA35WPQ,AEEMPL2VIRNJTYATMFPHFSHI4IOA,AGKQQC7ST26N5VFAHMURX3R2RAJA,AFICI6GI5DCTRS6JVCYRPATIPXSQ"/>
    <x v="213"/>
    <x v="213"/>
    <x v="213"/>
    <x v="223"/>
    <s v="https://m.media-amazon.com/images/I/51eyIMn02bL._SX300_SY300_QL70_FMwebp_.jpg"/>
    <x v="286"/>
  </r>
  <r>
    <x v="287"/>
    <x v="287"/>
    <x v="0"/>
    <x v="14"/>
    <x v="8"/>
    <x v="43"/>
    <x v="4"/>
    <x v="213"/>
    <x v="269"/>
    <s v="AEOHCZKNWRXT3H4Q66WMEMB672IA,AGUSIMQLSTJXNHNX4OT5KEJZO2NQ,AFLVRNJ3FWTYVR2QR7LMMAXOR2VQ,AGYNRF4LKWIYRL2EOCVDINQ62RAQ,AHUGZ3YEQ27J3KSESPRFRAKNF3LA,AGBP6M4EOJSBHZTYTH2T4BKNJ7MQ,AECZ7LYEACIXJTSOCFWLHVZLJPEA,AHOHKZ6CPYXLBXPKLZCDT7HHD6CA"/>
    <x v="214"/>
    <x v="214"/>
    <x v="214"/>
    <x v="224"/>
    <s v="https://m.media-amazon.com/images/I/41XgWuRRNFL._SX300_SY300_QL70_FMwebp_.jpg"/>
    <x v="287"/>
  </r>
  <r>
    <x v="288"/>
    <x v="288"/>
    <x v="5"/>
    <x v="43"/>
    <x v="60"/>
    <x v="8"/>
    <x v="11"/>
    <x v="214"/>
    <x v="270"/>
    <s v="AHILWO2P2PT6EKK2HS4EALRJIQ7Q,AGBF4IFXPQPS3KTL2RET4NAYKSZA,AF3WE2A3BJW3ZK2XTUU7GTQ5P2IA,AGWS7K3SXNU4RJUBPYYEVO76HULQ,AGDSPVKPPJG2FSNEYACD45GIJ7WQ,AFSG7IWPY64B6DNMUDVXYCEK4G4A,AGABMXBJYA3LSM5LIRNXL3HMHTLA,AHBNWKWV73LMUFENL6T43ZEP2ASQ"/>
    <x v="215"/>
    <x v="215"/>
    <x v="215"/>
    <x v="225"/>
    <s v="https://m.media-amazon.com/images/I/51xYKHUpdHL._SY300_SX300_QL70_FMwebp_.jpg"/>
    <x v="288"/>
  </r>
  <r>
    <x v="289"/>
    <x v="289"/>
    <x v="0"/>
    <x v="37"/>
    <x v="75"/>
    <x v="53"/>
    <x v="4"/>
    <x v="138"/>
    <x v="271"/>
    <s v="AGPOYBESW4JLTMELJLGMLV4JKJEA,AGJ2XZ2PPFHMYQ54KPSUGDLHTOIA,AEPLOFVKFHPQH4DFHKQXGKWL24NQ,AEXK3LPRGQWVMCIQZGHHJUBHHAZA,AG3J2PDHKL63SV6RT5SZKPHEJM7A,AHNO42W4KBB6YAKX3VZKVCLI67DQ,AEGCEHUVRPOYDRJHI4UJVB2XY6FA,AEQ5ZXLEZFYS2Q7GBBW6IDJTH5GQ"/>
    <x v="139"/>
    <x v="139"/>
    <x v="139"/>
    <x v="146"/>
    <s v="https://m.media-amazon.com/images/W/WEBP_402378-T1/images/I/41AUgZQAs5L._SX300_SY300_QL70_FMwebp_.jpg"/>
    <x v="289"/>
  </r>
  <r>
    <x v="290"/>
    <x v="79"/>
    <x v="4"/>
    <x v="145"/>
    <x v="79"/>
    <x v="61"/>
    <x v="8"/>
    <x v="215"/>
    <x v="272"/>
    <s v="AHH74UTDYQPVBMM4HEEMRAU2DNMQ,AEZYVA7F52G2DCIUPCDUKGNHJ6LA,AEZTZPXHRSWDF5D35QHDQE7QJJCA,AHR6VGN4EOF4UK4ZISINZJ4EFUTA,AEPLVJ2BAVC57LGFBTZCH2YBNJMQ,AE7BIR5NP6B6UA6DSJE23BBYJGHQ,AHEJQ5MN7YJB4A3XTDSTTZID3WKQ,AEHR3J2Y6MUL5B3J5KJNJAH24JDQ"/>
    <x v="216"/>
    <x v="216"/>
    <x v="216"/>
    <x v="226"/>
    <s v="https://m.media-amazon.com/images/I/31jcyZIAWWL._SX300_SY300_QL70_FMwebp_.jpg"/>
    <x v="290"/>
  </r>
  <r>
    <x v="291"/>
    <x v="290"/>
    <x v="2"/>
    <x v="146"/>
    <x v="68"/>
    <x v="53"/>
    <x v="6"/>
    <x v="216"/>
    <x v="273"/>
    <s v="AFKKM4SXCCLJDRUQUZ6J4W7HLDYQ,AHHPWPWUPOBG2CH3CD4GHCKZP3VA,AGS3GOEZIOT6QABCS7GSKSRF6ZOA,AE2NS3LUBQ33MFLYXAFBOTZOUO5Q,AFMTLEM5MPBZOB3YBELL32ZO7W6Q,AFNCKSDO4JTIY2GAW4HZDSB5AXYQ,AHB4PR4VAIZKTQDBHC5P3IQ2B72A,AFTGBV2EOMQJUYBEV47YD4UEI24Q"/>
    <x v="217"/>
    <x v="217"/>
    <x v="217"/>
    <x v="227"/>
    <s v="https://m.media-amazon.com/images/W/WEBP_402378-T2/images/I/41m1oMmTMCL._SX300_SY300_QL70_FMwebp_.jpg"/>
    <x v="291"/>
  </r>
  <r>
    <x v="292"/>
    <x v="291"/>
    <x v="3"/>
    <x v="40"/>
    <x v="115"/>
    <x v="54"/>
    <x v="3"/>
    <x v="217"/>
    <x v="274"/>
    <s v="AFXA73X6367FW6C7AQNXOTR7BZ3A,AF5B3NOBEX5PXWD4SBDB5KE7JP5A,AET2WYQTCLGU3TB7VHZHJYJ4HMWQ,AF2LCFC5G6OATXBE73BMIXC5PNHA,AFJZOVZXLGXGULVMNOYLFI5TO4GQ,AEYQETW4Z4P4AT5KURWYCVXIV6QA,AH7AIXAIDIIIIZOPOOS4T3B7UI4A,AF537NCMNYM56KBWSILNOUOEI5CA"/>
    <x v="218"/>
    <x v="218"/>
    <x v="218"/>
    <x v="228"/>
    <s v="https://m.media-amazon.com/images/I/41uqZs26+oL._SY300_SX300_.jpg"/>
    <x v="292"/>
  </r>
  <r>
    <x v="293"/>
    <x v="292"/>
    <x v="2"/>
    <x v="23"/>
    <x v="20"/>
    <x v="20"/>
    <x v="0"/>
    <x v="218"/>
    <x v="275"/>
    <s v="AH34W5DLRK5DLTLP73YKFLTTKWAQ,AE7KUNNQKS6JSHH7QVFPPRKCS4BQ,AEEWMW6LV5AVBCW6OTUO2TRYKY2A,AFYNKZR2T74OJU2LN2FKK7FM5BLQ,AEE3BW7DUIDZY367EH44OKNKDJDA,AEVZZKWDBY3YYS4AKWTRMY7ILF3Q,AFSFGSG745WPTJKCZ2FOAR2DMFCA,AHFYGVFMNT5FXKSBIHW7ANUJD22Q"/>
    <x v="219"/>
    <x v="219"/>
    <x v="219"/>
    <x v="229"/>
    <s v="https://m.media-amazon.com/images/I/41+BBk2fGcL._SX342_SY445_.jpg"/>
    <x v="293"/>
  </r>
  <r>
    <x v="294"/>
    <x v="293"/>
    <x v="0"/>
    <x v="12"/>
    <x v="12"/>
    <x v="4"/>
    <x v="3"/>
    <x v="219"/>
    <x v="276"/>
    <s v="AH42ECAG6LPCU22T5BYN5OXQO74A,AEW6XI52IO3H37U4WJ7TT4MQUIQQ,AGGWS4PPWKSNOVP2LLYNQK2Q7NIA,AG4GACSXM3RJ2UR3NTYNNR4YSHYA,AF7MSVVI52V27OGZ3FTE62QFWNBQ,AHQTTEDMJWGPWIEVA6T6SN2VOJ2Q,AHI3ZFOPJRASPDNKTIADQFUDLCJA,AHLHAY6IT22ZQX7BOBY6TV2PHC5A"/>
    <x v="220"/>
    <x v="220"/>
    <x v="220"/>
    <x v="230"/>
    <s v="https://m.media-amazon.com/images/W/WEBP_402378-T1/images/I/31bCliyezAL._SX300_SY300_QL70_FMwebp_.jpg"/>
    <x v="294"/>
  </r>
  <r>
    <x v="295"/>
    <x v="294"/>
    <x v="3"/>
    <x v="51"/>
    <x v="116"/>
    <x v="19"/>
    <x v="5"/>
    <x v="220"/>
    <x v="277"/>
    <s v="AESPOE5Z2FMNU577LDO7HKJCEDOA,AGMOIJFKHOE7RTSMQPHKM5AO7EPQ,AG5LV4HJ776YMIPUAONDNCHP4VKQ,AFV5EVUA4PJBMGHSXA52AUFPNYFQ,AFHFWBZJFIRZ46VUYROTK4I27C3A,AGFJLPZONY6JLPA2KQ4VNSB23XAA,AHEUTDIM7FTWKGYKMVGV5M5DK66A,AFRR3XZWCZR62FMNGFE563EFHFUA"/>
    <x v="221"/>
    <x v="221"/>
    <x v="221"/>
    <x v="231"/>
    <s v="https://m.media-amazon.com/images/I/512qfz0MI0L._SX300_SY300_QL70_FMwebp_.jpg"/>
    <x v="295"/>
  </r>
  <r>
    <x v="296"/>
    <x v="243"/>
    <x v="4"/>
    <x v="1"/>
    <x v="4"/>
    <x v="8"/>
    <x v="0"/>
    <x v="185"/>
    <x v="228"/>
    <s v="AHGRRV5SETS34URXKM5JR365ZGKA,AFLOF6ZEMEH5APN3LTRVYG5SMEXQ,AH32WM3IUL4YMUFBKPY5O5QJZZHQ,AF2HQ5JLJRRWV5B6ESXAA4NBMTRQ,AHIW4JOFXH53CL6UI7TWL62YE43A,AGJFQ2QSW3V2Y6TMPLTGTACLIH7A,AFXDPNEUR4775WNNLD5LU3EOHWQQ,AGOC7CABWR57JA3HH427FHBRJIJQ"/>
    <x v="186"/>
    <x v="186"/>
    <x v="186"/>
    <x v="195"/>
    <s v="https://m.media-amazon.com/images/W/WEBP_402378-T2/images/I/31dENZ1gQVL._SX300_SY300_QL70_FMwebp_.jpg"/>
    <x v="296"/>
  </r>
  <r>
    <x v="297"/>
    <x v="295"/>
    <x v="4"/>
    <x v="12"/>
    <x v="3"/>
    <x v="8"/>
    <x v="2"/>
    <x v="221"/>
    <x v="278"/>
    <s v="AGTN6JPEMBFO4TWE6KBORDHUBFLQ,AFGCP3XJSMEMPBXYIAUFFT67QV5A,AGEBCI52WW5TLSTSVXEQKIUJXNNQ,AEURGK5J5MME7FDPQAWLXQ3NI7KQ,AETRLUIP2W6M5SWB7NYC3MEVREZA,AENQ5OYP5QJ52IWF3GFV6YCUUERQ,AHKUL2YWYC6CI5RC4Y4XYWDU4LKA,AGOCOZTNAN37QJEUVITGZMDAJV6Q"/>
    <x v="222"/>
    <x v="222"/>
    <x v="222"/>
    <x v="232"/>
    <s v="https://m.media-amazon.com/images/I/31NDmmkm19L._SX300_SY300_QL70_FMwebp_.jpg"/>
    <x v="297"/>
  </r>
  <r>
    <x v="298"/>
    <x v="296"/>
    <x v="6"/>
    <x v="147"/>
    <x v="117"/>
    <x v="53"/>
    <x v="1"/>
    <x v="25"/>
    <x v="279"/>
    <s v="AFSQ45FBSMOSSRWIPLZFD7UKF6SQ,AEXEH7MY5BLDF6JHEMFGCJFI7GAQ,AG2AMJAUILIEJBYCIPJKKPED66RA,AGGJ3PSUJFRST35YO4YJEXGNAYUA,AG54CPQ6JMC6VNF5AIYM2PF6TOKQ,AHLZ4BAUP3UWCSJILDJRFZTUIHNA,AE6WKGXVWOEVM65BYKLOK56G2UVQ,AHRSILXKLF25Q42JTRAEXSLQFKQQ"/>
    <x v="223"/>
    <x v="223"/>
    <x v="223"/>
    <x v="233"/>
    <s v="https://m.media-amazon.com/images/I/21rEkD8xxpL._SX300_SY300_QL70_FMwebp_.jpg"/>
    <x v="298"/>
  </r>
  <r>
    <x v="299"/>
    <x v="297"/>
    <x v="10"/>
    <x v="148"/>
    <x v="118"/>
    <x v="50"/>
    <x v="6"/>
    <x v="222"/>
    <x v="280"/>
    <s v="AGJUSTWREQRCTY3KJHDL6I2MZDTA,AEHIS3XIFCPQPLDPWVW2LYQDI5FA,AE4QKV65VW3ZO4ZOHL6GVNGFQ53Q,AHPJLEHK52YTIPKAN63FJGMGACEA"/>
    <x v="224"/>
    <x v="224"/>
    <x v="224"/>
    <x v="234"/>
    <s v="https://m.media-amazon.com/images/I/41hCikFvL7L._SY300_SX300_QL70_FMwebp_.jpg"/>
    <x v="299"/>
  </r>
  <r>
    <x v="300"/>
    <x v="298"/>
    <x v="0"/>
    <x v="104"/>
    <x v="119"/>
    <x v="58"/>
    <x v="7"/>
    <x v="223"/>
    <x v="281"/>
    <s v="AFYOI4QB47I7I4QHNU3PF6ZZCAEA,AECSYXIFB6BFWLLNK6ZEL322DPJQ,AHKFVSIKREMFQWP77YNTYVY6ISVQ,AFVFESCSU53NQCSYPCN3XRE66MIQ,AGIILTCR7DSBPR6GQC54KSRZ6P7A,AGNPYOMLPA6EEFLNFQ6ZZCP3RGXA,AFEYG7JVPH4TT6RU4PT7JJBT5HUA,AFXP7JLR5C35B6IL2IVYWYDMNZVQ"/>
    <x v="225"/>
    <x v="225"/>
    <x v="225"/>
    <x v="235"/>
    <s v="https://m.media-amazon.com/images/I/31VRCXh9kQS._SX300_SY300_QL70_FMwebp_.jpg"/>
    <x v="300"/>
  </r>
  <r>
    <x v="301"/>
    <x v="299"/>
    <x v="2"/>
    <x v="97"/>
    <x v="8"/>
    <x v="33"/>
    <x v="0"/>
    <x v="22"/>
    <x v="282"/>
    <s v="AGVUE2NFN2MQEOQ4PR525B2ZI5PQ,AFO4M4BQ2WS7A3LPKJY45B5C7DYQ,AG6CREU25N6P2H7RCHNIU6GGJ5BA,AHFITGJEF76CXALJZLYP6OIC4EOA,AG54MN24SX3EMMON4AMBUNL74K3Q,AF3GETWWBGMLASY2KKNNBS2VO6DQ,AHEIPXMFMVWHNPLGUXUIV5XNP2SA,AFWQRBBVJWYTYUFQHUJE63S6VXJQ"/>
    <x v="22"/>
    <x v="22"/>
    <x v="22"/>
    <x v="22"/>
    <s v="https://m.media-amazon.com/images/I/51aZN040THL._SX300_SY300_QL70_FMwebp_.jpg"/>
    <x v="301"/>
  </r>
  <r>
    <x v="302"/>
    <x v="300"/>
    <x v="2"/>
    <x v="149"/>
    <x v="6"/>
    <x v="11"/>
    <x v="0"/>
    <x v="224"/>
    <x v="283"/>
    <s v="AG6BJSKUOVW6DOSEHJ6OLIDCO5MA,AHW46EWYPFF2DEN5KWQJXNSBGF2A,AF6NCPZJVBXRJBUQIDXQTKRIYDOA,AFN75IAOL4G6LP2VICS6ZGRV34SA,AGTAB4DQVASRJVC7NHMWVEIT3SMA,AEBEAFP5OFFPDEF73JDC2QJUU6YQ,AECKQLXBHYEZN76LUT45XCGPGUHQ"/>
    <x v="226"/>
    <x v="226"/>
    <x v="226"/>
    <x v="236"/>
    <s v="https://m.media-amazon.com/images/I/51UUmio53PL._SX300_SY300_QL70_FMwebp_.jpg"/>
    <x v="302"/>
  </r>
  <r>
    <x v="303"/>
    <x v="301"/>
    <x v="1"/>
    <x v="150"/>
    <x v="8"/>
    <x v="38"/>
    <x v="0"/>
    <x v="225"/>
    <x v="284"/>
    <s v="AFWESPH2F54JGI3PJYU2NINBVCAQ,AEL2MRRMDYHQPWWAOIPUDDKZPI5A,AGOQL3YF6UXVBS7ED52R33WT2V4A,AHIO55R3HT4HKDOPYPNIDKDONGHQ,AEJGQGJN3LJ3HSID37QXUVSEJ2JQ,AEB67NVL2DZCG3IKQOWI3752NDVA,AGCFDQLGMBIDSFCUH4A32DFOAXMA,AFWR2F4YGS3OG3JB6U64BDM3ELAQ"/>
    <x v="227"/>
    <x v="227"/>
    <x v="227"/>
    <x v="237"/>
    <s v="https://m.media-amazon.com/images/I/31+EyQ3FtIL._SY300_SX300_.jpg"/>
    <x v="303"/>
  </r>
  <r>
    <x v="304"/>
    <x v="302"/>
    <x v="0"/>
    <x v="1"/>
    <x v="8"/>
    <x v="27"/>
    <x v="4"/>
    <x v="226"/>
    <x v="285"/>
    <s v="AHCVVEWW2RUKPIMC63N6LXF2DQJQ,AFATPF5UULFKGVJINQIBWJEXL3ZQ,AECJOC7KZPYXOULLW43TTOMQJCPA,AGHWV3HO2KMHJ57FQWMB44DPA3CQ,AESMUJJJV2I6NQ4OMHYNLTW7H3PA,AFKUMZJL5723MB5JTWMAOVXHVXFA,AHHGYTDS6KX64NEIGKWHCG7ZNDCQ,AFH4LWW2SJ3GJZ36UGIO5CSYNQUQ"/>
    <x v="228"/>
    <x v="228"/>
    <x v="228"/>
    <x v="238"/>
    <s v="https://m.media-amazon.com/images/I/31JbtMrUYpL._SX300_SY300_QL70_FMwebp_.jpg"/>
    <x v="304"/>
  </r>
  <r>
    <x v="305"/>
    <x v="303"/>
    <x v="2"/>
    <x v="7"/>
    <x v="120"/>
    <x v="32"/>
    <x v="5"/>
    <x v="227"/>
    <x v="286"/>
    <s v="AGT2U62GEVEA2CAXYALEPKOKBLAQ,AHQ5G6EGXY74B4KQMOZP3VR27OEQ,AGBM6XWLSNKT4IOFPFVWRDJLA5SA,AENSBNWSX3CB2UXZ3NFNR3PADA3Q,AFCHMGFUXDLPXOASREGJC7GTZZHQ,AGIKKX3BWXFOK7ELFIHSH2UH6NYQ,AGPIXFD7PBE4NDKHEUNQ4FBFT4LQ,AFVSDNS5AEWGUFPXMZO5ZUOYOVFQ"/>
    <x v="229"/>
    <x v="229"/>
    <x v="229"/>
    <x v="239"/>
    <s v="https://m.media-amazon.com/images/W/WEBP_402378-T2/images/I/41m1oMmTMCL._SX300_SY300_QL70_FMwebp_.jpg"/>
    <x v="305"/>
  </r>
  <r>
    <x v="306"/>
    <x v="304"/>
    <x v="3"/>
    <x v="45"/>
    <x v="44"/>
    <x v="42"/>
    <x v="0"/>
    <x v="228"/>
    <x v="287"/>
    <s v="AH7535IQDY5KVV2I6ASNOZJC4KAA,AHP5TFGAPXAL6K7M7LXIZUC2QMAQ,AGE4EHGVL2UE25LAURR7KYET2ZEQ,AHDAZJHREN222RBVCN5TTXZFFUKQ,AFHMLCTD3ZAK65UCZUDGPLMVRE5Q,AEHBFH46VYKCD4FWZ3AQ5GFSSILQ,AF7NGHQSFHIKMD3KTJGPRZ2SC3GA,AHX44XKUX5DHSXDUZBLZCC5SDUOQ"/>
    <x v="230"/>
    <x v="230"/>
    <x v="230"/>
    <x v="240"/>
    <s v="https://m.media-amazon.com/images/I/41s2f-e1d3L._SY300_SX300_QL70_FMwebp_.jpg"/>
    <x v="306"/>
  </r>
  <r>
    <x v="307"/>
    <x v="305"/>
    <x v="6"/>
    <x v="151"/>
    <x v="121"/>
    <x v="59"/>
    <x v="4"/>
    <x v="229"/>
    <x v="288"/>
    <s v="AFRFZ7MZMMLKCQJ726M5IWMCUUKA,AHAOEIGBCS2SYKYY2ICAPLIYOGPQ,AE5IZ2UOEQTGU5LA3MHBKWIGQ2GQ,AHJOQPAW3DZ6NX2UWUY2X7BXV3KQ,AFB6MZQQWWOGIDPMRFWMIS6KH2KA,AEQ3IH2E5DAMIRDUFHOTNIEWL23Q,AGQC6MGGRXLF2V7XAYSUI2D26GVQ,AHRPVGGGZJZFR2WRX3YOTB2FI7GQ"/>
    <x v="231"/>
    <x v="231"/>
    <x v="231"/>
    <x v="241"/>
    <s v="https://m.media-amazon.com/images/W/WEBP_402378-T1/images/I/41J0RvJFffL._SX300_SY300_QL70_FMwebp_.jpg"/>
    <x v="307"/>
  </r>
  <r>
    <x v="308"/>
    <x v="306"/>
    <x v="3"/>
    <x v="152"/>
    <x v="18"/>
    <x v="32"/>
    <x v="7"/>
    <x v="230"/>
    <x v="289"/>
    <s v="AEGZAYS4PGUN7JSO2F4KZDPBJTPQ,AGBXHU37JYAN7SI2HJWOHRPONMUA,AHEDSBYCVNXRZQXM3RHURJ2OAVJQ,AHGFMDVEL533SHTU5ZLYSVFYBWTQ,AH7LSWBDB2U6ZL6UJUXR3SH6OVNA,AEGM6LOP4B2ZZYZJQVFSMBGEY63Q,AFT4YEF4C5XN725A4JNN3KOIBN7Q,AFWTJUGLV54OEGCP3BM3ADUOJBMA"/>
    <x v="232"/>
    <x v="232"/>
    <x v="232"/>
    <x v="242"/>
    <s v="https://m.media-amazon.com/images/W/WEBP_402378-T2/images/I/41eThX4gyWL._SY300_SX300_QL70_FMwebp_.jpg"/>
    <x v="308"/>
  </r>
  <r>
    <x v="309"/>
    <x v="307"/>
    <x v="0"/>
    <x v="97"/>
    <x v="0"/>
    <x v="46"/>
    <x v="4"/>
    <x v="231"/>
    <x v="290"/>
    <s v="AHLV4POL25DONGJ2Z2BDVAI72QEA,AFGH45ZSJMWCXSPLJSCXHMGAACSA,AGROCLIEK7CWB7EN6KEGYI3OV6AQ,AFKDOXOXP7HNZMXU7N6CLFCUSE3Q,AG5PQBEQ6IWIZNMYDDK4K7NQKWSQ,AE7FMASDWJPQ4VPAOQ4OEI46T72Q,AHJ7NZA7ITERDVQAZREZMU6X74KA,AEEWJRWNATTBY7SQIK5QZEUELLXA"/>
    <x v="233"/>
    <x v="233"/>
    <x v="233"/>
    <x v="243"/>
    <s v="https://m.media-amazon.com/images/W/WEBP_402378-T2/images/I/51L+sZTCgzL._SY300_SX300_.jpg"/>
    <x v="309"/>
  </r>
  <r>
    <x v="310"/>
    <x v="308"/>
    <x v="3"/>
    <x v="153"/>
    <x v="122"/>
    <x v="31"/>
    <x v="0"/>
    <x v="14"/>
    <x v="291"/>
    <s v="AHEVOQADJSSRX7DS325HSFLMP7VQ,AG7XYZRCSKX6G2OLO7DVZWIZ3PUQ,AE2THTCCQLBIUSWPF4CPXC6GGP7Q,AHUJZOV34DFEN55QQ5XOYKVKHV6Q,AELX4DI77ZHURZTDLYFU7XMP7R6Q,AE2ODWBBOBD2SITDDIEJ644OSRFQ,AFLW4WXYQ3G6HU5LBQORDDZO3FOQ,AGGRC2P6M43GDEWCAHGYAILCSKTQ"/>
    <x v="14"/>
    <x v="14"/>
    <x v="14"/>
    <x v="14"/>
    <s v="https://m.media-amazon.com/images/I/41bO-mGKk+L._SY300_SX300_.jpg"/>
    <x v="310"/>
  </r>
  <r>
    <x v="311"/>
    <x v="309"/>
    <x v="2"/>
    <x v="154"/>
    <x v="2"/>
    <x v="11"/>
    <x v="5"/>
    <x v="232"/>
    <x v="292"/>
    <s v="AG6CREU25N6P2H7RCHNIU6GGJ5BA,AGMMXIU64ISPDGM3NMKNJYCTUKPQ,AERWNTV3FQB42AN6DXOZ24NJGOBQ,AHN62JA33HWZG3PBDEJGF7VUVCAA,AGXYC7N7S7AW24G2FEFDFQ6YP7XQ,AH6JYGGLUQK2H3O53BGJFOUB3KIQ,AGGUXRTUUBYS4F3OJMC6ZARL2GCQ,AEMCWVMV6Y54NDS7ATPFHVTWVAXQ"/>
    <x v="234"/>
    <x v="234"/>
    <x v="234"/>
    <x v="244"/>
    <s v="https://m.media-amazon.com/images/I/4175g2Idd9L._SY445_SX342_QL70_FMwebp_.jpg"/>
    <x v="311"/>
  </r>
  <r>
    <x v="312"/>
    <x v="310"/>
    <x v="18"/>
    <x v="155"/>
    <x v="123"/>
    <x v="7"/>
    <x v="12"/>
    <x v="233"/>
    <x v="293"/>
    <s v="AF3KXMJ35ELNULRGLJMSPONWTBLQ,AF2GY2M5UI7P6K2JHL5C6NOTQ6MA,AHHPP7KV72ZCVMFDBEPBQE7KXFKA,AE36KAI4PDY27JY3SBFA62OR6TFQ,AFXXE66PDZJEYLRJFXBVKDQX5WAQ,AH374DUL3BPYKQGLTWIP5UXDB4CA,AEOF5PFDHSQRCVD4E4PHG7ZQDHXA,AGX2PGENWLBTPLJJRL6EC4QZ6UBA"/>
    <x v="235"/>
    <x v="235"/>
    <x v="235"/>
    <x v="245"/>
    <s v="https://m.media-amazon.com/images/W/WEBP_402378-T1/images/I/31z9cuviPzL._SX300_SY300_QL70_FMwebp_.jpg"/>
    <x v="312"/>
  </r>
  <r>
    <x v="313"/>
    <x v="311"/>
    <x v="0"/>
    <x v="104"/>
    <x v="22"/>
    <x v="38"/>
    <x v="3"/>
    <x v="234"/>
    <x v="294"/>
    <s v="AFSOR5M3BW2YXCRDCQKOL2V65TGA,AFCE74YZAML4IHESYR224MZD4D7Q,AEN4WTJM4LZPL4GF7CQJLZDRUJBA,AFDZ5JKR7YVO5FBAT6XGIZH3P3OA,AGQ6XAIJVAAWQFJO6OA3UYVHJF2Q,AF3CZBMZFMU3N4DAM27ZJR3QVTSQ,AG36CQHXVY6RQJO3OYSVWO6MT4EA,AELYCP5LN46WKAK7WQMEJRNRXJYA"/>
    <x v="236"/>
    <x v="236"/>
    <x v="236"/>
    <x v="246"/>
    <s v="https://m.media-amazon.com/images/W/WEBP_402378-T2/images/I/311Rq7jXvgL._SY445_SX342_QL70_FMwebp_.jpg"/>
    <x v="313"/>
  </r>
  <r>
    <x v="314"/>
    <x v="312"/>
    <x v="0"/>
    <x v="22"/>
    <x v="8"/>
    <x v="4"/>
    <x v="4"/>
    <x v="235"/>
    <x v="295"/>
    <s v="AFZT774FU3LOJGEW7JSAXOD24OBQ,AGSEMC5UI32EZO6GAW4KKT5OVMOQ,AH53RLKODGV2UFIZLUG6BMHDDZNA,AFJJ4SJN2GXTYC7637ZAKSONPJWQ,AFFCEWUI7XY45CEM76XENJ2RUO2A,AHFTNP5NESJTIHQKP47SJV73TNUA,AH352HMRF7DESCSOUBMHUVJQZM7A,AEVN7RMFICHOZR6CD2KNIV7LW4IQ"/>
    <x v="237"/>
    <x v="237"/>
    <x v="237"/>
    <x v="247"/>
    <s v="https://m.media-amazon.com/images/W/WEBP_402378-T1/images/I/41TBdmDqSjL._SY445_SX342_QL70_FMwebp_.jpg"/>
    <x v="314"/>
  </r>
  <r>
    <x v="315"/>
    <x v="313"/>
    <x v="4"/>
    <x v="156"/>
    <x v="92"/>
    <x v="53"/>
    <x v="0"/>
    <x v="236"/>
    <x v="296"/>
    <s v="AHNCUNHIZXTMX6V4WVDHJVC6YOHQ,AFQC7LKYCPLAO2WCV74G6AQCPYGA,AELBTZWCD3IGAZLTBXFMB74SLJBQ,AGYOEKFFNLWV5GJKLZ2OLGTI5P4A,AGEUWYJQ2D7U7S2NLLXE6UEOZRKQ,AFDIGTDJTTB72VVFZGILZDH4IROQ,AFTD5POM5OT7DLU3RP5SHEUSLFZA,AGOIORQP7QHLAXDRGTUPAA5TCJEQ"/>
    <x v="238"/>
    <x v="238"/>
    <x v="238"/>
    <x v="248"/>
    <s v="https://m.media-amazon.com/images/W/WEBP_402378-T1/images/I/213GZPC7uwL._SX300_SY300_QL70_FMwebp_.jpg"/>
    <x v="315"/>
  </r>
  <r>
    <x v="316"/>
    <x v="314"/>
    <x v="0"/>
    <x v="8"/>
    <x v="10"/>
    <x v="11"/>
    <x v="1"/>
    <x v="237"/>
    <x v="297"/>
    <s v="AFQXCIIKXSM2VN3IHACSKPZ3PEGQ,AF4ZVWWNBPL33ZOSUV4OCQBKAMMQ,AGLMV6TJSJRZ4MUKZMZ5OAXIII3A,AHJXAF4EZJDUTIRPQ5FW7ROHBBLA,AFPFJW4OK5K6DWROJOKAWSCEKLOA,AFVAWQEMKVO64IW4CBMKCU7NVWAQ,AH6L6S34BGTASSORZMSZ5DCTLU5Q,AGM6EGKUOFBXPCJTFFF2NIGJO3UQ"/>
    <x v="239"/>
    <x v="239"/>
    <x v="239"/>
    <x v="249"/>
    <s v="https://m.media-amazon.com/images/W/WEBP_402378-T2/images/I/31WPRa-K7GL._SY445_SX342_QL70_FMwebp_.jpg"/>
    <x v="316"/>
  </r>
  <r>
    <x v="317"/>
    <x v="315"/>
    <x v="4"/>
    <x v="157"/>
    <x v="4"/>
    <x v="16"/>
    <x v="2"/>
    <x v="238"/>
    <x v="298"/>
    <s v="AHM35ZOWV3MFJWNPDZOGEEHDWCJQ,AFWZ5Q3PHBYL3G3HO24T2Y52ZJWA,AECSY43DVEY6JFCK3RGGCNDWTPDA,AFZE7KG2W5XOGLTWA2J4CSAHNXWA,AHTBRKH2BLRY45MBURKSTKR4UF5A,AEEZYJZPB2KSAO2LICWVJHFBDZYQ,AH7AEVKNO7LX5VXZTSD4ARUUYMEA,AEHOSAW5XG4OCCNCREYA25HGLFGQ"/>
    <x v="240"/>
    <x v="240"/>
    <x v="240"/>
    <x v="250"/>
    <s v="https://m.media-amazon.com/images/W/WEBP_402378-T1/images/I/41sA8PA31pL._SY300_SX300_QL70_FMwebp_.jpg"/>
    <x v="317"/>
  </r>
  <r>
    <x v="318"/>
    <x v="316"/>
    <x v="4"/>
    <x v="158"/>
    <x v="43"/>
    <x v="34"/>
    <x v="8"/>
    <x v="239"/>
    <x v="299"/>
    <s v="AG3J37R72LBQQ44KNHS3X3ZYQK5A,AF4DZ5N3WE57SPWX5PHKFIFPZYAQ,AESMTZYLC25VNVZDJALPOZC3RNAQ,AE56BTAM4RTX2OYG7NBKUYADHE3Q,AHHQN2SYFUS6YB7LD7UTB5FRTYGQ,AHPSG666QPH6YL6GI2LRLFEQSI4Q,AGBGJCAVRX6E476FNYSSOIYPGHPA,AFM5OTAMVBNMRREYZ2PYBYDGIOPQ"/>
    <x v="241"/>
    <x v="241"/>
    <x v="241"/>
    <x v="251"/>
    <s v="https://m.media-amazon.com/images/W/WEBP_402378-T2/images/I/31w1SSKA-tL._SX300_SY300_QL70_FMwebp_.jpg"/>
    <x v="318"/>
  </r>
  <r>
    <x v="319"/>
    <x v="317"/>
    <x v="4"/>
    <x v="1"/>
    <x v="6"/>
    <x v="13"/>
    <x v="11"/>
    <x v="240"/>
    <x v="300"/>
    <s v="AEFVBBYV2B2FDYETNBPLPC5ZBS4A,AFCPUUTQS6WV74RYCXZXCPBZV4YA,AED7TRAUSBC6ZNGG5Y6OIPXINVEA,AGNTLUBEFGL4AL5SN3XMQ3RRDTNA,AFQA55ZPGBR7T7CLIKCCRHEDDDIA,AET5HI2MQ7ULIQI6M246745L3F2Q,AH4U4N56KSPWJ6TCMMGR7X6QLL6Q,AG46WHSZVVRGRYQ5PW3PSOIZQMRA"/>
    <x v="242"/>
    <x v="242"/>
    <x v="242"/>
    <x v="252"/>
    <s v="https://m.media-amazon.com/images/W/WEBP_402378-T2/images/I/41Bi9ZwBQ7L._SX300_SY300_QL70_FMwebp_.jpg"/>
    <x v="319"/>
  </r>
  <r>
    <x v="320"/>
    <x v="318"/>
    <x v="2"/>
    <x v="8"/>
    <x v="22"/>
    <x v="8"/>
    <x v="1"/>
    <x v="241"/>
    <x v="301"/>
    <s v="AHUXDK77R5GLFKEDEMYFDNCN2OQQ,AHWMZLQOYRFQBNX5WSQO5G5ULAVA,AG222PEM6CMMGSEWBM2Y4XT3HDOA,AHGWEVW77V3AN6L52PJ7NYI5LTFQ,AFUUKNORZP5UBT6H2Y7FYLPNQRWA,AEX73DBTINDK4QCFTA6LM3TQCWXA,AGHQDGVBDMDTD5LOMLY3AHSYQGIA,AFYTDFPJTAAXZIU6LKLWRFJR2HTA"/>
    <x v="243"/>
    <x v="243"/>
    <x v="243"/>
    <x v="253"/>
    <s v="https://m.media-amazon.com/images/I/41dwFttHxpL._SX300_SY300_QL70_FMwebp_.jpg"/>
    <x v="320"/>
  </r>
  <r>
    <x v="321"/>
    <x v="319"/>
    <x v="3"/>
    <x v="20"/>
    <x v="124"/>
    <x v="26"/>
    <x v="4"/>
    <x v="242"/>
    <x v="302"/>
    <s v="AG2CJB47VQE4AVBUYWE7TYPVMYHQ,AF22S3IGZ42YVFNOUDYNCLY4PPQA,AGXGNV2SG2KY4LW4NEOUHYHRYMBA,AEKFLRYWL3QNVPL7XAUSHYTELVEA,AFKK5EPGR2CMH2TV2EUSQM4END4A,AG6KUA5QTEDKKUOCTE2UCBTYFTQA,AET4Z7TNR2S4KEE6OHUGLTJQMNFA,AFULLSOLYZR7NWX4TA6GFPF2UQAQ"/>
    <x v="244"/>
    <x v="244"/>
    <x v="244"/>
    <x v="254"/>
    <s v="https://m.media-amazon.com/images/W/WEBP_402378-T1/images/I/51xmNdrIlcS._SY300_SX300_QL70_FMwebp_.jpg"/>
    <x v="321"/>
  </r>
  <r>
    <x v="322"/>
    <x v="320"/>
    <x v="0"/>
    <x v="8"/>
    <x v="3"/>
    <x v="48"/>
    <x v="2"/>
    <x v="243"/>
    <x v="303"/>
    <s v="AEXKMEVDTMU6TP5NMM6O242XCWHA,AHH7XVKA2LEWAG2VZMB624JSNDVA,AFMZTR56AXEJGRYTH4LOKDHD27BA,AF74UYGWHEFR2GCAY6QHBNBXZLJQ,AGMIGAXQAVXGZR4S2UHUNBUGQ76A,AHDVBO5VEZENUC2QNSSZSNYW4ZXQ,AHYDE266M6GFYYUA65OOK6NJSTPQ,AGLDRTUTXKGPR2GM3QZ53LGRKPIA"/>
    <x v="245"/>
    <x v="245"/>
    <x v="245"/>
    <x v="255"/>
    <s v="https://m.media-amazon.com/images/W/WEBP_402378-T1/images/I/41Wb7LHAeLL._SY300_SX300_QL70_FMwebp_.jpg"/>
    <x v="322"/>
  </r>
  <r>
    <x v="323"/>
    <x v="321"/>
    <x v="3"/>
    <x v="159"/>
    <x v="125"/>
    <x v="50"/>
    <x v="0"/>
    <x v="244"/>
    <x v="304"/>
    <s v="AGJ42BXEHWTZHDEWDT6WH6PRY62A,AG2VO7W4S2AZ47V6O75TD7YVUE3A,AGT2DMEHAZSUBARHBTHUFBCJYBPA,AETJUR555HOF4TNUIRWFWKUDO72A,AFZ4C7KMK5UYX5GM55VQD4JRCWUA,AFEGEMHIRS3I5YMTIK7J6PLAAUXA,AFX2XYBWOEXU7XMUUHDSBSBS7UUQ,AH4ICLSEN7RPFV3ZNYHOPGP3CRHQ"/>
    <x v="246"/>
    <x v="246"/>
    <x v="246"/>
    <x v="256"/>
    <s v="https://m.media-amazon.com/images/I/51UuhCYmBnL._SY300_SX300_QL70_FMwebp_.jpg"/>
    <x v="323"/>
  </r>
  <r>
    <x v="324"/>
    <x v="322"/>
    <x v="0"/>
    <x v="14"/>
    <x v="8"/>
    <x v="43"/>
    <x v="15"/>
    <x v="210"/>
    <x v="305"/>
    <s v="AGJC5O5H5BBXWUV7WRIEIOOR3TVQ"/>
    <x v="247"/>
    <x v="247"/>
    <x v="247"/>
    <x v="257"/>
    <s v="https://m.media-amazon.com/images/I/31-q0xhaTAL._SY445_SX342_QL70_FMwebp_.jpg"/>
    <x v="324"/>
  </r>
  <r>
    <x v="325"/>
    <x v="323"/>
    <x v="3"/>
    <x v="160"/>
    <x v="126"/>
    <x v="68"/>
    <x v="3"/>
    <x v="163"/>
    <x v="306"/>
    <s v="AG3QTVXT2ODRVKOQJJRDV5KA2F2A,AGEYM57JOHPNX77ZYVSXPTX4FVNA,AHH557DUFIPFPRKDZ3K76U2DJ35Q,AE5WEK33Q53BHDQAPWRPVEN5OPZA,AGFDV2VE2PFK2W7FQZXLEPHK2BAA,AFOOUANHTKWSTZRG3HSE3TR7L5CQ,AEV7X32J6CUVHXXRZJ7EI7XSXYVA,AG7MREPON3XAAGY4WT4YGA7DZWCA"/>
    <x v="163"/>
    <x v="163"/>
    <x v="163"/>
    <x v="172"/>
    <s v="https://m.media-amazon.com/images/I/41sSPp4pkYL._SY300_SX300_QL70_FMwebp_.jpg"/>
    <x v="325"/>
  </r>
  <r>
    <x v="326"/>
    <x v="324"/>
    <x v="3"/>
    <x v="161"/>
    <x v="127"/>
    <x v="24"/>
    <x v="2"/>
    <x v="245"/>
    <x v="307"/>
    <s v="AEY5PQYPSQDGMJCPRPSLJKFM6ELA,AHNQOEGE6ZB5DB2BZKMI3GXO2YEA"/>
    <x v="248"/>
    <x v="248"/>
    <x v="248"/>
    <x v="258"/>
    <s v="https://m.media-amazon.com/images/W/WEBP_402378-T1/images/I/51z60rNcKSL._SY300_SX300_QL70_FMwebp_.jpg"/>
    <x v="326"/>
  </r>
  <r>
    <x v="327"/>
    <x v="325"/>
    <x v="3"/>
    <x v="162"/>
    <x v="128"/>
    <x v="18"/>
    <x v="0"/>
    <x v="228"/>
    <x v="308"/>
    <s v="AH7535IQDY5KVV2I6ASNOZJC4KAA,AHP5TFGAPXAL6K7M7LXIZUC2QMAQ,AGE4EHGVL2UE25LAURR7KYET2ZEQ,AHDAZJHREN222RBVCN5TTXZFFUKQ,AFHMLCTD3ZAK65UCZUDGPLMVRE5Q,AEHBFH46VYKCD4FWZ3AQ5GFSSILQ,AF7NGHQSFHIKMD3KTJGPRZ2SC3GA,AHX44XKUX5DHSXDUZBLZCC5SDUOQ"/>
    <x v="230"/>
    <x v="230"/>
    <x v="230"/>
    <x v="240"/>
    <s v="https://m.media-amazon.com/images/W/WEBP_402378-T2/images/I/41xL87ElgjL._SY300_SX300_QL70_FMwebp_.jpg"/>
    <x v="327"/>
  </r>
  <r>
    <x v="328"/>
    <x v="326"/>
    <x v="0"/>
    <x v="12"/>
    <x v="8"/>
    <x v="6"/>
    <x v="4"/>
    <x v="235"/>
    <x v="309"/>
    <s v="AFZT774FU3LOJGEW7JSAXOD24OBQ,AGSEMC5UI32EZO6GAW4KKT5OVMOQ,AH53RLKODGV2UFIZLUG6BMHDDZNA,AFJJ4SJN2GXTYC7637ZAKSONPJWQ,AFFCEWUI7XY45CEM76XENJ2RUO2A,AHFTNP5NESJTIHQKP47SJV73TNUA,AH352HMRF7DESCSOUBMHUVJQZM7A,AEVN7RMFICHOZR6CD2KNIV7LW4IQ"/>
    <x v="237"/>
    <x v="237"/>
    <x v="237"/>
    <x v="247"/>
    <s v="https://m.media-amazon.com/images/I/31FmMK7a9PL._SY445_SX342_QL70_FMwebp_.jpg"/>
    <x v="328"/>
  </r>
  <r>
    <x v="329"/>
    <x v="327"/>
    <x v="4"/>
    <x v="163"/>
    <x v="6"/>
    <x v="4"/>
    <x v="11"/>
    <x v="246"/>
    <x v="310"/>
    <s v="AGL3JTQ3ZE2OROHL44I2WVDP2Y2A,AGQ77RQV2RP2RV3V3ILVPKJZO4PA,AFU5YK2ZGL26FL7JSOUCS4NJIA2Q,AGJCHC5GBZXUFZIJC3YHRLDBF3OA,AEAPKDGJ23GWBHSLTG3OQ4ZD72SA,AHI75BH7J42XPZ3GSVJINRNDIQGQ,AHF5BKRYGMVNIVA4ZZEYP3O4MTWQ,AHUQL2OJQVXUN6KU3XE4NNXDYWXQ"/>
    <x v="249"/>
    <x v="249"/>
    <x v="249"/>
    <x v="259"/>
    <s v="https://m.media-amazon.com/images/W/WEBP_402378-T1/images/I/31Lfjbfc47L._SX300_SY300_QL70_FMwebp_.jpg"/>
    <x v="329"/>
  </r>
  <r>
    <x v="330"/>
    <x v="328"/>
    <x v="12"/>
    <x v="69"/>
    <x v="79"/>
    <x v="61"/>
    <x v="4"/>
    <x v="247"/>
    <x v="311"/>
    <s v="AGQYZLWPXBTZCFFSJ7N4E5MU6FQA,AGXCSQZYYIGXCSMQD7HKL67TZBRQ,AHBSBZBVPHQ3DNFSVUEISWFKZWEQ,AFZLNTIDI2YFJVCQS4EXCTGWVWEQ,AFCDITQYYSHB5DVHMFMO6M3PV3NA,AEZDOXSJW5A65GIYXQSDYBWNVTCQ,AGJZ4GRH4YOMZSQ7JWZDVPBSW7RA,AHQSA6UQCAE7UBCWEVA4FSRIKTNA"/>
    <x v="250"/>
    <x v="250"/>
    <x v="250"/>
    <x v="260"/>
    <s v="https://m.media-amazon.com/images/I/41Jy61seJKL._SX300_SY300_QL70_FMwebp_.jpg"/>
    <x v="330"/>
  </r>
  <r>
    <x v="331"/>
    <x v="329"/>
    <x v="0"/>
    <x v="164"/>
    <x v="2"/>
    <x v="52"/>
    <x v="5"/>
    <x v="248"/>
    <x v="312"/>
    <s v="AHOYUSKWQFXDLOTRT43FCSHP3WIA,AGUVNZPD7JF3AK422LRYK6R5GOJA,AGVJMKJLZZGBV7VOYJGQ2HZKELXQ,AH7RKVVU3Y2ZGA4WEW5RXKMQWDLA,AGSODW32ZSTEY4AMCL24COIXUV5A,AFK4V6NRIQGVYQCCBMQCSLRG2ZXQ,AEK45RYTIY4GBPAVTYBHIA6OGYDQ,AHVNGU6PZRRCJEDDJMZOTR5K5K4A"/>
    <x v="251"/>
    <x v="251"/>
    <x v="251"/>
    <x v="261"/>
    <s v="https://m.media-amazon.com/images/I/41I2mS67DyL._SY300_SX300_QL70_FMwebp_.jpg"/>
    <x v="331"/>
  </r>
  <r>
    <x v="332"/>
    <x v="330"/>
    <x v="3"/>
    <x v="165"/>
    <x v="126"/>
    <x v="9"/>
    <x v="4"/>
    <x v="176"/>
    <x v="313"/>
    <s v="AGTBGMKWQPUZJ2GA2XPICHD2VTKQ,AF3TVTF3FVMHGLCA2QB2GTUTCUIQ,AH52X5G5PGIEWVC5D7TPBTTVJR2A,AEA6UPUVSSMVOTGA6JN7GFG2AZ7A,AEDU5UVD5ZMYRMBTNQTU7QUFLDVQ,AF4VLR2GRW5ZRKW5QXT6IB6QVLOQ,AESB32BXL4JEWHLRLUHZEDXYSDXQ,AFYSLM4L6FC755CARUNV6FXNANLA"/>
    <x v="252"/>
    <x v="252"/>
    <x v="252"/>
    <x v="262"/>
    <s v="https://m.media-amazon.com/images/W/WEBP_402378-T2/images/I/41mW+TS5WKL._SY300_SX300_.jpg"/>
    <x v="332"/>
  </r>
  <r>
    <x v="333"/>
    <x v="331"/>
    <x v="0"/>
    <x v="8"/>
    <x v="10"/>
    <x v="11"/>
    <x v="4"/>
    <x v="249"/>
    <x v="314"/>
    <s v="AGHG6WZFWKAYCOJU6QMZHYDRE54A,AFWQNHRUPQTARC3F4UKWPQF4TRSA,AHU3VEDJKG6OTDUXLAHJRKFXZYFQ,AFT4RR5NOUV3SV4DAF4EMMD3U43A,AFWFSLAC7CL5SNIGOEERFGNG74SQ,AFGYFEYGHTS5QRQ6WTYBPJUADAMA,AGSY42AHUKI5KGZBZU3SAGJBWHQQ,AEIEQNRYFSUJ4WYXO4BTUHBCC5IA"/>
    <x v="253"/>
    <x v="253"/>
    <x v="253"/>
    <x v="263"/>
    <s v="https://m.media-amazon.com/images/W/WEBP_402378-T2/images/I/51R1cOolXRL._SX300_SY300_QL70_FMwebp_.jpg"/>
    <x v="333"/>
  </r>
  <r>
    <x v="334"/>
    <x v="332"/>
    <x v="19"/>
    <x v="166"/>
    <x v="19"/>
    <x v="69"/>
    <x v="0"/>
    <x v="250"/>
    <x v="315"/>
    <s v="AEC6UDCEAUIBIFHGQDQ4KR67GC4A,AHRKSUOZXKKDERRY3VZBVMMWX37Q,AH4F4OZIOIIBXGLL6IZIJAXSTDXA,AEGBGS574C35NMBICCMQLC5ODEKQ,AGM7ETOYBL3UFKCLZW36JM6POQ6A,AHM4G7MHKTEAZ7KQ6ADSZOTL5BEA,AHHYFEVKBVQB52YMNNKAZT6C75LA,AGZ54F47MOFAEMWXXR76OUBC75SQ"/>
    <x v="254"/>
    <x v="254"/>
    <x v="254"/>
    <x v="264"/>
    <s v="https://m.media-amazon.com/images/I/41WCgGbvwhL._SX300_SY300_QL70_ML2_.jpg"/>
    <x v="334"/>
  </r>
  <r>
    <x v="335"/>
    <x v="333"/>
    <x v="19"/>
    <x v="167"/>
    <x v="129"/>
    <x v="27"/>
    <x v="4"/>
    <x v="251"/>
    <x v="316"/>
    <s v="AHUGCKS7YANTMDYINXQG2UDTU4JQ,AGHQ2VHXMPWZV5SV25S5N3OENXSQ,AH3GZWZM5RVOFCJCXRU7QFBAJ5NQ,AGQ2RWOECSEFEQMIGE7VTXP65OKQ,AEVUBEFT2MRH2PRVW53SJEL7H42A,AENY7L4XGCQMI627A27G3NVIBJNA,AHQISETKX3OXMZ4IX3YO7YV4UZ6Q,AGESGUTIYJQOZ7PU563DHLYSPRTQ"/>
    <x v="255"/>
    <x v="255"/>
    <x v="255"/>
    <x v="265"/>
    <s v="https://m.media-amazon.com/images/I/41sHRWXCfvL._SX300_SY300_QL70_ML2_.jpg"/>
    <x v="335"/>
  </r>
  <r>
    <x v="336"/>
    <x v="334"/>
    <x v="19"/>
    <x v="168"/>
    <x v="130"/>
    <x v="43"/>
    <x v="11"/>
    <x v="252"/>
    <x v="317"/>
    <s v="AHPYDFW6Y3FIQGD2RJPBFF5QNVRQ,AG7DTVYZDY2NWU6V2G4KSIB67TDA,AHNQJPSI4I23HHMRHCCCI7QOBK7A,AHPOQQONRLZMHYLDKYP5SQOKRIEA,AGDD5ACY3AGTMTVBQOC3DMUR6REA,AFZV4ISJSNGDUD5TU3VYMTYQ5JGA,AGKPRGZCV5XK7ZNVLQWUGRB6CVVQ,AE7DX25DQCE7MXLEASO6I3YLWHRQ"/>
    <x v="256"/>
    <x v="256"/>
    <x v="256"/>
    <x v="266"/>
    <s v="https://m.media-amazon.com/images/I/41d69zua5LL._SX300_SY300_QL70_ML2_.jpg"/>
    <x v="336"/>
  </r>
  <r>
    <x v="337"/>
    <x v="335"/>
    <x v="20"/>
    <x v="169"/>
    <x v="32"/>
    <x v="70"/>
    <x v="4"/>
    <x v="253"/>
    <x v="318"/>
    <s v="AG3SQH676VN5EH4NDNGVVLML6RZQ,AFOCDYODRNB2UUBOTDLWKH76GP2A,AE2EO67O5G5BPFX5QGUUBOF22LQQ,AG2W2BFO5CKP4J66NZOAEIBQODVQ,AF7GDUMJMOA6YGT4OT7X2KWFRH4A,AF4VQ3FUD2OLAGRSLKACCEMSMJCQ,AHVGJKIR6HAOI5KIYL2BC52ROWEA,AGUJFMAHKPIMDPBVFWG3LBGVLF4Q"/>
    <x v="257"/>
    <x v="257"/>
    <x v="257"/>
    <x v="267"/>
    <s v="https://m.media-amazon.com/images/I/31grUs8OpvL._SX300_SY300_QL70_ML2_.jpg"/>
    <x v="337"/>
  </r>
  <r>
    <x v="338"/>
    <x v="336"/>
    <x v="21"/>
    <x v="170"/>
    <x v="131"/>
    <x v="28"/>
    <x v="1"/>
    <x v="254"/>
    <x v="319"/>
    <s v="AHIBP55ZTOTM3MNBFPQKJIX4TONQ,AGU6ZC6U27UDCAPG7KM7MPQF4OYQ,AGGVIDBKVQ6APEQVNYKXEWBVKGIQ,AEQUX4IJE2NRRE65ON4AAUXNAH6Q,AE6PRC54EJZUTOB4OST65EPVDWIQ,AFN2DMTSHR5SU7A7L3JRLM6E4C5Q,AHPVBTYWVDOZ2JHLMMC3OLMZK34A,AH6I4SYUVW5GTDLCBTUE5673SHFQ"/>
    <x v="258"/>
    <x v="258"/>
    <x v="258"/>
    <x v="268"/>
    <s v="https://m.media-amazon.com/images/I/41Wd9J6nfpL._SX300_SY300_QL70_ML2_.jpg"/>
    <x v="338"/>
  </r>
  <r>
    <x v="339"/>
    <x v="337"/>
    <x v="21"/>
    <x v="171"/>
    <x v="132"/>
    <x v="26"/>
    <x v="4"/>
    <x v="255"/>
    <x v="320"/>
    <s v="AEREO7C5GLYYYV6YXK7X4UCCQTJQ,AHWISRUJUCJG6UH4FFVSPKDJS2BQ,AFIKGABHNR4JSITY4CNM6TMO54EA,AHTWYLMZUCB6QUCNPXWZ2PCKDGRQ,AGBIS5BRLLI652XO3V53YOJMZXXA,AFUT3A3MXCM4JN4XUGMFUMFDBACQ,AHNV3R7QZYE5QVEV7QEEBFO37HTA,AGSZW5C5GBRQXPA2MZ5XNZ7LCRQA"/>
    <x v="259"/>
    <x v="259"/>
    <x v="259"/>
    <x v="269"/>
    <s v="https://m.media-amazon.com/images/I/41iEc0hf6TL._SX300_SY300_QL70_ML2_.jpg"/>
    <x v="339"/>
  </r>
  <r>
    <x v="340"/>
    <x v="338"/>
    <x v="21"/>
    <x v="171"/>
    <x v="132"/>
    <x v="26"/>
    <x v="4"/>
    <x v="255"/>
    <x v="321"/>
    <s v="AEREO7C5GLYYYV6YXK7X4UCCQTJQ,AHWISRUJUCJG6UH4FFVSPKDJS2BQ,AFIKGABHNR4JSITY4CNM6TMO54EA,AHTWYLMZUCB6QUCNPXWZ2PCKDGRQ,AGBIS5BRLLI652XO3V53YOJMZXXA,AFUT3A3MXCM4JN4XUGMFUMFDBACQ,AHNV3R7QZYE5QVEV7QEEBFO37HTA,AGSZW5C5GBRQXPA2MZ5XNZ7LCRQA"/>
    <x v="259"/>
    <x v="259"/>
    <x v="259"/>
    <x v="269"/>
    <s v="https://m.media-amazon.com/images/I/41qLZhKF5ZL._SX300_SY300_QL70_ML2_.jpg"/>
    <x v="340"/>
  </r>
  <r>
    <x v="341"/>
    <x v="339"/>
    <x v="21"/>
    <x v="170"/>
    <x v="131"/>
    <x v="28"/>
    <x v="1"/>
    <x v="254"/>
    <x v="319"/>
    <s v="AHIBP55ZTOTM3MNBFPQKJIX4TONQ,AGU6ZC6U27UDCAPG7KM7MPQF4OYQ,AGGVIDBKVQ6APEQVNYKXEWBVKGIQ,AEQUX4IJE2NRRE65ON4AAUXNAH6Q,AE6PRC54EJZUTOB4OST65EPVDWIQ,AFN2DMTSHR5SU7A7L3JRLM6E4C5Q,AHPVBTYWVDOZ2JHLMMC3OLMZK34A,AH6I4SYUVW5GTDLCBTUE5673SHFQ"/>
    <x v="258"/>
    <x v="258"/>
    <x v="258"/>
    <x v="268"/>
    <s v="https://m.media-amazon.com/images/I/41CB1rnC5tL._SX300_SY300_QL70_ML2_.jpg"/>
    <x v="341"/>
  </r>
  <r>
    <x v="342"/>
    <x v="340"/>
    <x v="21"/>
    <x v="170"/>
    <x v="131"/>
    <x v="28"/>
    <x v="1"/>
    <x v="254"/>
    <x v="319"/>
    <s v="AHIBP55ZTOTM3MNBFPQKJIX4TONQ,AGU6ZC6U27UDCAPG7KM7MPQF4OYQ,AGGVIDBKVQ6APEQVNYKXEWBVKGIQ,AEQUX4IJE2NRRE65ON4AAUXNAH6Q,AE6PRC54EJZUTOB4OST65EPVDWIQ,AFN2DMTSHR5SU7A7L3JRLM6E4C5Q,AHPVBTYWVDOZ2JHLMMC3OLMZK34A,AH6I4SYUVW5GTDLCBTUE5673SHFQ"/>
    <x v="258"/>
    <x v="258"/>
    <x v="258"/>
    <x v="268"/>
    <s v="https://m.media-amazon.com/images/I/41JM3Ra+tiL._SY300_SX300_.jpg"/>
    <x v="342"/>
  </r>
  <r>
    <x v="343"/>
    <x v="341"/>
    <x v="22"/>
    <x v="172"/>
    <x v="5"/>
    <x v="1"/>
    <x v="5"/>
    <x v="256"/>
    <x v="322"/>
    <s v="AG44HJB2AMIVHAGQZ2WGWONERKCA,AHL2FABQV6XAHZN547DN662X5RWA,AHJE6QFY5XEOZJJWOIOHHIDFWWFQ,AEDMSJ2CEQZID62NXPKEQLMBG2LQ,AHF7ZBKNBLCLFHGJG5KXKPI7QVCQ,AGD2S7EXXSXHBCJHTXUAV6FLXAZA,AHZRUY7MR4SVM3HFJ2SZDGHZJ56A,AHEHKOZPPOVYL75KDU52PSBYDEFQ"/>
    <x v="260"/>
    <x v="260"/>
    <x v="260"/>
    <x v="270"/>
    <s v="https://m.media-amazon.com/images/I/41ML8ZbPiiL._SY300_SX300_QL70_ML2_.jpg"/>
    <x v="343"/>
  </r>
  <r>
    <x v="344"/>
    <x v="342"/>
    <x v="19"/>
    <x v="173"/>
    <x v="95"/>
    <x v="33"/>
    <x v="3"/>
    <x v="257"/>
    <x v="323"/>
    <s v="AFGHRQK34D54OXQCRGX5K3XTR66Q,AHNRGHNIKN4JHV2RVCWX76B7ID6A,AGIBUP4ENAQTEYCKPWASWCUJ7YXA,AG5G6IU6RDTR24OHO3LSE24JCVEQ,AHWCNVY76F7IBUHM7EBJBMQV7KBQ,AHGYR3ZSYI6EPPK3N6SJPQIP53FA,AHT76IZRPXLMCNSF377LTR6CNIPQ,AGFHRUWQ7C3KCBL6IKJ4BC3JSZKQ"/>
    <x v="261"/>
    <x v="261"/>
    <x v="261"/>
    <x v="271"/>
    <s v="https://m.media-amazon.com/images/I/41Peg4pz7fL._SX300_SY300_QL70_ML2_.jpg"/>
    <x v="344"/>
  </r>
  <r>
    <x v="345"/>
    <x v="343"/>
    <x v="23"/>
    <x v="69"/>
    <x v="28"/>
    <x v="71"/>
    <x v="1"/>
    <x v="258"/>
    <x v="324"/>
    <s v="AE27UOZENYSWCQVQRRUQIV2ZM7VA,AGMYSLV6NNOAYES25JDTJPCZY47A,AFHS33MWRQGSS64EETZJGCBWXXXA,AHYXZVXUY3QTBP7IBFIUBSZVH2XQ,AH2SHWYEWDAK6A5Y2ZBEMZ2KIG3A,AEYMOGP2CYRKYZ7TIDNLGR5QPZ4Q,AGPGDCCXPI3EACMNJKBCNT57DVFA,AFPBMRYRSMD3PP3CBKLFF7EKOCXA"/>
    <x v="262"/>
    <x v="262"/>
    <x v="262"/>
    <x v="272"/>
    <s v="https://m.media-amazon.com/images/I/31-hWNXDxiL._SX300_SY300_QL70_ML2_.jpg"/>
    <x v="345"/>
  </r>
  <r>
    <x v="346"/>
    <x v="344"/>
    <x v="19"/>
    <x v="72"/>
    <x v="133"/>
    <x v="72"/>
    <x v="2"/>
    <x v="259"/>
    <x v="325"/>
    <s v="AGPBZBEFPFL64PWRZX32JSZUHDMA,AH32ZSUDD2AINXSY42RIVL5RBCIQ,AEGEQUSFQ3L5GTTYJEM34ZLSZN5Q,AEXNZJKAL3YMVOOAUSE3BZFP4JPQ,AELMNMBT5LVUJB7C3PHTT4NTETXA,AENLU2UJ3XK6A2ORODWSHIRNY7SQ,AFZ5LXQHEOBA4QWHTTF3TQNP7XIQ,AGRWOS52HI6TPUBXFRJUH3M4Q6DQ"/>
    <x v="263"/>
    <x v="263"/>
    <x v="263"/>
    <x v="273"/>
    <s v="https://m.media-amazon.com/images/I/41rxRY5TDSL._SX300_SY300_QL70_ML2_.jpg"/>
    <x v="346"/>
  </r>
  <r>
    <x v="347"/>
    <x v="345"/>
    <x v="24"/>
    <x v="23"/>
    <x v="8"/>
    <x v="54"/>
    <x v="3"/>
    <x v="260"/>
    <x v="326"/>
    <s v="AFE54I72EV2YOL6POJCHHP3Q5NWA,AFKLES3QOCRLIMJWHPEJVGK4RX3Q,AFLBOY3G7HT3TAYCHSRFBXF7M2MQ,AF2NZ4L5OXBCMZZ742VSQGWU2F3A,AF6562TF5CHMMJIIAO2TQPNYVMBQ,AGO6LBIRJDSVR7FW4BD5JS4OGLZA,AHSO2XARBV6CWGPNXNBK3CJU7FBQ,AFNLIVIY3LPQ6FEX2UHW4WGNOUAA"/>
    <x v="264"/>
    <x v="264"/>
    <x v="264"/>
    <x v="274"/>
    <s v="https://m.media-amazon.com/images/I/31NnmYempPL._SX300_SY300_QL70_ML2_.jpg"/>
    <x v="347"/>
  </r>
  <r>
    <x v="348"/>
    <x v="346"/>
    <x v="21"/>
    <x v="174"/>
    <x v="134"/>
    <x v="73"/>
    <x v="0"/>
    <x v="101"/>
    <x v="327"/>
    <s v="AGOWF5LLDDKUJTPYF4WOO5RKT4JA,AGIJWXZQV3F5BX3NCSWDZVKK4RCQ,AFJH7QKP457YR2ZYLVCPSMM5SWHQ,AEUFJD6BX2IQCSBOKNA7MQFE7QKA,AHCBFTWURJCUA25OV4KMXCRKG64A,AFBJK7AC7CHF64YGGCYORLZKDJPA,AFS3FJBEMAQT6KHZEAOPUHRCVQ7A,AFCWNR2KVRYPLSRP4RNLWZVM6TSA"/>
    <x v="265"/>
    <x v="265"/>
    <x v="265"/>
    <x v="275"/>
    <s v="https://m.media-amazon.com/images/I/41kg-+XWoxL._SY300_SX300_.jpg"/>
    <x v="348"/>
  </r>
  <r>
    <x v="349"/>
    <x v="347"/>
    <x v="24"/>
    <x v="23"/>
    <x v="79"/>
    <x v="60"/>
    <x v="2"/>
    <x v="261"/>
    <x v="328"/>
    <s v="AH4OX4YZN7FYK5EGLIGSPL7V5GEA,AF3P7GAMRCSCUNVGINN76GPSEFFA,AEDMNVL5UD34C7NFQD5HN32ALFZQ,AHLYJZWIMC42O7FTHBOSUFOXBTMQ,AEOT3342QESRJ6Y53VNRADPFKTXA,AGGYPM6XG63MKRNTABSKYFJZNJLQ,AFSWPIVS5VSLL7M2YWCUFUSLJWJQ,AF6JRCF4K24OBBTF456CIYJKFYRQ"/>
    <x v="266"/>
    <x v="266"/>
    <x v="266"/>
    <x v="276"/>
    <s v="https://m.media-amazon.com/images/I/41KBaLUTYHL._SX300_SY300_QL70_ML2_.jpg"/>
    <x v="349"/>
  </r>
  <r>
    <x v="350"/>
    <x v="348"/>
    <x v="21"/>
    <x v="138"/>
    <x v="134"/>
    <x v="23"/>
    <x v="1"/>
    <x v="262"/>
    <x v="329"/>
    <s v="AFIJZPIDNQJFJUO46X7TVPBDYSCQ,AHIQL236HODJPRW5A5IGB34PXVDQ,AG3JTCWKG2UKPLHVG76QRTOFWTVQ,AFZVNM6MTDG7IXBRRNT7X5OGJXUQ,AGRWWPE6U7HMEWIKZ6GAN2FY2SBA,AEDWWKMEJES5SUY5QRGMWWMM7CWA,AFR4LD7PJRZE7EJSDW3QW5GINNLQ,AGWO67H5CHGZF5AAAUAD5QQCZODQ"/>
    <x v="267"/>
    <x v="267"/>
    <x v="267"/>
    <x v="277"/>
    <s v="https://m.media-amazon.com/images/I/41WpD4fqT4L._SX300_SY300_QL70_ML2_.jpg"/>
    <x v="350"/>
  </r>
  <r>
    <x v="351"/>
    <x v="349"/>
    <x v="25"/>
    <x v="12"/>
    <x v="49"/>
    <x v="25"/>
    <x v="1"/>
    <x v="263"/>
    <x v="330"/>
    <s v="AEIYWH2ASVIR6LTJ2JBXPQLOUYNA,AEYBIV3UZ3VQECGKV6QRO7PLR2EA,AHEAYHNW5FVLH6XD7RRKIG32OUCA,AGKIV4JCOJQGPNWBBKPXVME7T7NA,AH32CT6EKUDWLGELKZDK4TEUWZRQ,AHPRFGJEPXRPFJBR6CEZR45ICAKA,AG4ELQEFRPWHH2ADRUMUJW6XP7JQ,AEVHROK7EARG7XEZSSNEJNP6DPEQ"/>
    <x v="268"/>
    <x v="268"/>
    <x v="268"/>
    <x v="278"/>
    <s v="https://m.media-amazon.com/images/I/41LZP1CmYRL._SX300_SY300_QL70_ML2_.jpg"/>
    <x v="351"/>
  </r>
  <r>
    <x v="352"/>
    <x v="350"/>
    <x v="24"/>
    <x v="12"/>
    <x v="8"/>
    <x v="6"/>
    <x v="3"/>
    <x v="264"/>
    <x v="331"/>
    <s v="AF4MVO4JNFDEPWFKZO62OAJKRIWA,AHVPAXEWPATRASBKHOBI2I3VRLGQ,AE47PRQCNT3YFSESBLAJOH6MSCFA,AGUOSXCR3PDNC2K4X7O7QNRGPAWQ,AH5L6KKTP5ZQSN6GVQB4ZGXOM2DA,AEP5OZFTG32NCC34GCOBFO24W6RA,AEQXLMRCT4ZS65M3ST5YV6AOZG7Q,AHZXKAGAJPIMZJD5XJ5QUIYR3ORA"/>
    <x v="269"/>
    <x v="269"/>
    <x v="269"/>
    <x v="279"/>
    <s v="https://m.media-amazon.com/images/I/31J6I7SrLXL._SX300_SY300_QL70_ML2_.jpg"/>
    <x v="352"/>
  </r>
  <r>
    <x v="353"/>
    <x v="351"/>
    <x v="22"/>
    <x v="175"/>
    <x v="135"/>
    <x v="41"/>
    <x v="5"/>
    <x v="256"/>
    <x v="322"/>
    <s v="AG44HJB2AMIVHAGQZ2WGWONERKCA,AHL2FABQV6XAHZN547DN662X5RWA,AHJE6QFY5XEOZJJWOIOHHIDFWWFQ,AEDMSJ2CEQZID62NXPKEQLMBG2LQ,AHF7ZBKNBLCLFHGJG5KXKPI7QVCQ,AGD2S7EXXSXHBCJHTXUAV6FLXAZA,AHZRUY7MR4SVM3HFJ2SZDGHZJ56A,AHEHKOZPPOVYL75KDU52PSBYDEFQ"/>
    <x v="260"/>
    <x v="260"/>
    <x v="260"/>
    <x v="270"/>
    <s v="https://m.media-amazon.com/images/I/413qMt0RdpL._SY300_SX300_QL70_ML2_.jpg"/>
    <x v="353"/>
  </r>
  <r>
    <x v="354"/>
    <x v="352"/>
    <x v="21"/>
    <x v="174"/>
    <x v="134"/>
    <x v="73"/>
    <x v="0"/>
    <x v="101"/>
    <x v="327"/>
    <s v="AGOWF5LLDDKUJTPYF4WOO5RKT4JA,AGIJWXZQV3F5BX3NCSWDZVKK4RCQ,AFJH7QKP457YR2ZYLVCPSMM5SWHQ,AEUFJD6BX2IQCSBOKNA7MQFE7QKA,AHCBFTWURJCUA25OV4KMXCRKG64A,AFBJK7AC7CHF64YGGCYORLZKDJPA,AFS3FJBEMAQT6KHZEAOPUHRCVQ7A,AFCWNR2KVRYPLSRP4RNLWZVM6TSA"/>
    <x v="265"/>
    <x v="265"/>
    <x v="265"/>
    <x v="275"/>
    <s v="https://m.media-amazon.com/images/I/41IcuNkyrdL._SX300_SY300_QL70_ML2_.jpg"/>
    <x v="354"/>
  </r>
  <r>
    <x v="355"/>
    <x v="353"/>
    <x v="20"/>
    <x v="72"/>
    <x v="79"/>
    <x v="54"/>
    <x v="4"/>
    <x v="265"/>
    <x v="332"/>
    <s v="AHHN6OTOZ24Z3BWFJHUPDGRMSVCA,AHVUKBEDM5Z6JPKOPSFAFKCB4OPA,AH66GAHYTI3BUVCPVV4IXBI2DRGQ,AGO2YRYQBY33JCVUJS66EZ2KL3MA,AFRF3MH2AZZR7AJQFT7A73H7D6LA,AEYIR4EXCJIMOQZ4VP3SR5JLBYFA,AGUIWK76DI7WDRB4G4MI43257QFQ,AHOQN5US2WQJA2BOZTYDAS7VXVQQ"/>
    <x v="270"/>
    <x v="270"/>
    <x v="270"/>
    <x v="280"/>
    <s v="https://m.media-amazon.com/images/I/41J2W8DASzS._SX300_SY300_QL70_ML2_.jpg"/>
    <x v="355"/>
  </r>
  <r>
    <x v="356"/>
    <x v="354"/>
    <x v="20"/>
    <x v="176"/>
    <x v="32"/>
    <x v="61"/>
    <x v="4"/>
    <x v="253"/>
    <x v="333"/>
    <s v="AG3SQH676VN5EH4NDNGVVLML6RZQ,AFOCDYODRNB2UUBOTDLWKH76GP2A,AE2EO67O5G5BPFX5QGUUBOF22LQQ,AG2W2BFO5CKP4J66NZOAEIBQODVQ,AF7GDUMJMOA6YGT4OT7X2KWFRH4A,AF4VQ3FUD2OLAGRSLKACCEMSMJCQ,AHVGJKIR6HAOI5KIYL2BC52ROWEA,AGUJFMAHKPIMDPBVFWG3LBGVLF4Q"/>
    <x v="257"/>
    <x v="257"/>
    <x v="257"/>
    <x v="267"/>
    <s v="https://m.media-amazon.com/images/I/21luyw7JrrL._SX300_SY300_QL70_ML2_.jpg"/>
    <x v="356"/>
  </r>
  <r>
    <x v="357"/>
    <x v="355"/>
    <x v="26"/>
    <x v="12"/>
    <x v="8"/>
    <x v="6"/>
    <x v="2"/>
    <x v="266"/>
    <x v="334"/>
    <s v="AGHVT7WT5L4HJE2K7U2JG2YCED2Q,AEG6NCZPUEEC3YY267IS3YMFRBWA,AGD6H2VQE4PJ7QKTSCXBXPBYS4NQ,AHNYPGI5E7UACOC4BRKLLMHZKRTQ,AF4O7QE5UR2B3SBWJHEG56MP3SCA,AGKJZO3JZK7WKO5FICXBLGIOOGRQ,AHIKIHUKNQUQQWRBFB2ZP2CMWCFA,AEKCZIJF3SIFEWEL25GZDECRFQCA"/>
    <x v="271"/>
    <x v="271"/>
    <x v="271"/>
    <x v="281"/>
    <s v="https://m.media-amazon.com/images/I/41ZK4aM4zgL._SX300_SY300_QL70_ML2_.jpg"/>
    <x v="357"/>
  </r>
  <r>
    <x v="358"/>
    <x v="356"/>
    <x v="27"/>
    <x v="177"/>
    <x v="87"/>
    <x v="28"/>
    <x v="5"/>
    <x v="267"/>
    <x v="335"/>
    <s v="AH6ATQVI2YBUXDHJEADXMVOBBT2Q,AHXO4AUAOUTAX3SLS25652BOVQGA,AGFXT5AP3OGXVESL6CATDNFL3U2Q,AGIFAPAG7ZOUZL7QOBEUSHIYQHPQ,AHLDMLQTWAHHYBUVIS2J7LU4U7BA,AH3E4JX5L3FJKASHZNBWYRLK7FWA,AH4BNIVAY3WHHW7YVDRUQZBSUX3Q,AFOETT7EEXRU3TJKS7XWPRW2WMLQ"/>
    <x v="272"/>
    <x v="272"/>
    <x v="272"/>
    <x v="282"/>
    <s v="https://m.media-amazon.com/images/I/21uXmiH98wL._SX300_SY300_QL70_ML2_.jpg"/>
    <x v="358"/>
  </r>
  <r>
    <x v="359"/>
    <x v="357"/>
    <x v="19"/>
    <x v="44"/>
    <x v="46"/>
    <x v="13"/>
    <x v="1"/>
    <x v="268"/>
    <x v="336"/>
    <s v="AF3JE3MHGVCOATHASUTMN3VGF3UQ,AEDSNOOD2D6SJAET2BTNBHLV2SSA,AGGTMAPT4WBWP2C62I6CGW22QNCA,AGC6NVLEXXVXAOMXP46RL2622EBA,AFMZPE7XRDTD4DOUAAMZOME6HG7A,AFOTHR4JPCQC4JXBR3WV4C6T5XHQ,AHHA3DXLSJ3LS57KWW56FPPV4OKA,AEJMCBDH3VXRL4SPYOC23J4OG6OA"/>
    <x v="273"/>
    <x v="273"/>
    <x v="273"/>
    <x v="283"/>
    <s v="https://m.media-amazon.com/images/I/41qqmdUWnhL._SX300_SY300_QL70_ML2_.jpg"/>
    <x v="359"/>
  </r>
  <r>
    <x v="360"/>
    <x v="358"/>
    <x v="19"/>
    <x v="72"/>
    <x v="136"/>
    <x v="74"/>
    <x v="0"/>
    <x v="269"/>
    <x v="337"/>
    <s v="AH2OARRWRYKQNYKCWGQKO3NOINQQ,AFIIBGWYNYPKBPVV3YRZPI3PYGBA,AF6HCCU2LSBC7VI7PXDP7BV234VA,AFOFD4PXG6Q4MMOSO5DL3Z6SPH3A,AFJLVCFIQOLK52GX6GEPNDVDXMLQ,AEQQH4MFXL57BHAPR5HEDWJ7IYSA,AHKFAQZRUQBRNNHBMARKC5YBCLBQ,AFU4L7YEY73K63B4VWGPBWQVAYWQ"/>
    <x v="274"/>
    <x v="274"/>
    <x v="274"/>
    <x v="284"/>
    <s v="https://m.media-amazon.com/images/I/41ApzUQQFVL._SX300_SY300_QL70_ML2_.jpg"/>
    <x v="360"/>
  </r>
  <r>
    <x v="361"/>
    <x v="359"/>
    <x v="21"/>
    <x v="178"/>
    <x v="122"/>
    <x v="56"/>
    <x v="3"/>
    <x v="270"/>
    <x v="338"/>
    <s v="AHJJY3GFDJFTDTX5536IMIXVNCNQ,AEYIVONPYGGVCE7K4Y3PNQPKVHSQ"/>
    <x v="275"/>
    <x v="275"/>
    <x v="275"/>
    <x v="285"/>
    <s v="https://m.media-amazon.com/images/I/41t61osAZHL._SX300_SY300_QL70_ML2_.jpg"/>
    <x v="361"/>
  </r>
  <r>
    <x v="362"/>
    <x v="360"/>
    <x v="22"/>
    <x v="179"/>
    <x v="11"/>
    <x v="41"/>
    <x v="5"/>
    <x v="256"/>
    <x v="339"/>
    <s v="AG44HJB2AMIVHAGQZ2WGWONERKCA,AHL2FABQV6XAHZN547DN662X5RWA,AHJE6QFY5XEOZJJWOIOHHIDFWWFQ,AEDMSJ2CEQZID62NXPKEQLMBG2LQ,AHF7ZBKNBLCLFHGJG5KXKPI7QVCQ,AGD2S7EXXSXHBCJHTXUAV6FLXAZA,AHZRUY7MR4SVM3HFJ2SZDGHZJ56A,AHEHKOZPPOVYL75KDU52PSBYDEFQ"/>
    <x v="260"/>
    <x v="260"/>
    <x v="260"/>
    <x v="270"/>
    <s v="https://m.media-amazon.com/images/I/41aV2T7qLgL._SY300_SX300_QL70_ML2_.jpg"/>
    <x v="362"/>
  </r>
  <r>
    <x v="363"/>
    <x v="361"/>
    <x v="21"/>
    <x v="180"/>
    <x v="137"/>
    <x v="28"/>
    <x v="3"/>
    <x v="271"/>
    <x v="340"/>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op1vdp-UL._SX300_SY300_QL70_ML2_.jpg"/>
    <x v="363"/>
  </r>
  <r>
    <x v="364"/>
    <x v="332"/>
    <x v="19"/>
    <x v="166"/>
    <x v="19"/>
    <x v="69"/>
    <x v="0"/>
    <x v="250"/>
    <x v="341"/>
    <s v="AEC6UDCEAUIBIFHGQDQ4KR67GC4A,AHRKSUOZXKKDERRY3VZBVMMWX37Q,AH4F4OZIOIIBXGLL6IZIJAXSTDXA,AEGBGS574C35NMBICCMQLC5ODEKQ,AGM7ETOYBL3UFKCLZW36JM6POQ6A,AHM4G7MHKTEAZ7KQ6ADSZOTL5BEA,AHHYFEVKBVQB52YMNNKAZT6C75LA,AGZ54F47MOFAEMWXXR76OUBC75SQ"/>
    <x v="254"/>
    <x v="254"/>
    <x v="254"/>
    <x v="264"/>
    <s v="https://m.media-amazon.com/images/I/41mzbWC6AkL._SX300_SY300_QL70_ML2_.jpg"/>
    <x v="364"/>
  </r>
  <r>
    <x v="365"/>
    <x v="362"/>
    <x v="19"/>
    <x v="181"/>
    <x v="129"/>
    <x v="38"/>
    <x v="0"/>
    <x v="272"/>
    <x v="342"/>
    <s v="AEJQT5NMTAM2ZRPQDNGLOL6NTKRQ,AHIKFQ5VP6QGYQK3GJICMV4U7ULA,AHWEF3345QLMPIGGOW6VUYJZEFDQ,AFLEQIFCKD7EUBQTHJ7T7XF4MWMQ,AHLORXFV6I3JRBNER3O6DIOVWM5A,AH445QA3XXIV6FPASBU6OBICSLYQ,AHT6SE3YNTHR76UT4QDQKBHEH5EQ,AFFKCAWOTYV7EXKMDMQ5NVRRUV5Q"/>
    <x v="277"/>
    <x v="277"/>
    <x v="277"/>
    <x v="287"/>
    <s v="https://m.media-amazon.com/images/I/41Mce3f9faL._SX300_SY300_QL70_ML2_.jpg"/>
    <x v="365"/>
  </r>
  <r>
    <x v="366"/>
    <x v="363"/>
    <x v="21"/>
    <x v="153"/>
    <x v="13"/>
    <x v="44"/>
    <x v="3"/>
    <x v="270"/>
    <x v="343"/>
    <s v="AHJJY3GFDJFTDTX5536IMIXVNCNQ,AEYIVONPYGGVCE7K4Y3PNQPKVHSQ"/>
    <x v="275"/>
    <x v="275"/>
    <x v="275"/>
    <x v="285"/>
    <s v="https://m.media-amazon.com/images/I/419KF2t1nML._SX300_SY300_QL70_ML2_.jpg"/>
    <x v="366"/>
  </r>
  <r>
    <x v="367"/>
    <x v="364"/>
    <x v="21"/>
    <x v="182"/>
    <x v="138"/>
    <x v="73"/>
    <x v="1"/>
    <x v="273"/>
    <x v="344"/>
    <s v="AF526AFELIHNPVD5FL7SX5YLF35A,AHY3GOQ6D4GPVJOY2WG4P7MH7NGQ,AFUI6TGJ2TLDSR4PDBMD37RSFDEQ,AHRRCKGSRMDGY56SV4ZGXHBT45EQ,AHBFSHWP4NHWBAUP2AUWUTX5MZYQ,AHAF6FEINTAVNBMIRK2RCOT6KZAQ,AHJQMR2KBHVM6PAPM3OXBGYHRPRQ,AFV7ZA733ZLME4KNLZPMPCBUNPPA"/>
    <x v="278"/>
    <x v="278"/>
    <x v="278"/>
    <x v="288"/>
    <s v="https://m.media-amazon.com/images/I/41OaM+9ZHXL._SY300_SX300_.jpg"/>
    <x v="367"/>
  </r>
  <r>
    <x v="368"/>
    <x v="332"/>
    <x v="19"/>
    <x v="166"/>
    <x v="19"/>
    <x v="69"/>
    <x v="0"/>
    <x v="250"/>
    <x v="341"/>
    <s v="AEC6UDCEAUIBIFHGQDQ4KR67GC4A,AHRKSUOZXKKDERRY3VZBVMMWX37Q,AH4F4OZIOIIBXGLL6IZIJAXSTDXA,AEGBGS574C35NMBICCMQLC5ODEKQ,AGM7ETOYBL3UFKCLZW36JM6POQ6A,AHM4G7MHKTEAZ7KQ6ADSZOTL5BEA,AHHYFEVKBVQB52YMNNKAZT6C75LA,AGZ54F47MOFAEMWXXR76OUBC75SQ"/>
    <x v="254"/>
    <x v="254"/>
    <x v="254"/>
    <x v="264"/>
    <s v="https://m.media-amazon.com/images/I/41ivjqdXb0L._SX300_SY300_QL70_ML2_.jpg"/>
    <x v="368"/>
  </r>
  <r>
    <x v="0"/>
    <x v="0"/>
    <x v="0"/>
    <x v="0"/>
    <x v="0"/>
    <x v="0"/>
    <x v="0"/>
    <x v="274"/>
    <x v="0"/>
    <s v="AG3D6O4STAQKAY2UVGEUV46KN35Q,AHMY5CWJMMK5BJRBBSNLYT3ONILA,AHCTC6ULH4XB6YHDY6PCH2R772LQ,AGYHHIERNXKA6P5T7CZLXKVPT7IQ,AG4OGOFWXJZTQ2HKYIOCOY3KXF2Q,AENGU523SXMOS7JPDTW52PNNVWGQ,AEQJHCVTNINBS4FKTBGQRQTGTE5Q,AFC3FFC5PKFF5PMA52S3VCHOZ5FQ"/>
    <x v="0"/>
    <x v="0"/>
    <x v="0"/>
    <x v="75"/>
    <s v="https://m.media-amazon.com/images/I/51UsScvHQNL._SX300_SY300_QL70_ML2_.jpg"/>
    <x v="369"/>
  </r>
  <r>
    <x v="369"/>
    <x v="365"/>
    <x v="21"/>
    <x v="73"/>
    <x v="139"/>
    <x v="7"/>
    <x v="3"/>
    <x v="275"/>
    <x v="345"/>
    <s v="AF7B5AJJZP2WKRD74Z45L7YDOEHA,AGEYI2JEUE752XDEXSTEIO7LJI5A,AGNNZL2OXJSOP4LC4PWWYSTCZAAA,AF7O7XT6CTT6WPOITPUURTLR373A,AEI3CRGT2GQUOOD67T5H2NK6J32A,AFVNPALAXLPTQV7PA3A6GG6GNKHQ,AGFWKP74BJOEEMWDPDRITXUIW45A,AF36F2CYTEDAZ7XUT5FIVJV5WIFQ"/>
    <x v="279"/>
    <x v="279"/>
    <x v="279"/>
    <x v="289"/>
    <s v="https://m.media-amazon.com/images/I/416SpYgTVYL._SX300_SY300_QL70_ML2_.jpg"/>
    <x v="370"/>
  </r>
  <r>
    <x v="370"/>
    <x v="366"/>
    <x v="21"/>
    <x v="170"/>
    <x v="140"/>
    <x v="66"/>
    <x v="3"/>
    <x v="275"/>
    <x v="346"/>
    <s v="AF7B5AJJZP2WKRD74Z45L7YDOEHA,AGEYI2JEUE752XDEXSTEIO7LJI5A,AGNNZL2OXJSOP4LC4PWWYSTCZAAA,AF7O7XT6CTT6WPOITPUURTLR373A,AEI3CRGT2GQUOOD67T5H2NK6J32A,AFVNPALAXLPTQV7PA3A6GG6GNKHQ,AGFWKP74BJOEEMWDPDRITXUIW45A,AF36F2CYTEDAZ7XUT5FIVJV5WIFQ"/>
    <x v="279"/>
    <x v="279"/>
    <x v="279"/>
    <x v="289"/>
    <s v="https://m.media-amazon.com/images/I/41i7LM0pGwL._SX300_SY300_QL70_ML2_.jpg"/>
    <x v="371"/>
  </r>
  <r>
    <x v="371"/>
    <x v="332"/>
    <x v="19"/>
    <x v="166"/>
    <x v="19"/>
    <x v="69"/>
    <x v="0"/>
    <x v="250"/>
    <x v="341"/>
    <s v="AEC6UDCEAUIBIFHGQDQ4KR67GC4A,AHRKSUOZXKKDERRY3VZBVMMWX37Q,AH4F4OZIOIIBXGLL6IZIJAXSTDXA,AEGBGS574C35NMBICCMQLC5ODEKQ,AGM7ETOYBL3UFKCLZW36JM6POQ6A,AHM4G7MHKTEAZ7KQ6ADSZOTL5BEA,AHHYFEVKBVQB52YMNNKAZT6C75LA,AGZ54F47MOFAEMWXXR76OUBC75SQ"/>
    <x v="254"/>
    <x v="254"/>
    <x v="254"/>
    <x v="264"/>
    <s v="https://m.media-amazon.com/images/I/410VGCE+q2L._SY300_SX300_.jpg"/>
    <x v="372"/>
  </r>
  <r>
    <x v="372"/>
    <x v="367"/>
    <x v="21"/>
    <x v="138"/>
    <x v="134"/>
    <x v="23"/>
    <x v="1"/>
    <x v="262"/>
    <x v="329"/>
    <s v="AFIJZPIDNQJFJUO46X7TVPBDYSCQ,AHIQL236HODJPRW5A5IGB34PXVDQ,AG3JTCWKG2UKPLHVG76QRTOFWTVQ,AFZVNM6MTDG7IXBRRNT7X5OGJXUQ,AGRWWPE6U7HMEWIKZ6GAN2FY2SBA,AEDWWKMEJES5SUY5QRGMWWMM7CWA,AFR4LD7PJRZE7EJSDW3QW5GINNLQ,AGWO67H5CHGZF5AAAUAD5QQCZODQ"/>
    <x v="267"/>
    <x v="267"/>
    <x v="267"/>
    <x v="277"/>
    <s v="https://m.media-amazon.com/images/I/41wNAXmtvIL._SX300_SY300_QL70_ML2_.jpg"/>
    <x v="373"/>
  </r>
  <r>
    <x v="373"/>
    <x v="368"/>
    <x v="28"/>
    <x v="41"/>
    <x v="141"/>
    <x v="22"/>
    <x v="4"/>
    <x v="276"/>
    <x v="347"/>
    <s v="AGDDIKK55GNJNHHGBYXRZNFAJVSQ,AGZUZBCBSRL4HEUJ2ESEQI6UQAKA,AGJYX7VFOCTB6NM5OIX76FSPWYGQ,AGU6KMDRGVR2PUUQ63BWULHEYKJQ,AECPFYFQVRUWC3KGNLJIOREFP5LQ,AHINIWK2KZENSZSLBZWEDOZMNEBA,AHWGL6F44GK5FTVW5XKEIHQEIULA,AEBHTXXQFWE7YM6GAR63C4QEJVLA"/>
    <x v="175"/>
    <x v="175"/>
    <x v="175"/>
    <x v="290"/>
    <s v="https://m.media-amazon.com/images/I/212redZnCCL._SX300_SY300_QL70_ML2_.jpg"/>
    <x v="374"/>
  </r>
  <r>
    <x v="374"/>
    <x v="369"/>
    <x v="19"/>
    <x v="183"/>
    <x v="142"/>
    <x v="60"/>
    <x v="4"/>
    <x v="277"/>
    <x v="348"/>
    <s v="AHQIYGWISGS2IQAQ3OM4IZHKIV4Q,AGXCRSJZ5RYOGMFVSLNRCILGSATQ,AE4MORXG46LGABI76KRVGV5BCLMQ,AHPN4Q3AZDX3HSUYDT7MHYDIL6QQ,AGBOBQFRZDOF5XPJRLHJYOGRFKNA"/>
    <x v="280"/>
    <x v="280"/>
    <x v="280"/>
    <x v="291"/>
    <s v="https://m.media-amazon.com/images/I/41r1d8a2WGL._SX300_SY300_QL70_ML2_.jpg"/>
    <x v="375"/>
  </r>
  <r>
    <x v="375"/>
    <x v="370"/>
    <x v="19"/>
    <x v="184"/>
    <x v="143"/>
    <x v="8"/>
    <x v="3"/>
    <x v="278"/>
    <x v="349"/>
    <s v="AEL5HU25IP7YT5WK3LXNC5M36NBA,AG6OO5TADBKM6RSXLN54U2LYYPXA,AFBICZEMDBBG2PL7T424USBD3PNQ,AH6KGRI6O5D37TRWQAKYLMWIZMKQ,AFQY3C6LSFBOO4FUHKKVD7Q6LFIQ,AFDTYPH2YS7I3XDWEY5I6RXU53MA,AEUXJSPLBCM6V4UCEVFPF53YC4GA,AECKQGFXRQ5NR6PHVGTS5TCIYKQA"/>
    <x v="281"/>
    <x v="281"/>
    <x v="281"/>
    <x v="292"/>
    <s v="https://m.media-amazon.com/images/I/413x7j3Z30L._SX300_SY300_QL70_ML2_.jpg"/>
    <x v="376"/>
  </r>
  <r>
    <x v="1"/>
    <x v="1"/>
    <x v="0"/>
    <x v="1"/>
    <x v="1"/>
    <x v="1"/>
    <x v="1"/>
    <x v="279"/>
    <x v="1"/>
    <s v="AECPFYFQVRUWC3KGNLJIOREFP5LQ,AGYYVPDD7YG7FYNBXNGXZJT525AQ,AHONIZU3ICIEHQIGQ6R2VFRSBXOQ,AFPHD2CRPDZMWMBL7WXRSVYWS5JA,AEZ346GX3HJ4O4XNRPHCNHXQURMQ,AEPSWFPNECKO34PUC7I56ITGXR6Q,AHWVEHR5DYLVFTO2KF3IZATFQSWQ,AH4QT33M55677I7ISQOAKEQWACYQ"/>
    <x v="1"/>
    <x v="1"/>
    <x v="1"/>
    <x v="1"/>
    <s v="https://m.media-amazon.com/images/I/31zOsqQOAOL._SY445_SX342_QL70_ML2_.jpg"/>
    <x v="377"/>
  </r>
  <r>
    <x v="376"/>
    <x v="371"/>
    <x v="21"/>
    <x v="185"/>
    <x v="110"/>
    <x v="75"/>
    <x v="3"/>
    <x v="280"/>
    <x v="350"/>
    <s v="AHWRZWPCTG6ICA7WTNLNNZXWFI5Q,AF2AASVYVSROFD7FXA6EFDS6N2LA,AG6YHIDBTRF4SWXLDWRVMRS56AMQ,AHELRKIGSIPF5VMAGPCPAUJYKOLQ,AH7HRG7P5VGMMU4PN7CEDU74Y2AA,AGPO4HV54G5JLGEZYJJ7NC63V6BQ,AHIMX6EL6H3CLBEVJCWLIQHSAA3A,AEITUHHOUWUNZPQDSHA2ZWQGJUMQ"/>
    <x v="282"/>
    <x v="282"/>
    <x v="282"/>
    <x v="293"/>
    <s v="https://m.media-amazon.com/images/I/4105IiC5tDL._SX300_SY300_QL70_ML2_.jpg"/>
    <x v="378"/>
  </r>
  <r>
    <x v="2"/>
    <x v="2"/>
    <x v="0"/>
    <x v="1"/>
    <x v="8"/>
    <x v="27"/>
    <x v="2"/>
    <x v="2"/>
    <x v="351"/>
    <s v="AGU3BBQ2V2DDAMOAKGFAWDDQ6QHA,AESFLDV2PT363T2AQLWQOWZ4N3OA,AHTPQRIMGUD4BYR5YIHBH3CCGEFQ,AEUVWXYP5LT7PZLLZENEO2NODPBQ,AHC7MPW55DOO6WNCOQVA2VHOD26A,AFDI6FRPFBTNBG7BAEB7JDJSMKDQ,AFQKCEEEKXCOHTDG4WUN3XPPHJQQ,AHKUUFNMBZIDLSSPA4FEHIO2EC7Q"/>
    <x v="2"/>
    <x v="2"/>
    <x v="2"/>
    <x v="294"/>
    <s v="https://m.media-amazon.com/images/I/31IvNJZnmdL._SY445_SX342_QL70_ML2_.jpg"/>
    <x v="379"/>
  </r>
  <r>
    <x v="377"/>
    <x v="332"/>
    <x v="19"/>
    <x v="166"/>
    <x v="19"/>
    <x v="69"/>
    <x v="0"/>
    <x v="250"/>
    <x v="315"/>
    <s v="AEC6UDCEAUIBIFHGQDQ4KR67GC4A,AHRKSUOZXKKDERRY3VZBVMMWX37Q,AH4F4OZIOIIBXGLL6IZIJAXSTDXA,AEGBGS574C35NMBICCMQLC5ODEKQ,AGM7ETOYBL3UFKCLZW36JM6POQ6A,AHM4G7MHKTEAZ7KQ6ADSZOTL5BEA,AHHYFEVKBVQB52YMNNKAZT6C75LA,AGZ54F47MOFAEMWXXR76OUBC75SQ"/>
    <x v="254"/>
    <x v="254"/>
    <x v="254"/>
    <x v="264"/>
    <s v="https://m.media-amazon.com/images/I/41Fq27ZjJfL._SX300_SY300_QL70_ML2_.jpg"/>
    <x v="380"/>
  </r>
  <r>
    <x v="378"/>
    <x v="372"/>
    <x v="21"/>
    <x v="138"/>
    <x v="134"/>
    <x v="23"/>
    <x v="1"/>
    <x v="262"/>
    <x v="329"/>
    <s v="AFIJZPIDNQJFJUO46X7TVPBDYSCQ,AHIQL236HODJPRW5A5IGB34PXVDQ,AG3JTCWKG2UKPLHVG76QRTOFWTVQ,AFZVNM6MTDG7IXBRRNT7X5OGJXUQ,AGRWWPE6U7HMEWIKZ6GAN2FY2SBA,AEDWWKMEJES5SUY5QRGMWWMM7CWA,AFR4LD7PJRZE7EJSDW3QW5GINNLQ,AGWO67H5CHGZF5AAAUAD5QQCZODQ"/>
    <x v="267"/>
    <x v="267"/>
    <x v="267"/>
    <x v="277"/>
    <s v="https://m.media-amazon.com/images/I/41VcqwZ-O8L._SX300_SY300_QL70_ML2_.jpg"/>
    <x v="381"/>
  </r>
  <r>
    <x v="379"/>
    <x v="373"/>
    <x v="25"/>
    <x v="186"/>
    <x v="87"/>
    <x v="76"/>
    <x v="5"/>
    <x v="281"/>
    <x v="352"/>
    <s v="AHPBU5B6HIJJUIPIX6GIPYKPNZ3A,AGTIGA6CWGOALBOCA5TMGUUDSPPQ,AFOYNH6UHFBRCWDLEY5GKAX2BGKQ,AEYCQ3TR2DE6XHPGHBNF5EW6KUDQ,AG7HMNN4W6OF7QVRDK3MKTR6DY7Q,AFWUBPDUKGCKVGAIFGZ6WMR6EJ6A,AHCAUACHVKPTT5MN5NGYZW4HLH4Q,AHIQOWYOEAPXFI3GJMNRV4Q7BJUQ"/>
    <x v="283"/>
    <x v="283"/>
    <x v="283"/>
    <x v="295"/>
    <s v="https://m.media-amazon.com/images/I/31dYcDtt38L._SX300_SY300_QL70_ML2_.jpg"/>
    <x v="382"/>
  </r>
  <r>
    <x v="380"/>
    <x v="374"/>
    <x v="21"/>
    <x v="180"/>
    <x v="60"/>
    <x v="71"/>
    <x v="0"/>
    <x v="282"/>
    <x v="353"/>
    <s v="AE4755NP2P2WIA3W6UZ4GBQUMYJQ,AHKCM7P5EDDMQZBKYYE75CPAF7FA,AFDRB56L4VXGIQHGTVK7NJM3WSYA,AHNAZDZEKS6VNCJWHR4ESXYPU4VA,AGWXSRHKVWHYZILFA5BDCT5XBCGA,AGXQDXGZIHZGK6VZJAMINA4COD5Q,AFEMVPAQZ54XJP3XZOPH5T4AYQ3Q,AHVAPI2PL242EH4HOBT3XMTEYFTQ"/>
    <x v="284"/>
    <x v="284"/>
    <x v="284"/>
    <x v="296"/>
    <s v="https://m.media-amazon.com/images/I/51UzDSGpNWL._SX300_SY300_QL70_ML2_.jpg"/>
    <x v="383"/>
  </r>
  <r>
    <x v="381"/>
    <x v="375"/>
    <x v="29"/>
    <x v="187"/>
    <x v="28"/>
    <x v="46"/>
    <x v="11"/>
    <x v="283"/>
    <x v="354"/>
    <s v="AGUFJYDE6UKS5WLQYUXYVT5OTWCQ,AHOQDY4AERBRQUTZNXDGE4VONOZA,AGSNTULCKL7K3VTGVWZZ2LFC5MWQ,AE7XNRKCIQXN2W5G667XOUMKDGGA,AFA6RD2OGIVARNPAOXV7MW7LSO3A,AE7A3EKW57EKUTLWKEKWLVQV6RUQ,AFXDZ3POPMDGLR6PH7EGPUAXJIRQ,AHV2FJH22467V4ULH6KKQIWFVGLQ"/>
    <x v="285"/>
    <x v="285"/>
    <x v="285"/>
    <x v="297"/>
    <s v="https://m.media-amazon.com/images/I/41m7DLY3yGL._SX300_SY300_QL70_ML2_.jpg"/>
    <x v="384"/>
  </r>
  <r>
    <x v="382"/>
    <x v="333"/>
    <x v="19"/>
    <x v="168"/>
    <x v="129"/>
    <x v="27"/>
    <x v="4"/>
    <x v="251"/>
    <x v="355"/>
    <s v="AHUGCKS7YANTMDYINXQG2UDTU4JQ,AGHQ2VHXMPWZV5SV25S5N3OENXSQ,AH3GZWZM5RVOFCJCXRU7QFBAJ5NQ,AGQ2RWOECSEFEQMIGE7VTXP65OKQ,AEVUBEFT2MRH2PRVW53SJEL7H42A,AENY7L4XGCQMI627A27G3NVIBJNA,AHQISETKX3OXMZ4IX3YO7YV4UZ6Q,AGESGUTIYJQOZ7PU563DHLYSPRTQ"/>
    <x v="255"/>
    <x v="255"/>
    <x v="255"/>
    <x v="265"/>
    <s v="https://m.media-amazon.com/images/I/41-CKEKnjyL._SX300_SY300_QL70_ML2_.jpg"/>
    <x v="385"/>
  </r>
  <r>
    <x v="383"/>
    <x v="376"/>
    <x v="21"/>
    <x v="87"/>
    <x v="144"/>
    <x v="55"/>
    <x v="0"/>
    <x v="284"/>
    <x v="356"/>
    <s v="AEW3QDKETJO6JJTGK5JI2ZW2PA3Q,AFKWBZELRCG57S5TPMOTZNE5KANQ,AEGUNYKUOOKYLZ5EVFG2RZ3IL5NQ,AF4R7KKPJVNKJC5D3CWKKX2JZAHQ,AEMRQAGETOHECPURDR3UBRHG33FA,AEI5XMVBEE4RLXD3B5VKGLNLH2JA,AEXU4Y3XLSP7AIYF33J3A7YN6O6Q,AFTK27OS7TXVU5CISEGTE75PPGEQ"/>
    <x v="286"/>
    <x v="286"/>
    <x v="286"/>
    <x v="298"/>
    <s v="https://m.media-amazon.com/images/I/41BnHjRP0ZS._SX300_SY300_QL70_ML2_.jpg"/>
    <x v="386"/>
  </r>
  <r>
    <x v="384"/>
    <x v="377"/>
    <x v="21"/>
    <x v="28"/>
    <x v="13"/>
    <x v="52"/>
    <x v="2"/>
    <x v="285"/>
    <x v="357"/>
    <s v="AHALPOEUQFGXEZR6NQ64ZI3EIYXA,AFJEOV652OA6P6CPXI6U34PC677A,AEMQXD272M5OGFOTZDB3PBM2KSWA,AHTNHTN3WQ3NHVW27TWJLRMQDG4A,AGXGWVE46AD3MXJRAA75U5VYV4VA,AEQIOSXDNEWT7VHJIRG5AVN2L7XA,AGZV3QEQWGL37PYNL6FF2FV25Z7A,AETFDFDDPV5V47KNM2ZNBXJ3BCJQ"/>
    <x v="287"/>
    <x v="287"/>
    <x v="287"/>
    <x v="299"/>
    <s v="https://m.media-amazon.com/images/I/41iEZV6nKbL._SX300_SY300_QL70_ML2_.jpg"/>
    <x v="387"/>
  </r>
  <r>
    <x v="385"/>
    <x v="378"/>
    <x v="27"/>
    <x v="188"/>
    <x v="87"/>
    <x v="42"/>
    <x v="5"/>
    <x v="286"/>
    <x v="358"/>
    <s v="AFDRGTOQGLLJ3FEYVGQHQY5XYERQ,AHRXHIS73VVO2ABYNN2KGKQJBUEQ,AHF3N2HPJZG2DWTJFC2THLYN52QQ,AGCBDQPRT37LO3J3CP5FYVIQ3OEA,AER2ODPYVD5JB5RTN7HIZZH5F27Q,AHNOI3BBY6UCQN6CNJRZF23YTFTA,AGSEYUOK3UHZTWI44ZDFKIDSWZYQ,AEOJO73NCLD6U7WZ653AZ5LO3LCQ"/>
    <x v="288"/>
    <x v="288"/>
    <x v="288"/>
    <x v="300"/>
    <s v="https://m.media-amazon.com/images/I/21x1gw1geuL._SY300_SX300_QL70_ML2_.jpg"/>
    <x v="388"/>
  </r>
  <r>
    <x v="386"/>
    <x v="379"/>
    <x v="24"/>
    <x v="0"/>
    <x v="3"/>
    <x v="1"/>
    <x v="1"/>
    <x v="287"/>
    <x v="359"/>
    <s v="AGB2L4VZFZQISJ44XSXNEQOKSTVQ,AHQDTRQWUS5MPV5MBLSB6HTSJ52A,AH5GUOO3UWAKJD7PAMTZ6UUEYRPQ,AGKSB547ASUKUVCC4SCHFKIH7XWQ,AHWXPJ2XKKVRT2AQLZKFXMQFJLWQ,AGCVMGZJMOJNXWMAAEQPG4KMLGUA,AGRREQL2U4HCQ6K7METWAYVM355Q,AFUGCO26OHJAF7LMREGYHPS2MMOQ"/>
    <x v="289"/>
    <x v="289"/>
    <x v="289"/>
    <x v="301"/>
    <s v="https://m.media-amazon.com/images/I/41NuSTFXerL._SX300_SY300_QL70_ML2_.jpg"/>
    <x v="389"/>
  </r>
  <r>
    <x v="387"/>
    <x v="380"/>
    <x v="19"/>
    <x v="168"/>
    <x v="145"/>
    <x v="8"/>
    <x v="1"/>
    <x v="268"/>
    <x v="360"/>
    <s v="AF3JE3MHGVCOATHASUTMN3VGF3UQ,AEDSNOOD2D6SJAET2BTNBHLV2SSA,AGGTMAPT4WBWP2C62I6CGW22QNCA,AGC6NVLEXXVXAOMXP46RL2622EBA,AFMZPE7XRDTD4DOUAAMZOME6HG7A,AFOTHR4JPCQC4JXBR3WV4C6T5XHQ,AHHA3DXLSJ3LS57KWW56FPPV4OKA,AEJMCBDH3VXRL4SPYOC23J4OG6OA"/>
    <x v="273"/>
    <x v="273"/>
    <x v="273"/>
    <x v="283"/>
    <s v="https://m.media-amazon.com/images/I/41Coma77U+L._SY300_SX300_.jpg"/>
    <x v="390"/>
  </r>
  <r>
    <x v="388"/>
    <x v="381"/>
    <x v="19"/>
    <x v="168"/>
    <x v="130"/>
    <x v="43"/>
    <x v="11"/>
    <x v="252"/>
    <x v="317"/>
    <s v="AHPYDFW6Y3FIQGD2RJPBFF5QNVRQ,AG7DTVYZDY2NWU6V2G4KSIB67TDA,AHNQJPSI4I23HHMRHCCCI7QOBK7A,AHPOQQONRLZMHYLDKYP5SQOKRIEA,AGDD5ACY3AGTMTVBQOC3DMUR6REA,AFZV4ISJSNGDUD5TU3VYMTYQ5JGA,AGKPRGZCV5XK7ZNVLQWUGRB6CVVQ,AE7DX25DQCE7MXLEASO6I3YLWHRQ"/>
    <x v="256"/>
    <x v="256"/>
    <x v="256"/>
    <x v="266"/>
    <s v="https://m.media-amazon.com/images/I/411q-oMvehL._SX300_SY300_QL70_ML2_.jpg"/>
    <x v="391"/>
  </r>
  <r>
    <x v="3"/>
    <x v="3"/>
    <x v="0"/>
    <x v="2"/>
    <x v="3"/>
    <x v="3"/>
    <x v="0"/>
    <x v="288"/>
    <x v="3"/>
    <s v="AEWAZDZZJLQUYVOVGBEUKSLXHQ5A,AG5HTSFRRE6NL3M5SGCUQBP7YSCA,AH725ST5NW2Y4JZPKUNTIJCUK2BA,AHV3TXIFCJPMS4D5JATCEUR266MQ,AGWIGDEMFIIUAOXYY2QATNBSUGHA,AFSTSLQUV4EVEXWKBOLEFHL2H5YQ,AGAKDNBHY2FKX7I4ACRGILU7QL7A,AFNWJUWJRHCC6HN52KMG5AKZY37Q"/>
    <x v="3"/>
    <x v="3"/>
    <x v="3"/>
    <x v="3"/>
    <s v="https://m.media-amazon.com/images/I/41V5FtEWPkL._SX300_SY300_QL70_ML2_.jpg"/>
    <x v="392"/>
  </r>
  <r>
    <x v="4"/>
    <x v="4"/>
    <x v="0"/>
    <x v="3"/>
    <x v="4"/>
    <x v="4"/>
    <x v="0"/>
    <x v="4"/>
    <x v="4"/>
    <s v="AE3Q6KSUK5P75D5HFYHCRAOLODSA,AFUGIFH5ZAFXRDSZHM4QB2KPKFUQ,AFK4NJOLFSJGWLOJIUIAROJF6YVA,AFUOTYRFUXVPEBGIXVZZ7DR3CZUA,AFDLRSXKDZ6U3U3KD46SQLFGZQRA,AH5VLM66SIK7J3IRG4NY7XVOQ55A,AE3MQNNHHLUHXURL5S7IAR7JTGNQ,AFSEOFZY67MYC7UAJU264Z5NFTLA"/>
    <x v="4"/>
    <x v="4"/>
    <x v="4"/>
    <x v="4"/>
    <s v="https://m.media-amazon.com/images/I/31VzNhhqifL._SX300_SY300_QL70_ML2_.jpg"/>
    <x v="393"/>
  </r>
  <r>
    <x v="389"/>
    <x v="382"/>
    <x v="21"/>
    <x v="171"/>
    <x v="27"/>
    <x v="49"/>
    <x v="5"/>
    <x v="289"/>
    <x v="361"/>
    <s v="AFLMOZFV4PMKSM3JHJ7ITUT6OVBA,AE2TS2DBYLAJ5WY6FFWFNXFY24SQ"/>
    <x v="290"/>
    <x v="290"/>
    <x v="290"/>
    <x v="302"/>
    <s v="https://m.media-amazon.com/images/I/51DLLa8HNWL._SX300_SY300_QL70_ML2_.jpg"/>
    <x v="394"/>
  </r>
  <r>
    <x v="390"/>
    <x v="383"/>
    <x v="19"/>
    <x v="136"/>
    <x v="130"/>
    <x v="58"/>
    <x v="0"/>
    <x v="290"/>
    <x v="362"/>
    <s v="AFBVVELP4GVFVUNT2JCI5JHVGRWQ,AGN6VHI3RRN2EETVG2K6AU54UJ2Q,AEGXNXBUADLS35GCQLX7K5EIFU2A,AGRLRL4UJ4K36QPX6NY4X5ZETZEA,AFB7KATBZJ56CDSFNRN5GVI5WLWA,AEQLEDKX266NBPOVEJSVR35XNFYA,AH4EQ3AD64V4T45VEG3L4LK7IGQA,AH4EGLGTSXX4GYBAOERNBPVIKD6A"/>
    <x v="291"/>
    <x v="291"/>
    <x v="291"/>
    <x v="303"/>
    <s v="https://m.media-amazon.com/images/I/41lQan54SPL._SX300_SY300_QL70_ML2_.jpg"/>
    <x v="395"/>
  </r>
  <r>
    <x v="391"/>
    <x v="384"/>
    <x v="30"/>
    <x v="0"/>
    <x v="20"/>
    <x v="27"/>
    <x v="1"/>
    <x v="291"/>
    <x v="363"/>
    <s v="AHTVBHRLCBX5E5GBPONFYZLCNBGQ,AEXRBZRUCAA7B3P4I2W344GKKEKQ,AGCRWVPOVID3SCYSXUIFZNEVZ5KQ,AFLG2PW5COQFF4ALCTWAHMWQ5XBQ,AGTYNRS4BMV64TFKAWN5BGOC3RLQ,AH4SGJXQP3YL7ZSOBVDVA6EF6NNQ,AEE6GBKI25S2XX77PN4SZTH7KWTQ,AFQREO7QQWGS5QZYY2VUNQKV5VPA"/>
    <x v="292"/>
    <x v="292"/>
    <x v="292"/>
    <x v="304"/>
    <s v="https://m.media-amazon.com/images/I/41MmsYTi06L._SX300_SY300_QL70_ML2_.jpg"/>
    <x v="396"/>
  </r>
  <r>
    <x v="392"/>
    <x v="385"/>
    <x v="22"/>
    <x v="176"/>
    <x v="46"/>
    <x v="58"/>
    <x v="4"/>
    <x v="292"/>
    <x v="364"/>
    <s v="AGKL2QQZYTI6LCC4CDJEGIV3EDUQ,AGFI73CMZKYLOYXJFEQBOGGVTTMA,AELXR5NQFM7D6VMAQLQ75LZKBRQA,AEOFVQUVTVP7AU7TM7IZBXJC3NOA,AHG33QRWJPAIDBY3URAHOVO67T5A,AEWCPYNJLQRK7UW54HDWPA45R6SA,AHLDP6L4GQIF7MJWWMNALXNQXYEQ,AG5TXJG5DJ554EJX2GMQL67ZCP2Q"/>
    <x v="293"/>
    <x v="293"/>
    <x v="293"/>
    <x v="305"/>
    <s v="https://m.media-amazon.com/images/I/31R6RP26dzL._SY300_SX300_QL70_ML2_.jpg"/>
    <x v="397"/>
  </r>
  <r>
    <x v="393"/>
    <x v="386"/>
    <x v="27"/>
    <x v="189"/>
    <x v="38"/>
    <x v="6"/>
    <x v="3"/>
    <x v="293"/>
    <x v="365"/>
    <s v="AE5X7F5K6HASKKQZGUJEF3VZFRRQ,AEKVSWRDHUU76ES43EFWKAWTDYGQ,AF2CYQ4QUO4JYJDIRRB5R3YZHYCA,AGXAFZHSGPYKI3IF3CUMM3FKCT3A,AF5H5CZXXSPIJL6A7CRZRJQPMJWQ,AFMFLXBICTWGULWCOSXF6BRBQCNQ,AHUVRK6VJOSRKW2RAD6PXS4YVCUA,AGP365OHRJ23BJZKPU3GJ7NVQHVA"/>
    <x v="294"/>
    <x v="294"/>
    <x v="294"/>
    <x v="306"/>
    <s v="https://m.media-amazon.com/images/I/31wqydqbA9L._SX300_SY300_QL70_ML2_.jpg"/>
    <x v="398"/>
  </r>
  <r>
    <x v="394"/>
    <x v="387"/>
    <x v="21"/>
    <x v="13"/>
    <x v="128"/>
    <x v="28"/>
    <x v="3"/>
    <x v="271"/>
    <x v="366"/>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3sCRKobNL._SX300_SY300_QL70_ML2_.jpg"/>
    <x v="399"/>
  </r>
  <r>
    <x v="395"/>
    <x v="388"/>
    <x v="24"/>
    <x v="97"/>
    <x v="8"/>
    <x v="33"/>
    <x v="3"/>
    <x v="264"/>
    <x v="367"/>
    <s v="AF4MVO4JNFDEPWFKZO62OAJKRIWA,AHVPAXEWPATRASBKHOBI2I3VRLGQ,AE47PRQCNT3YFSESBLAJOH6MSCFA,AGUOSXCR3PDNC2K4X7O7QNRGPAWQ,AH5L6KKTP5ZQSN6GVQB4ZGXOM2DA,AEP5OZFTG32NCC34GCOBFO24W6RA,AEQXLMRCT4ZS65M3ST5YV6AOZG7Q,AHZXKAGAJPIMZJD5XJ5QUIYR3ORA"/>
    <x v="269"/>
    <x v="269"/>
    <x v="269"/>
    <x v="279"/>
    <s v="https://m.media-amazon.com/images/I/31qVddHyy5L._SX300_SY300_QL70_ML2_.jpg"/>
    <x v="400"/>
  </r>
  <r>
    <x v="396"/>
    <x v="389"/>
    <x v="21"/>
    <x v="13"/>
    <x v="19"/>
    <x v="77"/>
    <x v="3"/>
    <x v="280"/>
    <x v="368"/>
    <s v="AHWRZWPCTG6ICA7WTNLNNZXWFI5Q,AF2AASVYVSROFD7FXA6EFDS6N2LA,AG6YHIDBTRF4SWXLDWRVMRS56AMQ,AHELRKIGSIPF5VMAGPCPAUJYKOLQ,AH7HRG7P5VGMMU4PN7CEDU74Y2AA,AGPO4HV54G5JLGEZYJJ7NC63V6BQ,AHIMX6EL6H3CLBEVJCWLIQHSAA3A,AEITUHHOUWUNZPQDSHA2ZWQGJUMQ"/>
    <x v="282"/>
    <x v="282"/>
    <x v="282"/>
    <x v="293"/>
    <s v="https://m.media-amazon.com/images/I/41iVkyHeTUL._SX300_SY300_QL70_ML2_.jpg"/>
    <x v="401"/>
  </r>
  <r>
    <x v="397"/>
    <x v="390"/>
    <x v="19"/>
    <x v="183"/>
    <x v="129"/>
    <x v="13"/>
    <x v="5"/>
    <x v="215"/>
    <x v="369"/>
    <s v="AGRV2QBB6JEZZOFFU2SXQ6MD4FKQ,AE63YMXM3DHXLPTNVJHJ52BUA4KA,AGVIZXWQFUOANBYPMIQ6GY5XG2SA,AFOEZACEOW6XEVSVUCJEGHS6U2KQ,AE5JZKPJIR4HTZPWNC6ZPYMMGNBA,AHDF7YP2MU5KXG43ZVYWMMQNHJMQ,AEHGQC3G6B3IWI6OD7AGD353D6ZQ,AG44OTCJB3ZNRPLXK2KTM3R4RGRQ"/>
    <x v="295"/>
    <x v="295"/>
    <x v="295"/>
    <x v="307"/>
    <s v="https://m.media-amazon.com/images/I/51vHAEYKeWL._SX300_SY300_QL70_ML2_.jpg"/>
    <x v="402"/>
  </r>
  <r>
    <x v="5"/>
    <x v="5"/>
    <x v="0"/>
    <x v="4"/>
    <x v="5"/>
    <x v="5"/>
    <x v="2"/>
    <x v="294"/>
    <x v="5"/>
    <s v="AEQ2YMXSZWEOHK2EHTNLOS56YTZQ,AGRVINWECNY7323CWFXZYYIZOFTQ,AHBAT6VLOXWGYDL57KHCNCLPXAKA,AF7NDY2H6JVYTSQOZP76GCATQ34Q,AFV7ZA733ZLME4KNLZPMPCBUNPPA,AEP4MK3EKOBDKTGPJTRN5RBDIODA,AHFAAPSY2MJ5HYOU2VQDJ7AQY4NQ,AH2WGV2PEBUTICRPBEEVKF24G5LA"/>
    <x v="296"/>
    <x v="296"/>
    <x v="296"/>
    <x v="308"/>
    <s v="https://m.media-amazon.com/images/I/31wOPjcSxlL._SX300_SY300_QL70_ML2_.jpg"/>
    <x v="403"/>
  </r>
  <r>
    <x v="398"/>
    <x v="391"/>
    <x v="31"/>
    <x v="24"/>
    <x v="6"/>
    <x v="27"/>
    <x v="4"/>
    <x v="295"/>
    <x v="370"/>
    <s v="AE3SQVHSPJCIM3FT4MYLZOLX2ZSA,AGVJFS4QXURZUT34VBLXILIVA64A,AEC3CTKKV26PO32KOGUKKABJ4OAA,AFWLMSZPLJIABG6W6IFSFLEVHETA,AGZGIO6G2BKPLG4SN6O4ZRQOA54Q,AH3NLKVBUDIHF6LUVBM3CJI4WFXQ,AH43NCUTAEIE2WGCFN3DV6PM5LTQ,AE4CJM43GFS4KYQVZRKJSGM5MIPA"/>
    <x v="297"/>
    <x v="297"/>
    <x v="297"/>
    <x v="309"/>
    <s v="https://m.media-amazon.com/images/I/31iE517+NFL._SY300_SX300_.jpg"/>
    <x v="404"/>
  </r>
  <r>
    <x v="399"/>
    <x v="392"/>
    <x v="24"/>
    <x v="190"/>
    <x v="74"/>
    <x v="20"/>
    <x v="1"/>
    <x v="296"/>
    <x v="371"/>
    <s v="AHPK4PXDZS4FBECPMPFQOZRLDPAA,AFDZPGN3IBUCVS4QG4U5YCG4QZMA,AGXRKO2ZS34CPIT4HVKL4ZVP7UMA,AGAYLHB4FT5IE4A5NXOCGX6VDWUQ,AHXFVLYGYVEDJD4JY35L425PK5YQ,AHTHZGMRK6ZMTCCPSKOGS7GTFGPA,AFNZPK76SJ4OIOZUZPZUKEDOMJQA,AHDSEBUBYJQEKVHY277BC2ZKYPYA"/>
    <x v="298"/>
    <x v="298"/>
    <x v="298"/>
    <x v="310"/>
    <s v="https://m.media-amazon.com/images/I/31Sx7+mu+vL._SY300_SX300_.jpg"/>
    <x v="405"/>
  </r>
  <r>
    <x v="400"/>
    <x v="393"/>
    <x v="21"/>
    <x v="191"/>
    <x v="146"/>
    <x v="26"/>
    <x v="4"/>
    <x v="255"/>
    <x v="372"/>
    <s v="AEREO7C5GLYYYV6YXK7X4UCCQTJQ,AHWISRUJUCJG6UH4FFVSPKDJS2BQ,AFIKGABHNR4JSITY4CNM6TMO54EA,AHTWYLMZUCB6QUCNPXWZ2PCKDGRQ,AGBIS5BRLLI652XO3V53YOJMZXXA,AFUT3A3MXCM4JN4XUGMFUMFDBACQ,AHNV3R7QZYE5QVEV7QEEBFO37HTA,AGSZW5C5GBRQXPA2MZ5XNZ7LCRQA"/>
    <x v="259"/>
    <x v="259"/>
    <x v="259"/>
    <x v="269"/>
    <s v="https://m.media-amazon.com/images/I/41iEc0hf6TL._SX300_SY300_QL70_ML2_.jpg"/>
    <x v="406"/>
  </r>
  <r>
    <x v="401"/>
    <x v="394"/>
    <x v="32"/>
    <x v="24"/>
    <x v="8"/>
    <x v="2"/>
    <x v="1"/>
    <x v="297"/>
    <x v="373"/>
    <s v="AENDUJB5OZB6K4DYJJ6JCWFTSRCQ,AHRWY7ICLIT3SPBQFPD7V7C7NJDQ,AFSTHMXFUDYHM43NKFYVF5TM2DDA,AGVOU7UYLUAX4S7LCOYNNEXUCD3Q,AHARTLP3RPKXFY37PX5Z5T4JHUEQ,AHJQYBWVOKGBO6SND232KLREKCSA,AHJYRK56SVRBAQZMLOZWPBQU2FFQ,AF5ORZNIXXXLMFXXPZYZLTGPTQAA"/>
    <x v="299"/>
    <x v="299"/>
    <x v="299"/>
    <x v="311"/>
    <s v="https://m.media-amazon.com/images/I/41nf9n-v3pL._SX300_SY300_QL70_ML2_.jpg"/>
    <x v="407"/>
  </r>
  <r>
    <x v="402"/>
    <x v="395"/>
    <x v="24"/>
    <x v="8"/>
    <x v="24"/>
    <x v="78"/>
    <x v="9"/>
    <x v="298"/>
    <x v="374"/>
    <s v="AHDANFLZ6CRP3NUAFEG5KMPPZOFQ,AGP2HWARZOUPA3CD452G55XDOVCA,AFIXXDE6EGSPL7Z3V2HM2ONLKILQ,AHHC4X3NGUIXBDLGBNSGVCEBBWXA,AFMR2SQ4JJENHHZXWTUYOXFAFBDA,AFSN7XEYM3FYLA553HWSFJIWXNLQ,AFBFWTKCL3QGM752HHFGURNACKNA,AFH5MQTFGQYYKITYYBH5CFON3PEQ"/>
    <x v="300"/>
    <x v="300"/>
    <x v="300"/>
    <x v="312"/>
    <s v="https://m.media-amazon.com/images/I/41EnFjIAoaL._SX300_SY300_QL70_ML2_.jpg"/>
    <x v="408"/>
  </r>
  <r>
    <x v="403"/>
    <x v="396"/>
    <x v="21"/>
    <x v="192"/>
    <x v="124"/>
    <x v="35"/>
    <x v="3"/>
    <x v="271"/>
    <x v="375"/>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op1vdp-UL._SX300_SY300_QL70_ML2_.jpg"/>
    <x v="409"/>
  </r>
  <r>
    <x v="404"/>
    <x v="397"/>
    <x v="21"/>
    <x v="193"/>
    <x v="147"/>
    <x v="79"/>
    <x v="0"/>
    <x v="299"/>
    <x v="376"/>
    <s v="AHLYJKN3B45FGUXNLI7HBJRMQXBA,AGU3XNDQ5OIFEYL6W7FGAB4QNOPA,AFQQLWLDOYRTQWZETYX6CFXNEOJQ,AGJLSJO25FNAPTAMQITAMV2DTV7A,AGFXSW2YQHNS2ZPAMQHQLDH5QBZQ,AFNQRKRC76QTV3ANYGVIX3WGB7AQ,AGJU6F3B6JF6P3W5KKTWBRLGQFRA"/>
    <x v="301"/>
    <x v="301"/>
    <x v="301"/>
    <x v="313"/>
    <s v="https://m.media-amazon.com/images/I/41pQ4gJMwEL._SX300_SY300_QL70_ML2_.jpg"/>
    <x v="410"/>
  </r>
  <r>
    <x v="405"/>
    <x v="363"/>
    <x v="21"/>
    <x v="153"/>
    <x v="13"/>
    <x v="44"/>
    <x v="3"/>
    <x v="270"/>
    <x v="343"/>
    <s v="AHJJY3GFDJFTDTX5536IMIXVNCNQ,AEYIVONPYGGVCE7K4Y3PNQPKVHSQ"/>
    <x v="275"/>
    <x v="275"/>
    <x v="275"/>
    <x v="285"/>
    <s v="https://m.media-amazon.com/images/I/419KF2t1nML._SX300_SY300_QL70_ML2_.jpg"/>
    <x v="411"/>
  </r>
  <r>
    <x v="406"/>
    <x v="398"/>
    <x v="31"/>
    <x v="1"/>
    <x v="6"/>
    <x v="13"/>
    <x v="3"/>
    <x v="300"/>
    <x v="377"/>
    <s v="AF535RV7I3GDWBJZWB7HOLHYAUFA,AENGUPOM2EDK3DTX7BZUWYKZIDJA,AFDSO2WPP2FVD5GLVREORVV23VNA,AG36G3XPHERLKRDG7XYQ2IWJWPIQ,AFZYCNGGJWPEVKRYOBQCJFBFPF2A,AFRJUP6OCPKPDASMS3ZF4CXWXCXA,AEW2RGBB7GXPNUGFBMKMK4OKGE7Q,AEGZCGGDNS4ZRNPG3CDULRVB5Z5A"/>
    <x v="302"/>
    <x v="302"/>
    <x v="302"/>
    <x v="314"/>
    <s v="https://m.media-amazon.com/images/I/41-oxsVh7nL._SX300_SY300_QL70_ML2_.jpg"/>
    <x v="412"/>
  </r>
  <r>
    <x v="407"/>
    <x v="399"/>
    <x v="20"/>
    <x v="29"/>
    <x v="28"/>
    <x v="16"/>
    <x v="1"/>
    <x v="301"/>
    <x v="378"/>
    <s v="AFZRJWGYUFNULZQLL27PLZYMTYFA,AELUUSXPQUT3DD5LODET67QZYXVQ,AHN5GP2G4PSPXMVTCK3D7FJSUMFQ,AHXQK2APPFORQPV6E43FW2W6DVVQ,AGH3POHLPXABF3I4ASSGTRXAUPPA,AGUKWQ7OYGHXWZQYRBDSP2V77KDQ,AGRFG6LVUVOX5TDHEZULKHHKYK3Q,AGXBRUP77BK42TS3EE7MPBX2OBXQ"/>
    <x v="303"/>
    <x v="303"/>
    <x v="303"/>
    <x v="315"/>
    <s v="https://m.media-amazon.com/images/I/21e5ZrIutKS._SX300_SY300_QL70_ML2_.jpg"/>
    <x v="413"/>
  </r>
  <r>
    <x v="408"/>
    <x v="400"/>
    <x v="23"/>
    <x v="69"/>
    <x v="28"/>
    <x v="71"/>
    <x v="1"/>
    <x v="258"/>
    <x v="324"/>
    <s v="AE27UOZENYSWCQVQRRUQIV2ZM7VA,AGMYSLV6NNOAYES25JDTJPCZY47A,AFHS33MWRQGSS64EETZJGCBWXXXA,AHYXZVXUY3QTBP7IBFIUBSZVH2XQ,AH2SHWYEWDAK6A5Y2ZBEMZ2KIG3A,AEYMOGP2CYRKYZ7TIDNLGR5QPZ4Q,AGPGDCCXPI3EACMNJKBCNT57DVFA,AFPBMRYRSMD3PP3CBKLFF7EKOCXA"/>
    <x v="262"/>
    <x v="262"/>
    <x v="262"/>
    <x v="272"/>
    <s v="https://m.media-amazon.com/images/I/41w5fk8Vl6L._SX300_SY300_QL70_ML2_.jpg"/>
    <x v="414"/>
  </r>
  <r>
    <x v="409"/>
    <x v="401"/>
    <x v="24"/>
    <x v="23"/>
    <x v="135"/>
    <x v="29"/>
    <x v="12"/>
    <x v="302"/>
    <x v="379"/>
    <s v="AHCZZTKJ5WN7WJSQU3HWL2LK6XQA,AE6OITGK4Q3JK2PM6CA7Q5YVED6Q,AFPXC62PG7UC6DQ7WET3HSXJQ5XA,AG2KPNJXAZXHKWUMAM3PTCO4T7RA,AFLB34EOC2F37MXTUPWYAUBFLXKQ,AGFSZ3NBVGWR5NBRNYIEBHLMSZGQ,AGQ3O74IZOTXX6NCRGUU5SSCAHVQ,AG62MXMQ7L2PI4B757FPQYANBH6Q"/>
    <x v="304"/>
    <x v="304"/>
    <x v="304"/>
    <x v="316"/>
    <s v="https://m.media-amazon.com/images/I/41qhEf58vbL._SX300_SY300_QL70_ML2_.jpg"/>
    <x v="415"/>
  </r>
  <r>
    <x v="410"/>
    <x v="402"/>
    <x v="22"/>
    <x v="23"/>
    <x v="2"/>
    <x v="45"/>
    <x v="4"/>
    <x v="292"/>
    <x v="364"/>
    <s v="AGKL2QQZYTI6LCC4CDJEGIV3EDUQ,AGFI73CMZKYLOYXJFEQBOGGVTTMA,AELXR5NQFM7D6VMAQLQ75LZKBRQA,AEOFVQUVTVP7AU7TM7IZBXJC3NOA,AHG33QRWJPAIDBY3URAHOVO67T5A,AEWCPYNJLQRK7UW54HDWPA45R6SA,AHLDP6L4GQIF7MJWWMNALXNQXYEQ,AG5TXJG5DJ554EJX2GMQL67ZCP2Q"/>
    <x v="293"/>
    <x v="293"/>
    <x v="293"/>
    <x v="305"/>
    <s v="https://m.media-amazon.com/images/I/31P2d7102lL._SY300_SX300_QL70_ML2_.jpg"/>
    <x v="416"/>
  </r>
  <r>
    <x v="411"/>
    <x v="403"/>
    <x v="20"/>
    <x v="166"/>
    <x v="79"/>
    <x v="28"/>
    <x v="3"/>
    <x v="303"/>
    <x v="380"/>
    <s v="AFAKEZV7KMVT2SGF4KYWXGQRIW4A,AE33MAZWYRVAAICGNACZAIWACK7Q,AGBITVO2DOMNZU6DB4QF2WXXELLA,AFNFUGSKHFEN7D2XJICFYQIK62VQ,AH3HGPTMWGF4FTGDEKIODKTU5RCA,AEMKH7NSGFU5YGYOC54RHG54WHXQ,AGUTBT3QDFUJECX3SI4FAX647CZA,AGZJITIDEQNYDGVCPZDNXLBYDYYA"/>
    <x v="305"/>
    <x v="305"/>
    <x v="305"/>
    <x v="317"/>
    <s v="https://m.media-amazon.com/images/I/31RktQKvhoL._SX300_SY300_QL70_ML2_.jpg"/>
    <x v="417"/>
  </r>
  <r>
    <x v="6"/>
    <x v="6"/>
    <x v="0"/>
    <x v="5"/>
    <x v="6"/>
    <x v="6"/>
    <x v="3"/>
    <x v="304"/>
    <x v="6"/>
    <s v="AG7C6DAADCTRQJG2BRS3RIKDT52Q,AFU7BOMPVJ7Q3TTA4G67RASTGYIQ,AER5ZGIXXVYG3AWZTRZT7M2BYCEA,AHE76XQSOLGOP5ZEKTIW6KUPDWBQ,AGXTMB2XHZBEWZ2UIX7ODZ4XTU6Q,AHNM2XVU745EDPNGUOAG74PTSNRA,AH5RWQ4S72IVLZD6O75OPCFIVDXQ,AG322TYKVPLPBDXE7ABEUK5QTALQ"/>
    <x v="6"/>
    <x v="6"/>
    <x v="6"/>
    <x v="6"/>
    <s v="https://m.media-amazon.com/images/I/41jlwEZpa5L._SX300_SY300_QL70_ML2_.jpg"/>
    <x v="418"/>
  </r>
  <r>
    <x v="412"/>
    <x v="404"/>
    <x v="21"/>
    <x v="192"/>
    <x v="124"/>
    <x v="35"/>
    <x v="3"/>
    <x v="271"/>
    <x v="375"/>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Vj+8XWIQL._SY300_SX300_.jpg"/>
    <x v="419"/>
  </r>
  <r>
    <x v="413"/>
    <x v="405"/>
    <x v="19"/>
    <x v="194"/>
    <x v="130"/>
    <x v="33"/>
    <x v="3"/>
    <x v="305"/>
    <x v="362"/>
    <s v="AE6CROVUGPHR7BRT5JASNRWSPBVQ,AHL5MROK5N63VXVBMKVZJ3GNB7ZQ,AFPCHRP52XCWFQ625WEACPUTXO7A,AHIUG7OVT3SRXSCNUZPNKHTQH57Q,AGVPDZ73B6LF5BBIZ3YGX2WRGJ2Q,AEQEIF23AAXTOBTLBICNMLFK662A,AGDPIWXL6XEBCXAGBYTER5S2JZ4Q,AFPDHMQW4AYII5KK7CLG4MMTIAHA"/>
    <x v="306"/>
    <x v="306"/>
    <x v="306"/>
    <x v="318"/>
    <s v="https://m.media-amazon.com/images/I/41pfjyUPZLL._SX300_SY300_QL70_ML2_.jpg"/>
    <x v="420"/>
  </r>
  <r>
    <x v="414"/>
    <x v="406"/>
    <x v="19"/>
    <x v="168"/>
    <x v="130"/>
    <x v="43"/>
    <x v="11"/>
    <x v="252"/>
    <x v="317"/>
    <s v="AHPYDFW6Y3FIQGD2RJPBFF5QNVRQ,AG7DTVYZDY2NWU6V2G4KSIB67TDA,AHNQJPSI4I23HHMRHCCCI7QOBK7A,AHPOQQONRLZMHYLDKYP5SQOKRIEA,AGDD5ACY3AGTMTVBQOC3DMUR6REA,AFZV4ISJSNGDUD5TU3VYMTYQ5JGA,AGKPRGZCV5XK7ZNVLQWUGRB6CVVQ,AE7DX25DQCE7MXLEASO6I3YLWHRQ"/>
    <x v="256"/>
    <x v="256"/>
    <x v="256"/>
    <x v="266"/>
    <s v="https://m.media-amazon.com/images/I/41R9fDKo6iL._SX300_SY300_QL70_ML2_.jpg"/>
    <x v="421"/>
  </r>
  <r>
    <x v="7"/>
    <x v="7"/>
    <x v="0"/>
    <x v="6"/>
    <x v="7"/>
    <x v="7"/>
    <x v="4"/>
    <x v="7"/>
    <x v="7"/>
    <s v="AHW6E5LQ2BDYOIVLAJGDH45J5V5Q,AF74RSGCHPZITVFSZN76K6GKPICA,AHDD7ZNB47QA2JLYU53HD4ML3VNQ,AHV3ELGDSOWBYUQLXSPDCSHBQRHQ,AEJU4L3ZM2GTILSJZZSNSF6VUOIA,AFVD66VQMSHPDT3A6HBBBGKRXBZA,AELKHQXVSSG6NHXLFJLLNEFRQQUQ,AGYSMAC6V6RFJJOHG2FIRPOZ6CSQ"/>
    <x v="7"/>
    <x v="7"/>
    <x v="7"/>
    <x v="7"/>
    <s v="https://m.media-amazon.com/images/I/31XO-wfGGGL._SX300_SY300_QL70_ML2_.jpg"/>
    <x v="422"/>
  </r>
  <r>
    <x v="9"/>
    <x v="9"/>
    <x v="0"/>
    <x v="1"/>
    <x v="7"/>
    <x v="9"/>
    <x v="1"/>
    <x v="1"/>
    <x v="9"/>
    <s v="AECPFYFQVRUWC3KGNLJIOREFP5LQ,AGYYVPDD7YG7FYNBXNGXZJT525AQ,AHONIZU3ICIEHQIGQ6R2VFRSBXOQ,AFPHD2CRPDZMWMBL7WXRSVYWS5JA,AEZ346GX3HJ4O4XNRPHCNHXQURMQ,AEPSWFPNECKO34PUC7I56ITGXR6Q,AHWVEHR5DYLVFTO2KF3IZATFQSWQ,AH4QT33M55677I7ISQOAKEQWACYQ"/>
    <x v="1"/>
    <x v="1"/>
    <x v="1"/>
    <x v="1"/>
    <s v="https://m.media-amazon.com/images/I/31kj3q4SepL._SY445_SX342_QL70_ML2_.jpg"/>
    <x v="423"/>
  </r>
  <r>
    <x v="415"/>
    <x v="407"/>
    <x v="27"/>
    <x v="37"/>
    <x v="8"/>
    <x v="31"/>
    <x v="0"/>
    <x v="306"/>
    <x v="381"/>
    <s v="AGAPGK7QBUJDHYEHVEZIJSSU6RXQ,AHIFRP4LVADODLWKJGA7DHAIPUJQ,AGB3OGP22I23IZANKYBMKYK6XQRQ,AHJ7766YC7CZ4ORPCHZLOOCANFNA,AGMV2R3JWUMMQLCUPBCLXPWI6PPQ,AHFDXAEDNPG522UV55PCCVEILKOA,AG6VORBMIHPIVWWIAD64NXGEHWAA,AEKYO3V2A6SECGKKZYSRLHFMMA6A"/>
    <x v="307"/>
    <x v="307"/>
    <x v="307"/>
    <x v="319"/>
    <s v="https://m.media-amazon.com/images/I/21df1gnW1SL._SX300_SY300_QL70_ML2_.jpg"/>
    <x v="424"/>
  </r>
  <r>
    <x v="416"/>
    <x v="387"/>
    <x v="21"/>
    <x v="13"/>
    <x v="128"/>
    <x v="28"/>
    <x v="3"/>
    <x v="271"/>
    <x v="366"/>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3sCRKobNL._SX300_SY300_QL70_ML2_.jpg"/>
    <x v="425"/>
  </r>
  <r>
    <x v="417"/>
    <x v="408"/>
    <x v="33"/>
    <x v="141"/>
    <x v="7"/>
    <x v="13"/>
    <x v="3"/>
    <x v="307"/>
    <x v="382"/>
    <s v="AFLBLMPC4WUEDUWHLHBQVY5AKH2A,AE4ZXGSA2CQOGKH3N7GS7WNS67MQ,AHIQ7HT7HDEW67HOPSLTFF2TH2BA,AFWWWV4JHTQ4PJI5WUC73YTHBQCQ,AHPI2KLLZMZK5CGEZ6ILSIA4FHJQ,AFGQKKARKUCRSUEBE2EETDPNLTEA,AGCD3EP3GKDT4URL7GHQPM4Z7DFA,AEUZZSADD4LNC6NNCPAYMKDKGUKQ"/>
    <x v="308"/>
    <x v="308"/>
    <x v="308"/>
    <x v="320"/>
    <s v="https://m.media-amazon.com/images/I/511g3fIVsqL._SY300_SX300_QL70_ML2_.jpg"/>
    <x v="426"/>
  </r>
  <r>
    <x v="418"/>
    <x v="409"/>
    <x v="21"/>
    <x v="180"/>
    <x v="137"/>
    <x v="28"/>
    <x v="3"/>
    <x v="308"/>
    <x v="383"/>
    <s v="AEJLOEHISUISLO2Z4RE2TO2V6NGA,AEJ4UYFD3M2WGB3WEQJOZ3GGJY7Q,AFJ3CVFC3MO2Z3MYQTCELWT4TTKQ,AEEBECR65JN34YC7NEJIFAQB67TQ,AE5XN2CICXIBA4IK6F4ONOJ6TOCA,AGUZQN2LWKQXLXBJO2NRTXGV7EUA,AHWQSD5JHCOHW7JYN7F52ABQCJQA"/>
    <x v="309"/>
    <x v="309"/>
    <x v="309"/>
    <x v="321"/>
    <s v="https://m.media-amazon.com/images/I/411yU+n3UkL._SY300_SX300_.jpg"/>
    <x v="427"/>
  </r>
  <r>
    <x v="10"/>
    <x v="10"/>
    <x v="0"/>
    <x v="3"/>
    <x v="9"/>
    <x v="10"/>
    <x v="4"/>
    <x v="9"/>
    <x v="111"/>
    <s v="AGYLPKPZHVYKKZHOTHCTYVEDAJ4A,AGTTU64JMX722LYCN3SOWLFPKPAQ,AFWD4ZTM7473CDWARHCDQKK73MTA,AEXCQM3FDLX3YL3UJWWUIAIUJT4A,AHUKYUWRUVRTB3IQGISXWTSPAWLQ,AFWW4UEXAJH7EAB5LTMKMSGLUN2Q,AFM5JL37WY7G6MLQUI4WAXUJME7Q,AFECO24WYFOU2KL7C3DMHTEHRU7Q"/>
    <x v="9"/>
    <x v="9"/>
    <x v="9"/>
    <x v="9"/>
    <s v="https://m.media-amazon.com/images/I/31dJ+lXJq3L._SY300_SX300_.jpg"/>
    <x v="428"/>
  </r>
  <r>
    <x v="419"/>
    <x v="410"/>
    <x v="21"/>
    <x v="195"/>
    <x v="148"/>
    <x v="47"/>
    <x v="2"/>
    <x v="285"/>
    <x v="384"/>
    <s v="AHALPOEUQFGXEZR6NQ64ZI3EIYXA,AFJEOV652OA6P6CPXI6U34PC677A,AEMQXD272M5OGFOTZDB3PBM2KSWA,AHTNHTN3WQ3NHVW27TWJLRMQDG4A,AGXGWVE46AD3MXJRAA75U5VYV4VA,AEQIOSXDNEWT7VHJIRG5AVN2L7XA,AGZV3QEQWGL37PYNL6FF2FV25Z7A,AETFDFDDPV5V47KNM2ZNBXJ3BCJQ"/>
    <x v="287"/>
    <x v="287"/>
    <x v="287"/>
    <x v="299"/>
    <s v="https://m.media-amazon.com/images/I/410TBgL2KXL._SX300_SY300_QL70_ML2_.jpg"/>
    <x v="429"/>
  </r>
  <r>
    <x v="420"/>
    <x v="411"/>
    <x v="27"/>
    <x v="14"/>
    <x v="149"/>
    <x v="33"/>
    <x v="1"/>
    <x v="309"/>
    <x v="385"/>
    <s v="AEKSR7FVH2XR55S47DZZLAFA4KHQ,AH2Z4CKZS7LRJGKNN7CBOZMQ5SNA,AGZOQA4S3KYQ5XWA2NNCVAPL5NAQ,AFAI2HVZTWZTAN4VOOOMVS5H55VA,AEQ2H25C6M6LFUM7FSHRKM7MMHOA,AE562XMNDX7ZSE5LXF3ML73JYBFQ,AFVF4DJMF7VPQN73T57F4CZT2HGA,AEN6F63NGBECRWCS3ZXU6TVDF2XQ"/>
    <x v="310"/>
    <x v="310"/>
    <x v="310"/>
    <x v="322"/>
    <s v="https://m.media-amazon.com/images/I/41v82KfCUuL._SX300_SY300_QL70_ML2_.jpg"/>
    <x v="430"/>
  </r>
  <r>
    <x v="421"/>
    <x v="412"/>
    <x v="27"/>
    <x v="24"/>
    <x v="150"/>
    <x v="21"/>
    <x v="6"/>
    <x v="310"/>
    <x v="386"/>
    <s v="AFIC3QEUDEWLWIHED5B64254Q5QA,AEKAQEDPX7S73J5RW2YU5SZKTXGQ,AH5DWYIRRSDMRTEU3V224I2UCBUQ,AFIB4S4TTITWHDPKW5U3JISOCALQ,AGIE63Y7UCQUKSDR3PK6IUPRTX3A,AH62YA354G4U5AD2BG3YI5H7MXMQ,AEONKCD4VUEPQ3YEK5JMVPGLCDDQ,AHLBCSKY2R74QDIIG43AIMBG46NQ"/>
    <x v="311"/>
    <x v="311"/>
    <x v="311"/>
    <x v="323"/>
    <s v="https://m.media-amazon.com/images/I/31MmkM8HTiL._SY300_SX300_QL70_ML2_.jpg"/>
    <x v="431"/>
  </r>
  <r>
    <x v="422"/>
    <x v="413"/>
    <x v="26"/>
    <x v="76"/>
    <x v="20"/>
    <x v="60"/>
    <x v="1"/>
    <x v="311"/>
    <x v="387"/>
    <s v="AFLKEO2K6COQHU2DXPFV54VSZYDQ,AE7CRGIWRNSZMTVAHR3SWOUQVFUQ,AG67CGR3C43TNGHCXQDEHUMT5QSA,AF3ZXSDNA4OBYAYA7DKTZ6QOZOZQ,AFD5PNXQHWWDULY26SXS7SIYRG2A,AFNOEGQW7O3AHVLS6EBSUQP3VBXA,AFYHQLI23FMT3VQTHL6MTDZUMRVA,AGRKUDIXVSUQBXB2VMMCZZZ7QPPA"/>
    <x v="312"/>
    <x v="312"/>
    <x v="312"/>
    <x v="324"/>
    <s v="https://m.media-amazon.com/images/I/41fkuZKjGCL._SX300_SY300_QL70_ML2_.jpg"/>
    <x v="432"/>
  </r>
  <r>
    <x v="423"/>
    <x v="414"/>
    <x v="22"/>
    <x v="179"/>
    <x v="75"/>
    <x v="36"/>
    <x v="1"/>
    <x v="312"/>
    <x v="388"/>
    <s v="AE2OFVZSIE6KSBAPG6GMKCER35LA,AFEOAY5PB4XEYIOL6DY5WJBOYSKQ,AEJTETVJ7NY3GMARSTJNPOG3AY3A,AFMQHAPYUAV7ZSPABOAVTNZVESWA,AEGYHN3DWMVH2RZLTP2H2A2U6EHA,AFIWP2JBBUU6SH3MK355UEG4TZGA,AF7XGOMQWMA2ITB72BPIVHL23EJA,AHBTDCFI4HA6ONMJZRTYUXAEP46A"/>
    <x v="313"/>
    <x v="313"/>
    <x v="313"/>
    <x v="325"/>
    <s v="https://m.media-amazon.com/images/I/41z7FRqEerL._SX300_SY300_QL70_ML2_.jpg"/>
    <x v="433"/>
  </r>
  <r>
    <x v="424"/>
    <x v="415"/>
    <x v="21"/>
    <x v="185"/>
    <x v="138"/>
    <x v="55"/>
    <x v="3"/>
    <x v="280"/>
    <x v="389"/>
    <s v="AHWRZWPCTG6ICA7WTNLNNZXWFI5Q,AF2AASVYVSROFD7FXA6EFDS6N2LA,AG6YHIDBTRF4SWXLDWRVMRS56AMQ,AHELRKIGSIPF5VMAGPCPAUJYKOLQ,AH7HRG7P5VGMMU4PN7CEDU74Y2AA,AGPO4HV54G5JLGEZYJJ7NC63V6BQ,AHIMX6EL6H3CLBEVJCWLIQHSAA3A,AEITUHHOUWUNZPQDSHA2ZWQGJUMQ"/>
    <x v="282"/>
    <x v="282"/>
    <x v="282"/>
    <x v="293"/>
    <s v="https://m.media-amazon.com/images/I/41iVkyHeTUL._SX300_SY300_QL70_ML2_.jpg"/>
    <x v="434"/>
  </r>
  <r>
    <x v="425"/>
    <x v="416"/>
    <x v="21"/>
    <x v="185"/>
    <x v="110"/>
    <x v="75"/>
    <x v="3"/>
    <x v="280"/>
    <x v="350"/>
    <s v="AHWRZWPCTG6ICA7WTNLNNZXWFI5Q,AF2AASVYVSROFD7FXA6EFDS6N2LA,AG6YHIDBTRF4SWXLDWRVMRS56AMQ,AHELRKIGSIPF5VMAGPCPAUJYKOLQ,AH7HRG7P5VGMMU4PN7CEDU74Y2AA,AGPO4HV54G5JLGEZYJJ7NC63V6BQ,AHIMX6EL6H3CLBEVJCWLIQHSAA3A,AEITUHHOUWUNZPQDSHA2ZWQGJUMQ"/>
    <x v="282"/>
    <x v="282"/>
    <x v="282"/>
    <x v="293"/>
    <s v="https://m.media-amazon.com/images/I/41Yylo75u7L._SX300_SY300_QL70_ML2_.jpg"/>
    <x v="435"/>
  </r>
  <r>
    <x v="426"/>
    <x v="417"/>
    <x v="21"/>
    <x v="196"/>
    <x v="132"/>
    <x v="73"/>
    <x v="2"/>
    <x v="285"/>
    <x v="390"/>
    <s v="AHALPOEUQFGXEZR6NQ64ZI3EIYXA,AFJEOV652OA6P6CPXI6U34PC677A,AEMQXD272M5OGFOTZDB3PBM2KSWA,AHTNHTN3WQ3NHVW27TWJLRMQDG4A,AGXGWVE46AD3MXJRAA75U5VYV4VA,AEQIOSXDNEWT7VHJIRG5AVN2L7XA,AGZV3QEQWGL37PYNL6FF2FV25Z7A,AETFDFDDPV5V47KNM2ZNBXJ3BCJQ"/>
    <x v="287"/>
    <x v="287"/>
    <x v="287"/>
    <x v="299"/>
    <s v="https://m.media-amazon.com/images/I/41iEZV6nKbL._SX300_SY300_QL70_ML2_.jpg"/>
    <x v="436"/>
  </r>
  <r>
    <x v="427"/>
    <x v="418"/>
    <x v="24"/>
    <x v="23"/>
    <x v="93"/>
    <x v="13"/>
    <x v="3"/>
    <x v="313"/>
    <x v="391"/>
    <s v="AFG3EU556AXTCQXSTGYD2ACM5H6Q,AF65DDTW2IWXZ4TJJ7ZMVMH7J35A,AEVPRYZLGHNMEZA5BYGIX36LYZXA,AF2YGWDQLV72RCMMOSU2FVQCMVTQ,AGGMCQ2FU6ORE3JKL6VUTHPQKZZA,AGJK54UTZLRAIC27TJYRC2FITPNQ,AECA5GYEXI5PM7SREQZXQQBLP5PA,AGVJCBYEOVBLWDFZ42IPRVYU25RQ"/>
    <x v="314"/>
    <x v="314"/>
    <x v="314"/>
    <x v="326"/>
    <s v="https://m.media-amazon.com/images/I/41OVH5kIQhL._SX300_SY300_QL70_ML2_.jpg"/>
    <x v="437"/>
  </r>
  <r>
    <x v="428"/>
    <x v="419"/>
    <x v="31"/>
    <x v="197"/>
    <x v="3"/>
    <x v="74"/>
    <x v="3"/>
    <x v="314"/>
    <x v="392"/>
    <s v="AE55KTFVNXYFD5FPYWP2OUPEYNPQ,AE7UFVGPV7KYAP74UQJAQYE5PEDQ,AGCMESD262GPMVIP77LD57FWCOSQ,AGHNDMYRUJOLLYU3ZCO7FZJOFJUA,AFARAZP3IF343NCQTLZA27FJNIQQ,AEGGIMWBMF527D35B4MPSIRF7I3A,AFXYNRL37KVTOBVKIVMSHZPZWBCQ,AF7Z6AXMT4QMKJNV6CH6XRIVGVPQ"/>
    <x v="315"/>
    <x v="315"/>
    <x v="315"/>
    <x v="327"/>
    <s v="https://m.media-amazon.com/images/I/31mbyi7ocJL._SX300_SY300_QL70_ML2_.jpg"/>
    <x v="438"/>
  </r>
  <r>
    <x v="429"/>
    <x v="420"/>
    <x v="21"/>
    <x v="198"/>
    <x v="136"/>
    <x v="80"/>
    <x v="1"/>
    <x v="315"/>
    <x v="393"/>
    <s v="AFFOR2CVZKO4LFXRBJ2WEQXRHDKA,AEE5DT5BRBCBX27LOGB5EIX3GVHQ,AHCHD46P252E5T27D26CGOAVD4PQ,AEMUIOWHXS3X7TCLNOURVJFTE2BA,AGWO67H5CHGZF5AAAUAD5QQCZODQ,AGFY3ZBTCRZXSPRR4NXXE7N2SKQQ,AFFVMKWXROYV7F5GCRX72SOBBEUQ,AEKAEWCGDYUP75CGK24GI3RWCBQQ"/>
    <x v="316"/>
    <x v="316"/>
    <x v="316"/>
    <x v="328"/>
    <s v="https://m.media-amazon.com/images/I/4147W6koDNL._SX300_SY300_QL70_ML2_.jpg"/>
    <x v="439"/>
  </r>
  <r>
    <x v="430"/>
    <x v="421"/>
    <x v="20"/>
    <x v="176"/>
    <x v="32"/>
    <x v="61"/>
    <x v="4"/>
    <x v="253"/>
    <x v="394"/>
    <s v="AG3SQH676VN5EH4NDNGVVLML6RZQ,AFOCDYODRNB2UUBOTDLWKH76GP2A,AE2EO67O5G5BPFX5QGUUBOF22LQQ,AG2W2BFO5CKP4J66NZOAEIBQODVQ,AF7GDUMJMOA6YGT4OT7X2KWFRH4A,AF4VQ3FUD2OLAGRSLKACCEMSMJCQ,AHVGJKIR6HAOI5KIYL2BC52ROWEA,AGUJFMAHKPIMDPBVFWG3LBGVLF4Q"/>
    <x v="257"/>
    <x v="257"/>
    <x v="257"/>
    <x v="267"/>
    <s v="https://m.media-amazon.com/images/I/31YFSh7g63L._SX300_SY300_QL70_ML2_.jpg"/>
    <x v="440"/>
  </r>
  <r>
    <x v="431"/>
    <x v="422"/>
    <x v="23"/>
    <x v="199"/>
    <x v="87"/>
    <x v="47"/>
    <x v="1"/>
    <x v="258"/>
    <x v="395"/>
    <s v="AE27UOZENYSWCQVQRRUQIV2ZM7VA,AGMYSLV6NNOAYES25JDTJPCZY47A,AFHS33MWRQGSS64EETZJGCBWXXXA,AHYXZVXUY3QTBP7IBFIUBSZVH2XQ,AH2SHWYEWDAK6A5Y2ZBEMZ2KIG3A,AEYMOGP2CYRKYZ7TIDNLGR5QPZ4Q,AGPGDCCXPI3EACMNJKBCNT57DVFA,AFPBMRYRSMD3PP3CBKLFF7EKOCXA"/>
    <x v="262"/>
    <x v="262"/>
    <x v="262"/>
    <x v="272"/>
    <s v="https://m.media-amazon.com/images/I/41o7qy-j6KL._SX300_SY300_QL70_ML2_.jpg"/>
    <x v="441"/>
  </r>
  <r>
    <x v="432"/>
    <x v="423"/>
    <x v="21"/>
    <x v="13"/>
    <x v="19"/>
    <x v="77"/>
    <x v="3"/>
    <x v="280"/>
    <x v="389"/>
    <s v="AHWRZWPCTG6ICA7WTNLNNZXWFI5Q,AF2AASVYVSROFD7FXA6EFDS6N2LA,AG6YHIDBTRF4SWXLDWRVMRS56AMQ,AHELRKIGSIPF5VMAGPCPAUJYKOLQ,AH7HRG7P5VGMMU4PN7CEDU74Y2AA,AGPO4HV54G5JLGEZYJJ7NC63V6BQ,AHIMX6EL6H3CLBEVJCWLIQHSAA3A,AEITUHHOUWUNZPQDSHA2ZWQGJUMQ"/>
    <x v="282"/>
    <x v="282"/>
    <x v="282"/>
    <x v="293"/>
    <s v="https://m.media-amazon.com/images/I/41Lif4YWC2L._SX300_SY300_QL70_ML2_.jpg"/>
    <x v="442"/>
  </r>
  <r>
    <x v="11"/>
    <x v="11"/>
    <x v="0"/>
    <x v="8"/>
    <x v="10"/>
    <x v="11"/>
    <x v="0"/>
    <x v="288"/>
    <x v="11"/>
    <s v="AEWAZDZZJLQUYVOVGBEUKSLXHQ5A,AG5HTSFRRE6NL3M5SGCUQBP7YSCA,AH725ST5NW2Y4JZPKUNTIJCUK2BA,AHV3TXIFCJPMS4D5JATCEUR266MQ,AGWIGDEMFIIUAOXYY2QATNBSUGHA,AFSTSLQUV4EVEXWKBOLEFHL2H5YQ,AGAKDNBHY2FKX7I4ACRGILU7QL7A,AFNWJUWJRHCC6HN52KMG5AKZY37Q"/>
    <x v="3"/>
    <x v="3"/>
    <x v="3"/>
    <x v="3"/>
    <s v="https://m.media-amazon.com/images/I/41SDfuK7L2L._SX300_SY300_QL70_ML2_.jpg"/>
    <x v="443"/>
  </r>
  <r>
    <x v="433"/>
    <x v="424"/>
    <x v="20"/>
    <x v="29"/>
    <x v="28"/>
    <x v="16"/>
    <x v="1"/>
    <x v="301"/>
    <x v="396"/>
    <s v="AFZRJWGYUFNULZQLL27PLZYMTYFA,AELUUSXPQUT3DD5LODET67QZYXVQ,AHN5GP2G4PSPXMVTCK3D7FJSUMFQ,AHXQK2APPFORQPV6E43FW2W6DVVQ,AGH3POHLPXABF3I4ASSGTRXAUPPA,AGUKWQ7OYGHXWZQYRBDSP2V77KDQ,AGRFG6LVUVOX5TDHEZULKHHKYK3Q,AGXBRUP77BK42TS3EE7MPBX2OBXQ"/>
    <x v="303"/>
    <x v="303"/>
    <x v="303"/>
    <x v="315"/>
    <s v="https://m.media-amazon.com/images/I/31oA0-q5UzL._SX300_SY300_QL70_ML2_.jpg"/>
    <x v="444"/>
  </r>
  <r>
    <x v="434"/>
    <x v="425"/>
    <x v="21"/>
    <x v="180"/>
    <x v="137"/>
    <x v="28"/>
    <x v="3"/>
    <x v="271"/>
    <x v="340"/>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fNkwj-vnL._SX300_SY300_QL70_ML2_.jpg"/>
    <x v="445"/>
  </r>
  <r>
    <x v="435"/>
    <x v="426"/>
    <x v="21"/>
    <x v="87"/>
    <x v="144"/>
    <x v="55"/>
    <x v="0"/>
    <x v="284"/>
    <x v="397"/>
    <s v="AEW3QDKETJO6JJTGK5JI2ZW2PA3Q,AFKWBZELRCG57S5TPMOTZNE5KANQ,AEGUNYKUOOKYLZ5EVFG2RZ3IL5NQ,AF4R7KKPJVNKJC5D3CWKKX2JZAHQ,AEMRQAGETOHECPURDR3UBRHG33FA,AEI5XMVBEE4RLXD3B5VKGLNLH2JA,AEXU4Y3XLSP7AIYF33J3A7YN6O6Q,AFTK27OS7TXVU5CISEGTE75PPGEQ"/>
    <x v="286"/>
    <x v="286"/>
    <x v="286"/>
    <x v="298"/>
    <s v="https://m.media-amazon.com/images/I/41iHN9Y07cS._SX300_SY300_QL70_ML2_.jpg"/>
    <x v="446"/>
  </r>
  <r>
    <x v="436"/>
    <x v="427"/>
    <x v="34"/>
    <x v="29"/>
    <x v="151"/>
    <x v="46"/>
    <x v="13"/>
    <x v="316"/>
    <x v="398"/>
    <s v="AFDITJCB5D4EOPYZKGP5RGRJFVLA,AHFCEAPRZ44PZ2EVRAJ5SBCDGSBA,AFXDLSR7SKWLB4PKF5SSF5Q27WIQ,AHHBQDFH6KWPFVI3SBXHZNTYK3XQ,AFLRNKKT3DOOAGGWGYWTKEQMGZXA,AGYKT5FSJDBCXWNU74MA2M4OGXKA,AHPYSN2CUNOSXL6BZG6G2LFLV27A,AFJXJVGLO27UBT2KSFMXD2QDKGZA"/>
    <x v="317"/>
    <x v="317"/>
    <x v="317"/>
    <x v="329"/>
    <s v="https://m.media-amazon.com/images/I/41Usew0lrWL._SX300_SY300_QL70_ML2_.jpg"/>
    <x v="447"/>
  </r>
  <r>
    <x v="437"/>
    <x v="428"/>
    <x v="19"/>
    <x v="44"/>
    <x v="95"/>
    <x v="45"/>
    <x v="1"/>
    <x v="317"/>
    <x v="399"/>
    <s v="AHECNVXSW6REC5TOGBH6OJXIBL4A,AFWAX2O5B5I36ESHPOWZKN25BYPA,AHSDH2Q4Q2QSUYUGEAGPIR22MT7Q,AFSJOIQSSLDDJPOWX3DDKXDA6T5A,AGUXZXNTCLWNP7Y5QA2KYEJLBMKA,AHOZLLUCMPI33IIR3Z5Y7UT2LCLQ,AGBT7W456GGMVOR73SNSIGLSK5DQ,AGYF2BCD5W756VOY2V5HJQCX4H4A"/>
    <x v="318"/>
    <x v="318"/>
    <x v="318"/>
    <x v="330"/>
    <s v="https://m.media-amazon.com/images/I/41XH-IpxCQL._SX300_SY300_QL70_ML2_.jpg"/>
    <x v="448"/>
  </r>
  <r>
    <x v="438"/>
    <x v="429"/>
    <x v="23"/>
    <x v="199"/>
    <x v="87"/>
    <x v="47"/>
    <x v="1"/>
    <x v="258"/>
    <x v="395"/>
    <s v="AE27UOZENYSWCQVQRRUQIV2ZM7VA,AGMYSLV6NNOAYES25JDTJPCZY47A,AFHS33MWRQGSS64EETZJGCBWXXXA,AHYXZVXUY3QTBP7IBFIUBSZVH2XQ,AH2SHWYEWDAK6A5Y2ZBEMZ2KIG3A,AEYMOGP2CYRKYZ7TIDNLGR5QPZ4Q,AGPGDCCXPI3EACMNJKBCNT57DVFA,AFPBMRYRSMD3PP3CBKLFF7EKOCXA"/>
    <x v="262"/>
    <x v="262"/>
    <x v="262"/>
    <x v="272"/>
    <s v="https://m.media-amazon.com/images/I/31-hWNXDxiL._SX300_SY300_QL70_ML2_.jpg"/>
    <x v="449"/>
  </r>
  <r>
    <x v="439"/>
    <x v="430"/>
    <x v="21"/>
    <x v="195"/>
    <x v="152"/>
    <x v="77"/>
    <x v="4"/>
    <x v="318"/>
    <x v="400"/>
    <s v="AELBDTDLN6LH4TEVDSSVNVRMHOTA,AF6WQKW6OFXB56NMHLIN4Z3XRTNQ,AFH5GFI3ZLDKRPX7OOXJDZKNTTTQ,AEQCU4OWLDASI2OKORSLGN4UFUXA,AHKQFWVTWLZQYGV6ZA6OCY333SNA,AHX5S7C6OWULLEH2WS5TSQFATXPQ,AHTWMZQ36LO3QXAIALC6VJ7OLTCQ,AHE3N52C6VWHPAF36U7GF7W2UV6Q"/>
    <x v="319"/>
    <x v="319"/>
    <x v="319"/>
    <x v="331"/>
    <s v="https://m.media-amazon.com/images/I/41XtHlbmOHL._SX300_SY300_QL70_ML2_.jpg"/>
    <x v="450"/>
  </r>
  <r>
    <x v="440"/>
    <x v="431"/>
    <x v="27"/>
    <x v="29"/>
    <x v="20"/>
    <x v="8"/>
    <x v="4"/>
    <x v="319"/>
    <x v="401"/>
    <s v="AEJKUZQM36XSQ4JKVC4UBWE5YJJA,AGQWUC553PFV7YGNWOJPLCHRBIVA,AH6U3UC6OTD65UGQF6RMHGEE4UPA,AEG5SODTEGYP3IUXIGCGFJBG4W4Q,AH2EAMUTPTX7PVUNPFYL4RO6DQEQ,AFO7YXLQXSGY3DH6FMRQW2AZCOHA,AGIMUNQKIQNNE3SPFKQ7LZIWGWPA,AE3NK5I2NAFOPARL2APH27FP3HBQ"/>
    <x v="320"/>
    <x v="320"/>
    <x v="320"/>
    <x v="332"/>
    <s v="https://m.media-amazon.com/images/I/21Z1HsPvyTL._SX300_SY300_QL70_ML2_.jpg"/>
    <x v="451"/>
  </r>
  <r>
    <x v="441"/>
    <x v="432"/>
    <x v="21"/>
    <x v="200"/>
    <x v="74"/>
    <x v="47"/>
    <x v="0"/>
    <x v="320"/>
    <x v="402"/>
    <s v="AGPVN62QTZNEHCVDPA4237YQ5VMQ,AF7KNSLEDN6UCGACICGMVXRW6FZQ,AERIRWR6GSTILA6LAAFDAG3FENNA,AG3SI2KQY3UNEQJOKH565UD4Y6FA,AGBDMC7RQ25U6AEK5YA5TLP4S5HQ,AGS23EI6FG7FXH3XR4HGYLJF5UAA,AGLDR4PNZ6ZWNGFV5EEV7BL6LAAA,AGE5JVVFCOPUTGK7F2PUUST4OWOA"/>
    <x v="321"/>
    <x v="321"/>
    <x v="321"/>
    <x v="333"/>
    <s v="https://m.media-amazon.com/images/I/41OBf52bnOL._SX300_SY300_QL70_ML2_.jpg"/>
    <x v="452"/>
  </r>
  <r>
    <x v="442"/>
    <x v="433"/>
    <x v="21"/>
    <x v="201"/>
    <x v="14"/>
    <x v="75"/>
    <x v="1"/>
    <x v="273"/>
    <x v="403"/>
    <s v="AF526AFELIHNPVD5FL7SX5YLF35A,AHY3GOQ6D4GPVJOY2WG4P7MH7NGQ,AFUI6TGJ2TLDSR4PDBMD37RSFDEQ,AHRRCKGSRMDGY56SV4ZGXHBT45EQ,AHBFSHWP4NHWBAUP2AUWUTX5MZYQ,AHAF6FEINTAVNBMIRK2RCOT6KZAQ,AHJQMR2KBHVM6PAPM3OXBGYHRPRQ,AFV7ZA733ZLME4KNLZPMPCBUNPPA"/>
    <x v="278"/>
    <x v="278"/>
    <x v="278"/>
    <x v="288"/>
    <s v="https://m.media-amazon.com/images/I/41OaM+9ZHXL._SY300_SX300_.jpg"/>
    <x v="453"/>
  </r>
  <r>
    <x v="13"/>
    <x v="13"/>
    <x v="0"/>
    <x v="10"/>
    <x v="12"/>
    <x v="4"/>
    <x v="0"/>
    <x v="321"/>
    <x v="13"/>
    <s v="AGUAYQHARAKR2VZTRP276KAGETKQ,AFKTST2773VUOKUHE7FCR6QCAURQ,AEGLHOQOWUUUQEDV6EWXTSHIUE7A,AEHQYGI5L4FFALBMC5XMT5KXSZCA,AHJFXFGDAXEHIG2ZLUWVMZ3LWPBA,AEP4CW3UI7AJ7XM7PAAKVCB6U3ZA,AHIWCPCQ2Z4HWEM7V4HGTLVZQM6Q,AHT4JDEYWRIQGCA2WAQJ6E2POHCQ"/>
    <x v="11"/>
    <x v="11"/>
    <x v="11"/>
    <x v="11"/>
    <s v="https://m.media-amazon.com/images/I/31J6qGhAL9L._SX300_SY300_QL70_ML2_.jpg"/>
    <x v="454"/>
  </r>
  <r>
    <x v="443"/>
    <x v="434"/>
    <x v="23"/>
    <x v="92"/>
    <x v="153"/>
    <x v="81"/>
    <x v="1"/>
    <x v="20"/>
    <x v="404"/>
    <s v="AEN657OFUBBVTAFRFCOOUKFBNQ4Q,AESZZZXVFKLKXWSQPL4ECENSVBWQ,AG2UBCLWPOQR4QN5YCLXLC3XLHCA,AG7LUOL4B7W4Y5AWCZ5MK47P3OUQ,AFKWQ4PQTTDZKB7EET3UOXALXIOQ,AFTRUR7C3BJWFR5KW4W4SCBXU6NQ,AF4QNWLEXCHDBQ54GFXNI6N72XZQ,AGURV6CHVKSHPRM6VV4FSRY5NYKQ"/>
    <x v="322"/>
    <x v="322"/>
    <x v="322"/>
    <x v="334"/>
    <s v="https://m.media-amazon.com/images/I/41MOWVL2YNL._SX300_SY300_QL70_ML2_.jpg"/>
    <x v="455"/>
  </r>
  <r>
    <x v="14"/>
    <x v="14"/>
    <x v="0"/>
    <x v="11"/>
    <x v="4"/>
    <x v="13"/>
    <x v="3"/>
    <x v="12"/>
    <x v="4"/>
    <s v="AF2XXVO7JUBUVAOBTJ3MNH4DGUFQ,AH6VDJLLPBXKCWXMLBKMBCQ2ESGA,AE642RIGZIT2VPQJOLNUZ34QVWJQ,AFLHNKQH5UQZU3ATISKSMRE2KEDQ,AF2L4MCRCIDOOREQJN7QPQ4QBZCA,AGKLZ4SUHAU47KJXDVHBBEWJODUA,AHESCOYXLCXB56F4JO45X4CZQCYA,AGGHDE6KFZHEDUDJBD5R27AYMEWA"/>
    <x v="12"/>
    <x v="12"/>
    <x v="12"/>
    <x v="12"/>
    <s v="https://m.media-amazon.com/images/I/41R08zLK69L._SX300_SY300_QL70_ML2_.jpg"/>
    <x v="456"/>
  </r>
  <r>
    <x v="444"/>
    <x v="435"/>
    <x v="19"/>
    <x v="72"/>
    <x v="133"/>
    <x v="72"/>
    <x v="2"/>
    <x v="259"/>
    <x v="325"/>
    <s v="AGPBZBEFPFL64PWRZX32JSZUHDMA,AH32ZSUDD2AINXSY42RIVL5RBCIQ,AEGEQUSFQ3L5GTTYJEM34ZLSZN5Q,AEXNZJKAL3YMVOOAUSE3BZFP4JPQ,AELMNMBT5LVUJB7C3PHTT4NTETXA,AENLU2UJ3XK6A2ORODWSHIRNY7SQ,AFZ5LXQHEOBA4QWHTTF3TQNP7XIQ,AGRWOS52HI6TPUBXFRJUH3M4Q6DQ"/>
    <x v="263"/>
    <x v="263"/>
    <x v="263"/>
    <x v="273"/>
    <s v="https://m.media-amazon.com/images/I/41fjUA7leTL._SX300_SY300_QL70_ML2_.jpg"/>
    <x v="457"/>
  </r>
  <r>
    <x v="445"/>
    <x v="436"/>
    <x v="19"/>
    <x v="168"/>
    <x v="130"/>
    <x v="43"/>
    <x v="11"/>
    <x v="322"/>
    <x v="317"/>
    <s v="AHPYDFW6Y3FIQGD2RJPBFF5QNVRQ,AG7DTVYZDY2NWU6V2G4KSIB67TDA,AHNQJPSI4I23HHMRHCCCI7QOBK7A,AHPOQQONRLZMHYLDKYP5SQOKRIEA,AGDD5ACY3AGTMTVBQOC3DMUR6REA,AFZV4ISJSNGDUD5TU3VYMTYQ5JGA,AGKPRGZCV5XK7ZNVLQWUGRB6CVVQ,AE7DX25DQCE7MXLEASO6I3YLWHRQ"/>
    <x v="256"/>
    <x v="256"/>
    <x v="256"/>
    <x v="266"/>
    <s v="https://m.media-amazon.com/images/I/4141l8ZBWXL._SX300_SY300_QL70_ML2_.jpg"/>
    <x v="458"/>
  </r>
  <r>
    <x v="446"/>
    <x v="437"/>
    <x v="34"/>
    <x v="29"/>
    <x v="151"/>
    <x v="46"/>
    <x v="16"/>
    <x v="323"/>
    <x v="405"/>
    <s v="AGQIXFPHABUZ2WPETGRYDB7VSMXA,AECPF7WFMUQ3TR7YTLSL72GHF36Q,AGL7ZQV5GFVZMHW7CKCENRGWN72Q,AGUHK5ZM4TY34VNG5TPPNM4XKBLQ,AEYDG3MS53N2AXAG22CIKKLZ3H7A,AHCIMCXVSX6LO3HH7B7BP23VTPWA,AGQWWZTXBNKQCTJHEYL7R7U54SHQ,AEX4JSF5BMTK2X273FGK4OKW6SAA"/>
    <x v="323"/>
    <x v="323"/>
    <x v="323"/>
    <x v="335"/>
    <s v="https://m.media-amazon.com/images/I/51EiPNlJDgL._SX300_SY300_QL70_ML2_.jpg"/>
    <x v="459"/>
  </r>
  <r>
    <x v="447"/>
    <x v="438"/>
    <x v="35"/>
    <x v="202"/>
    <x v="143"/>
    <x v="6"/>
    <x v="4"/>
    <x v="324"/>
    <x v="406"/>
    <s v="AHJHHQWQ25VCIQHG5XMZN5MRZFYA,AFCFHU6B5RH4YN6DNTLUMY3CILHQ,AGLNHKFYTWDPKIAIQTE4UPB5I7ZQ,AEZKRUEG7M7P4JGJEVHMWZ3MGFPA,AHXWYJUQTCQRTQG3XYEAAYI3EURA,AHYAIOJLTBNK23OEWQ2BELX3PVXA,AHPP7A2M3LU7BWBZVIWXBNIVAPNA,AG6FKYZZA7HPN54KNFM5EIKJNDSQ"/>
    <x v="324"/>
    <x v="324"/>
    <x v="324"/>
    <x v="336"/>
    <s v="https://m.media-amazon.com/images/I/31jgUvSar0L._SX300_SY300_QL70_ML2_.jpg"/>
    <x v="460"/>
  </r>
  <r>
    <x v="448"/>
    <x v="439"/>
    <x v="25"/>
    <x v="203"/>
    <x v="3"/>
    <x v="50"/>
    <x v="0"/>
    <x v="325"/>
    <x v="407"/>
    <s v="AGZD3RPRHHX2DKW6TEB65JLH5S5A,AE5UEABJHMKBLTCBIQYEFKFG3LAQ,AFCJPD4OYU6E3CQYH32MUOX26A5Q,AHOKPNT5H34CQXR52YBMVLR6GTZA,AGTM5FVKPGPRP7YEKY4F46BYLKAQ,AHMTIK5UNPKUXAZEYS6SXOQLQ3MQ,AF367Z63Q7PILESRPHP7QHMMT2QQ,AH55R53RN3UWSSDSNBGV6BCQL6NQ"/>
    <x v="325"/>
    <x v="325"/>
    <x v="325"/>
    <x v="337"/>
    <s v="https://m.media-amazon.com/images/I/31AGkV82sES._SX300_SY300_QL70_ML2_.jpg"/>
    <x v="461"/>
  </r>
  <r>
    <x v="449"/>
    <x v="440"/>
    <x v="19"/>
    <x v="194"/>
    <x v="130"/>
    <x v="33"/>
    <x v="3"/>
    <x v="326"/>
    <x v="408"/>
    <s v="AEYLB6L333GKGCRGR5N6NDB335TQ,AEUZYVUGRR6URWHTEQR3NCGWN46A,AHYWG4RZCXWYBUPMUCNYX76JWF4Q,AHKCYSBVKKLZ6TZEUYSMS7JK7O3A,AHOLDR6WNL5GVEDVEX7HEK7KGA2A,AEVCDJRYLA3LTJCNTFYX53MAHAGA,AHM52LICMSWL734Q5OL4BUM7YWLA,AHFK5JSZGYMOMOE36LRSR2HC3V3Q"/>
    <x v="326"/>
    <x v="326"/>
    <x v="326"/>
    <x v="338"/>
    <s v="https://m.media-amazon.com/images/I/41fXq5ZKACL._SX300_SY300_QL70_ML2_.jpg"/>
    <x v="462"/>
  </r>
  <r>
    <x v="450"/>
    <x v="441"/>
    <x v="19"/>
    <x v="69"/>
    <x v="143"/>
    <x v="38"/>
    <x v="8"/>
    <x v="327"/>
    <x v="409"/>
    <s v="AH7LW3BCJBLCZTMWBOFL33UGIRBQ,AFSJYBGBY2U6KAAUR23KS3COL5SQ,AGCLLMGPNMO4IGCQ4253BICGDADQ,AHHC3QIX44VPXBB4HHGJ2RNFV67Q,AGBJ6SKHL3RD37OYZ54U52DAIIPA,AHDPRYTLYXKEPSTVF2LRV5SQJIYQ,AEIQA6TZQ4Y2SMVJTGE27G4MGBXA,AHE7VTTWP3YUKXVDZDJP6NZUIHLQ"/>
    <x v="327"/>
    <x v="327"/>
    <x v="327"/>
    <x v="339"/>
    <s v="https://m.media-amazon.com/images/I/41k-VlGbYnL._SX300_SY300_QL70_ML2_.jpg"/>
    <x v="463"/>
  </r>
  <r>
    <x v="15"/>
    <x v="15"/>
    <x v="0"/>
    <x v="12"/>
    <x v="4"/>
    <x v="14"/>
    <x v="5"/>
    <x v="13"/>
    <x v="14"/>
    <s v="AGSGSRTEZBQY64WO2HKQTV7TWFSA,AEYD5HVYAJ23CR6PTWOOIKUOIDHA,AFRMNW6TDHDZBP2UHF2K3MEAEYUA,AHICHCW6EC3BNV2IDAEAJPBG4HZQ,AGWFKE7RNP6EVC4JFLFSL76EEVVQ,AGEOQQHGNELZNEUKJAJUA7NTPBLA,AFS3QBSOMCE2FAZFUYZ3NBFQDLMQ,AGJYG6ZWCWD74WNE6Y37XZ2VUSMA"/>
    <x v="13"/>
    <x v="13"/>
    <x v="13"/>
    <x v="340"/>
    <s v="https://m.media-amazon.com/images/I/31gaP7qpBNL._SX300_SY300_QL70_ML2_.jpg"/>
    <x v="464"/>
  </r>
  <r>
    <x v="451"/>
    <x v="442"/>
    <x v="21"/>
    <x v="182"/>
    <x v="144"/>
    <x v="73"/>
    <x v="1"/>
    <x v="273"/>
    <x v="403"/>
    <s v="AF526AFELIHNPVD5FL7SX5YLF35A,AHY3GOQ6D4GPVJOY2WG4P7MH7NGQ,AFUI6TGJ2TLDSR4PDBMD37RSFDEQ,AHRRCKGSRMDGY56SV4ZGXHBT45EQ,AHBFSHWP4NHWBAUP2AUWUTX5MZYQ,AHAF6FEINTAVNBMIRK2RCOT6KZAQ,AHJQMR2KBHVM6PAPM3OXBGYHRPRQ,AFV7ZA733ZLME4KNLZPMPCBUNPPA"/>
    <x v="278"/>
    <x v="278"/>
    <x v="278"/>
    <x v="288"/>
    <s v="https://m.media-amazon.com/images/I/41S7tnENirL._SX300_SY300_QL70_ML2_.jpg"/>
    <x v="465"/>
  </r>
  <r>
    <x v="452"/>
    <x v="443"/>
    <x v="24"/>
    <x v="7"/>
    <x v="6"/>
    <x v="26"/>
    <x v="0"/>
    <x v="328"/>
    <x v="410"/>
    <s v="AFTS5BKDRY7Y23B27UVBE2V6TOHA,AHRIDJXYEBQS7MXFDZ7AAX3AACRQ,AEDHFXMKZMTSZUD6ZDT2EAIJBQUA,AHBMWXLEXHMD3QWGJ4BY7XIDEDUQ,AGVSEPNAZEEDAMS3QS6KVA7XYXXA,AG2ITB7GSXUQM6CODSEUDY2P64DQ,AG37JT3DBXZLS3HJHIAJZUA7A3LQ,AGYBSDZV56GWQP7LHLWIBBYLJF4Q"/>
    <x v="328"/>
    <x v="328"/>
    <x v="328"/>
    <x v="341"/>
    <s v="https://m.media-amazon.com/images/I/31FzYVC62wL._SX300_SY300_QL70_ML2_.jpg"/>
    <x v="466"/>
  </r>
  <r>
    <x v="20"/>
    <x v="20"/>
    <x v="0"/>
    <x v="16"/>
    <x v="15"/>
    <x v="18"/>
    <x v="6"/>
    <x v="17"/>
    <x v="19"/>
    <s v="AFNYIBWKJLJQKY4BGK77ZOTVMORA,AFCTNNMP2LZLY5466YJ5AY3JE5ZA,AG3XBWOAL65DJSBHJ7LQ2K54HJKQ,AF2ZFMLJS4UBCGZO4FMJTEPP6MHA,AFBZMRHC4GXUU7KNAK4OBKORDF6Q,AHSIQL276K7X2UP72QOOOWNVRSXA,AF3D6X5NQWOBOEVVH2Y37N55AKZQ,AFWOTSQXCQJLZ653Y7ACEZADKGYQ"/>
    <x v="17"/>
    <x v="17"/>
    <x v="17"/>
    <x v="17"/>
    <s v="https://m.media-amazon.com/images/I/41TZJiPRRwL._SX300_SY300_QL70_ML2_.jpg"/>
    <x v="467"/>
  </r>
  <r>
    <x v="453"/>
    <x v="444"/>
    <x v="34"/>
    <x v="29"/>
    <x v="151"/>
    <x v="46"/>
    <x v="13"/>
    <x v="329"/>
    <x v="411"/>
    <s v="AHCJOEQEARI6IQ2XGJ6HTGQSRUXQ,AGBUKPO3CSYIJA4C4IO22UUEGBLQ,AG7EDX6NV5CSHGLF5QKGWTKGYRVA,AFUXZLDQRZZW3OBIZHMMRKKIEC3Q,AFCSX2LUWQ3TNV2RUG7G7PGO4V3Q,AENFYL3PYY3GDTSKARQ3XBN5RGEQ,AED2V75UUU3LKRDYR6C7JKBSMOOQ,AHCDZR5MNGRRU7NSOZZCWA5ZIURQ"/>
    <x v="329"/>
    <x v="329"/>
    <x v="329"/>
    <x v="342"/>
    <s v="https://m.media-amazon.com/images/I/51R2kfyMW5L._SX300_SY300_QL70_ML2_.jpg"/>
    <x v="468"/>
  </r>
  <r>
    <x v="454"/>
    <x v="445"/>
    <x v="21"/>
    <x v="162"/>
    <x v="154"/>
    <x v="47"/>
    <x v="0"/>
    <x v="101"/>
    <x v="327"/>
    <s v="AGOWF5LLDDKUJTPYF4WOO5RKT4JA,AGIJWXZQV3F5BX3NCSWDZVKK4RCQ,AFJH7QKP457YR2ZYLVCPSMM5SWHQ,AEUFJD6BX2IQCSBOKNA7MQFE7QKA,AHCBFTWURJCUA25OV4KMXCRKG64A,AFBJK7AC7CHF64YGGCYORLZKDJPA,AFS3FJBEMAQT6KHZEAOPUHRCVQ7A,AFCWNR2KVRYPLSRP4RNLWZVM6TSA"/>
    <x v="265"/>
    <x v="265"/>
    <x v="265"/>
    <x v="275"/>
    <s v="https://m.media-amazon.com/images/I/41kg-+XWoxL._SY300_SX300_.jpg"/>
    <x v="469"/>
  </r>
  <r>
    <x v="17"/>
    <x v="17"/>
    <x v="0"/>
    <x v="14"/>
    <x v="4"/>
    <x v="16"/>
    <x v="1"/>
    <x v="1"/>
    <x v="16"/>
    <s v="AECPFYFQVRUWC3KGNLJIOREFP5LQ,AGYYVPDD7YG7FYNBXNGXZJT525AQ,AHONIZU3ICIEHQIGQ6R2VFRSBXOQ,AFPHD2CRPDZMWMBL7WXRSVYWS5JA,AEZ346GX3HJ4O4XNRPHCNHXQURMQ,AEPSWFPNECKO34PUC7I56ITGXR6Q,AHWVEHR5DYLVFTO2KF3IZATFQSWQ,AH4QT33M55677I7ISQOAKEQWACYQ"/>
    <x v="1"/>
    <x v="1"/>
    <x v="1"/>
    <x v="1"/>
    <s v="https://m.media-amazon.com/images/I/41d84o5-M-L._SY445_SX342_QL70_ML2_.jpg"/>
    <x v="470"/>
  </r>
  <r>
    <x v="455"/>
    <x v="446"/>
    <x v="36"/>
    <x v="204"/>
    <x v="8"/>
    <x v="43"/>
    <x v="7"/>
    <x v="330"/>
    <x v="412"/>
    <s v="AGYPVBWZGS5N6B4LBSHETPVHMKUQ,AE7WCE4G7TDHHYVS72L46F2VKMOQ,AHF4VUNETUB7FQORZINTQG2XOEQQ,AFIO5M6WIUKDYTE7PYCYGYW2Y5WA,AG3J4S2BFDNPWLWKFM4JZ5ZZGRDQ,AFGCSWFB6JCB7T57BVBCLPAXVEKA,AF3EF5QQOHLKBPEKFANXBCUG5NPA,AFX6DXBXJZC4YETE5ZYXJJCE3PFQ"/>
    <x v="330"/>
    <x v="330"/>
    <x v="330"/>
    <x v="343"/>
    <s v="https://m.media-amazon.com/images/I/41pQWwAzVyL._SY300_SX300_QL70_ML2_.jpg"/>
    <x v="471"/>
  </r>
  <r>
    <x v="18"/>
    <x v="18"/>
    <x v="0"/>
    <x v="1"/>
    <x v="6"/>
    <x v="13"/>
    <x v="3"/>
    <x v="15"/>
    <x v="17"/>
    <s v="AFB5KJR4Q5FICAHBOPDPUTB3O7QQ,AHW3QBHDOUMXODZ4EAMHD5JMDIDQ,AGXRGH7DLS3RVFS5KWU4PGR3H3GQ,AFLIHOX2HH7S2OJAD63UAHKMY34Q,AEHBE4U3HD6G2TMSHKE7TNZYOWCA,AFHKIURZM4R62UEXTOCZLI2FPQ6A,AEW6K4E5A4RUWRFFUDINQE5WWBSQ,AGAHH7PWXC4ZX235QLJVVHU76USQ"/>
    <x v="331"/>
    <x v="331"/>
    <x v="331"/>
    <x v="344"/>
    <s v="https://m.media-amazon.com/images/I/41xwPQLxTML._SX300_SY300_QL70_ML2_.jpg"/>
    <x v="472"/>
  </r>
  <r>
    <x v="456"/>
    <x v="447"/>
    <x v="21"/>
    <x v="170"/>
    <x v="136"/>
    <x v="71"/>
    <x v="3"/>
    <x v="331"/>
    <x v="413"/>
    <s v="AF7B5AJJZP2WKRD74Z45L7YDOEHA,AGEYI2JEUE752XDEXSTEIO7LJI5A,AGNNZL2OXJSOP4LC4PWWYSTCZAAA,AF7O7XT6CTT6WPOITPUURTLR373A,AEI3CRGT2GQUOOD67T5H2NK6J32A,AFVNPALAXLPTQV7PA3A6GG6GNKHQ,AGFWKP74BJOEEMWDPDRITXUIW45A,AF36F2CYTEDAZ7XUT5FIVJV5WIFQ"/>
    <x v="279"/>
    <x v="279"/>
    <x v="279"/>
    <x v="289"/>
    <s v="https://m.media-amazon.com/images/I/41P4Al+S3zL._SY300_SX300_.jpg"/>
    <x v="473"/>
  </r>
  <r>
    <x v="457"/>
    <x v="448"/>
    <x v="19"/>
    <x v="194"/>
    <x v="129"/>
    <x v="20"/>
    <x v="0"/>
    <x v="332"/>
    <x v="414"/>
    <s v="AHZNSNBVKQR4OGJAQHE4DCDA4YHA,AFBW6COTZXGHQMWVDUOSXVUCCIHQ,AFFRU7QVLXG4LNG6JKQKJ23KBA2A,AF5E74KNXXYBJVMG7HUYXNRNYY3A,AF4F4SKVD2UU7ZBJFZNNBK7ORIGA,AF3IVRFFILSUOKAXKRZBFBDRF7MQ,AF23WB7B2XKLYCA3KXEGKSBWYKOA,AHAJNAQDV3BHN5AYLY3LOWFJCS6A"/>
    <x v="332"/>
    <x v="332"/>
    <x v="332"/>
    <x v="345"/>
    <s v="https://m.media-amazon.com/images/I/41ziJKWj9LL._SX300_SY300_QL70_ML2_.jpg"/>
    <x v="474"/>
  </r>
  <r>
    <x v="458"/>
    <x v="449"/>
    <x v="37"/>
    <x v="17"/>
    <x v="38"/>
    <x v="74"/>
    <x v="0"/>
    <x v="333"/>
    <x v="415"/>
    <s v="AFICHFCZ5WJJOZ6HM67EQ2L3YYTA,AFRGLG5OYGNQX7XQRZUL75X3IRDA,AFA6Y4X6JXUJS7K3ALWAK3B33GZA,AHMMGE7E7A4MRWPCBASIPVF3AI4A,AH6MNV2WOAZU6TJAQ2HR5B7UHNDA,AECZ74YEI7GUHN27KFQKRVIEFCHA,AGOPT5ISDG5GJG2LCY6HYOV6KUDA,AGWJ2WGTJWSGOVXK4FZTGLJO6LLA"/>
    <x v="333"/>
    <x v="333"/>
    <x v="333"/>
    <x v="346"/>
    <s v="https://m.media-amazon.com/images/I/41cYSMom9TL._SX300_SY300_QL70_ML2_.jpg"/>
    <x v="475"/>
  </r>
  <r>
    <x v="459"/>
    <x v="450"/>
    <x v="31"/>
    <x v="54"/>
    <x v="38"/>
    <x v="62"/>
    <x v="6"/>
    <x v="334"/>
    <x v="416"/>
    <s v="AGGXWYRLPMULBPR7OXPEV6SNOMIQ,AHBKNSJNHRF22KZYCFRN4CQJG3EA,AELCNLLIFS2RDDTYTLT4KXJRIG5A,AHHS23JALEPKBIT7NAIJDAW3U5NA,AE4ECIOVJONHQF4A4G4GYNVQNPZQ,AHRWF3BGXKDJ4HR7NMPSC4BBMM6Q,AFJ7OTPT4MWWC3XXZCYYKIXEXFGA,AHU2SCYTK66DFVXSMANJZRT2LPKA"/>
    <x v="334"/>
    <x v="334"/>
    <x v="334"/>
    <x v="347"/>
    <s v="https://m.media-amazon.com/images/I/31hDWwY8iWL._SX300_SY300_QL70_ML2_.jpg"/>
    <x v="476"/>
  </r>
  <r>
    <x v="460"/>
    <x v="451"/>
    <x v="21"/>
    <x v="138"/>
    <x v="154"/>
    <x v="9"/>
    <x v="11"/>
    <x v="335"/>
    <x v="417"/>
    <s v="AHFDZC2Q6XYLTF2H645HIE2ABOTA,AG5KYNRJXLJG2YENX3MQR6FSYMNA,AFUPCMP6RPBTIAKVTGCGKCKMDMLQ,AHPUB6PWTLZFJNEIZJFPKADKX6HQ,AFXLD7CM6FII27LC6W7HHACGDEAQ,AFKM46JT4BN64WI6WKVJ5A4SS7RA,AG33SHKIV4KLY4PPGUGUNDNTIAMA,AEUOZUIXQQSUHC3EVYRKUXQS3IRA"/>
    <x v="335"/>
    <x v="335"/>
    <x v="335"/>
    <x v="348"/>
    <s v="https://m.media-amazon.com/images/I/41PNVbmQdfL._SX300_SY300_QL70_ML2_.jpg"/>
    <x v="477"/>
  </r>
  <r>
    <x v="23"/>
    <x v="23"/>
    <x v="0"/>
    <x v="18"/>
    <x v="17"/>
    <x v="20"/>
    <x v="1"/>
    <x v="336"/>
    <x v="22"/>
    <s v="AHIKJUDTVJ4T6DV6IUGFYZ5LXMPA,AE55KTFVNXYFD5FPYWP2OUPEYNPQ,AEBWA5I4QFCA3P3OBEPMELBGN4GQ,AHMGAC6QM62UXNEOCZIHLHSXPP2Q,AFHROSCGIXUPV3FYQ7H5QOD46Q7Q,AEAMIR3CMSA32IDEINSJKHRNANTA,AF355FTXYAKFH5NYPRTE7SL3WO3Q,AG5DWPD54QGSLWJ6QUFERLPNAX4Q"/>
    <x v="20"/>
    <x v="20"/>
    <x v="20"/>
    <x v="20"/>
    <s v="https://m.media-amazon.com/images/I/31qGpf8uzuL._SY445_SX342_QL70_ML2_.jpg"/>
    <x v="478"/>
  </r>
  <r>
    <x v="461"/>
    <x v="452"/>
    <x v="24"/>
    <x v="23"/>
    <x v="49"/>
    <x v="34"/>
    <x v="3"/>
    <x v="337"/>
    <x v="418"/>
    <s v="AFE54I72EV2YOL6POJCHHP3Q5NWA,AFKLES3QOCRLIMJWHPEJVGK4RX3Q,AFLBOY3G7HT3TAYCHSRFBXF7M2MQ,AF2NZ4L5OXBCMZZ742VSQGWU2F3A,AF6562TF5CHMMJIIAO2TQPNYVMBQ,AGO6LBIRJDSVR7FW4BD5JS4OGLZA,AHSO2XARBV6CWGPNXNBK3CJU7FBQ,AFNLIVIY3LPQ6FEX2UHW4WGNOUAA"/>
    <x v="264"/>
    <x v="264"/>
    <x v="264"/>
    <x v="274"/>
    <s v="https://m.media-amazon.com/images/I/31kLQHU5pdL._SX300_SY300_QL70_ML2_.jpg"/>
    <x v="479"/>
  </r>
  <r>
    <x v="462"/>
    <x v="453"/>
    <x v="35"/>
    <x v="12"/>
    <x v="8"/>
    <x v="6"/>
    <x v="11"/>
    <x v="338"/>
    <x v="419"/>
    <s v="AG2WVO7W7ODQCKIFZ4EEIQSC5Y7A,AFDCDOCRT7PK5OZCUBZJ3WGXQC5A,AGY5MU7BF5S7NZ7H6FDZC7BM7PAA,AHVGSKRUJAMOKHD3LI46BE322UDQ,AG4OAYEMGQAZIBMSV7SJPYDXICXA,AH22BJULNDXPJPJ5NZEBHQRAUS7A,AHF3ANMCWYYADVLTRUTKK43XXLPQ,AFH7NASUMH66QSOAFC3OEXCF5LNQ"/>
    <x v="336"/>
    <x v="336"/>
    <x v="336"/>
    <x v="349"/>
    <s v="https://m.media-amazon.com/images/I/31bKIZtFGWL._SX300_SY300_QL70_ML2_.jpg"/>
    <x v="480"/>
  </r>
  <r>
    <x v="463"/>
    <x v="387"/>
    <x v="21"/>
    <x v="13"/>
    <x v="128"/>
    <x v="28"/>
    <x v="3"/>
    <x v="271"/>
    <x v="366"/>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3sCRKobNL._SX300_SY300_QL70_ML2_.jpg"/>
    <x v="481"/>
  </r>
  <r>
    <x v="464"/>
    <x v="454"/>
    <x v="35"/>
    <x v="12"/>
    <x v="8"/>
    <x v="6"/>
    <x v="11"/>
    <x v="338"/>
    <x v="420"/>
    <s v="AG2WVO7W7ODQCKIFZ4EEIQSC5Y7A,AFDCDOCRT7PK5OZCUBZJ3WGXQC5A,AGY5MU7BF5S7NZ7H6FDZC7BM7PAA,AHVGSKRUJAMOKHD3LI46BE322UDQ,AG4OAYEMGQAZIBMSV7SJPYDXICXA,AH22BJULNDXPJPJ5NZEBHQRAUS7A,AHF3ANMCWYYADVLTRUTKK43XXLPQ,AFH7NASUMH66QSOAFC3OEXCF5LNQ"/>
    <x v="336"/>
    <x v="336"/>
    <x v="336"/>
    <x v="349"/>
    <s v="https://m.media-amazon.com/images/I/3187gPkT6GL._SX300_SY300_QL70_ML2_.jpg"/>
    <x v="482"/>
  </r>
  <r>
    <x v="465"/>
    <x v="455"/>
    <x v="27"/>
    <x v="7"/>
    <x v="22"/>
    <x v="49"/>
    <x v="0"/>
    <x v="339"/>
    <x v="421"/>
    <s v="AHXMSMSLFDG7IIBBIVO6DY5RPVCA,AHD6BOJBLAFIBLI2KIGGMNFRRCXQ,AE52UBBUK555IYRGTS5VX7PO44IA,AGYGPHX5U4GJVA3MHCWSGZIHBMFQ,AH3BI36C3I7GJFS5QMG2MKJEVQKQ,AFHKKUWCQRUBPCUAOMO5OJML5B5Q,AEUIUWBD6LGQOYOKWQBFV4IL2Z5Q,AENIY3OVB3WZJOVPBXQLMTGCJM2A"/>
    <x v="337"/>
    <x v="337"/>
    <x v="337"/>
    <x v="350"/>
    <s v="https://m.media-amazon.com/images/I/31H8AoDYAYL._SX300_SY300_QL70_ML2_.jpg"/>
    <x v="483"/>
  </r>
  <r>
    <x v="466"/>
    <x v="362"/>
    <x v="19"/>
    <x v="181"/>
    <x v="129"/>
    <x v="38"/>
    <x v="0"/>
    <x v="340"/>
    <x v="422"/>
    <s v="AEJQT5NMTAM2ZRPQDNGLOL6NTKRQ,AHIKFQ5VP6QGYQK3GJICMV4U7ULA,AHWEF3345QLMPIGGOW6VUYJZEFDQ,AFLEQIFCKD7EUBQTHJ7T7XF4MWMQ,AHLORXFV6I3JRBNER3O6DIOVWM5A,AH445QA3XXIV6FPASBU6OBICSLYQ,AHT6SE3YNTHR76UT4QDQKBHEH5EQ,AFFKCAWOTYV7EXKMDMQ5NVRRUV5Q"/>
    <x v="277"/>
    <x v="277"/>
    <x v="277"/>
    <x v="287"/>
    <s v="https://m.media-amazon.com/images/I/41vMaBVWDjL._SX300_SY300_QL70_ML2_.jpg"/>
    <x v="484"/>
  </r>
  <r>
    <x v="467"/>
    <x v="456"/>
    <x v="33"/>
    <x v="205"/>
    <x v="6"/>
    <x v="74"/>
    <x v="0"/>
    <x v="341"/>
    <x v="423"/>
    <s v="AG2V3QSA4MVD6RPA5UGUMYMH3PXQ,AGHIZULBQOJPXZ2EUBOVSCRTBI4A,AEFNEVSP4WMJVLBSRPH3YKKRSDWA,AFW6KM45ORMBEVYBQ4QMSGG2ODOQ,AGB2EEPBUR5MIG35HYFKQFWBDHNQ,AHXTIJOG7AQRG6AAFQC6P74S5WYQ,AHSOOVRJXP7QJTQUF6JLK3WGI3AQ,AHK2ZYSXEGSQYPDXT53GDNFSEWXA"/>
    <x v="338"/>
    <x v="338"/>
    <x v="338"/>
    <x v="351"/>
    <s v="https://m.media-amazon.com/images/I/31SKRsp7Y1L._SX300_SY300_QL70_ML2_.jpg"/>
    <x v="485"/>
  </r>
  <r>
    <x v="468"/>
    <x v="457"/>
    <x v="0"/>
    <x v="41"/>
    <x v="47"/>
    <x v="15"/>
    <x v="1"/>
    <x v="336"/>
    <x v="80"/>
    <s v="AHIKJUDTVJ4T6DV6IUGFYZ5LXMPA,AE55KTFVNXYFD5FPYWP2OUPEYNPQ,AEBWA5I4QFCA3P3OBEPMELBGN4GQ,AHMGAC6QM62UXNEOCZIHLHSXPP2Q,AFHROSCGIXUPV3FYQ7H5QOD46Q7Q,AEAMIR3CMSA32IDEINSJKHRNANTA,AF355FTXYAKFH5NYPRTE7SL3WO3Q,AG5DWPD54QGSLWJ6QUFERLPNAX4Q"/>
    <x v="20"/>
    <x v="20"/>
    <x v="20"/>
    <x v="20"/>
    <s v="https://m.media-amazon.com/images/I/31tWzHMz6vL._SY445_SX342_QL70_ML2_.jpg"/>
    <x v="486"/>
  </r>
  <r>
    <x v="469"/>
    <x v="458"/>
    <x v="19"/>
    <x v="206"/>
    <x v="136"/>
    <x v="15"/>
    <x v="12"/>
    <x v="95"/>
    <x v="424"/>
    <s v="AH3PBQI6DTRU4WDPCYH47DK2JQ7Q,AHO4SAT62OYFF6SLBDKX6EPDVPAA,AF7GOEYE5GJO744YPMKRF75AERWA,AF333KSWESUJI6F56KHX6T6PKBIA,AERMLOT7BN7ZXYSFU5IF3C6RJWFQ,AFWQG4DPBS3OFVH2BCUERQSOSEBQ,AFHSGIPKQQMN6CAZL6LCCBHOXJ7Q,AF3XSVAYCEHUJFKDS6H5ES4FYDFQ"/>
    <x v="339"/>
    <x v="339"/>
    <x v="339"/>
    <x v="352"/>
    <s v="https://m.media-amazon.com/images/I/4123OnLZCFL._SX300_SY300_QL70_ML2_.jpg"/>
    <x v="487"/>
  </r>
  <r>
    <x v="470"/>
    <x v="459"/>
    <x v="31"/>
    <x v="124"/>
    <x v="22"/>
    <x v="5"/>
    <x v="4"/>
    <x v="342"/>
    <x v="425"/>
    <s v="AE3JIMEZHC22EA7YZAUQF7VOUIFQ,AEHZS2RWOOR6UFKXAYRXJMQMJ3MQ,AFZAJPI7LJPDCOSMY6ASVRJOECMQ,AEY7NLLYHRUBHDIAFPM4O6PALCSQ,AF3IH3T2BPU4MB3U34MNSKQRHJ4Q,AF5IMXZIJ7WVPW4XMKAEJCJNGVFQ,AHHTWGSVW6ENNVUTEPAFHRLQJPFQ,AEIWPJPP35D2MB5KMUWLI4LTICBA"/>
    <x v="340"/>
    <x v="340"/>
    <x v="340"/>
    <x v="353"/>
    <s v="https://m.media-amazon.com/images/I/318Pgjl1wqL._SX300_SY300_QL70_ML2_.jpg"/>
    <x v="488"/>
  </r>
  <r>
    <x v="471"/>
    <x v="460"/>
    <x v="21"/>
    <x v="185"/>
    <x v="138"/>
    <x v="55"/>
    <x v="3"/>
    <x v="343"/>
    <x v="389"/>
    <s v="AHWRZWPCTG6ICA7WTNLNNZXWFI5Q,AF2AASVYVSROFD7FXA6EFDS6N2LA,AG6YHIDBTRF4SWXLDWRVMRS56AMQ,AHELRKIGSIPF5VMAGPCPAUJYKOLQ,AH7HRG7P5VGMMU4PN7CEDU74Y2AA,AGPO4HV54G5JLGEZYJJ7NC63V6BQ,AHIMX6EL6H3CLBEVJCWLIQHSAA3A,AEITUHHOUWUNZPQDSHA2ZWQGJUMQ"/>
    <x v="282"/>
    <x v="282"/>
    <x v="282"/>
    <x v="293"/>
    <s v="https://m.media-amazon.com/images/I/41Lif4YWC2L._SX300_SY300_QL70_ML2_.jpg"/>
    <x v="489"/>
  </r>
  <r>
    <x v="472"/>
    <x v="461"/>
    <x v="21"/>
    <x v="13"/>
    <x v="60"/>
    <x v="14"/>
    <x v="2"/>
    <x v="344"/>
    <x v="426"/>
    <s v="AEJHP62NHRVRCWIMXUODSZLSBNUA,AF3U4PQTRSBX3JB6NUI4Q652IE4Q,AEBM3UFSICAMJJ63YZUBAFR6DZHQ,AGVN2YMSW5XV3H7H2MLRNDINPITA,AGRZTDPR7I75A5V36SYCPXIXHI5Q,AGECH5TXOT3LNZSNATG3E7NFATBQ,AGSAHTWECW2CLZXM5NWAEUDBU6OQ,AF5ZRMB3EOZXTXOOBVEVJTGZ2XFA"/>
    <x v="341"/>
    <x v="341"/>
    <x v="341"/>
    <x v="354"/>
    <s v="https://m.media-amazon.com/images/I/41gQbaGlXrL._SX300_SY300_QL70_ML2_.jpg"/>
    <x v="490"/>
  </r>
  <r>
    <x v="473"/>
    <x v="462"/>
    <x v="19"/>
    <x v="168"/>
    <x v="95"/>
    <x v="13"/>
    <x v="2"/>
    <x v="345"/>
    <x v="427"/>
    <s v="AFO7LXSMPQDD7JG6I5QARG5I4N6A,AFWFOKIGSV22T2HT62VTTV6LUN3Q,AHF32Q6YAAQ7QNHEROCDCCWFUOPQ,AECXZYGASHXD24MRMRWAS4JAHENA,AF2GDZL7TSXL4TIODN72IU3MWGMQ,AFDOG7VEXVBQAS7QZY7S4S37GKAQ,AFZUN3PXHMWKAANEXOL22647UYBQ,AGQQ5YMVO337YAMQZFRARULONQ5Q"/>
    <x v="342"/>
    <x v="342"/>
    <x v="342"/>
    <x v="355"/>
    <s v="https://m.media-amazon.com/images/I/41lf0N5STAL._SX300_SY300_QL70_ML2_.jpg"/>
    <x v="491"/>
  </r>
  <r>
    <x v="474"/>
    <x v="463"/>
    <x v="19"/>
    <x v="92"/>
    <x v="143"/>
    <x v="36"/>
    <x v="8"/>
    <x v="327"/>
    <x v="428"/>
    <s v="AH7LW3BCJBLCZTMWBOFL33UGIRBQ,AFSJYBGBY2U6KAAUR23KS3COL5SQ,AGCLLMGPNMO4IGCQ4253BICGDADQ,AHHC3QIX44VPXBB4HHGJ2RNFV67Q,AGBJ6SKHL3RD37OYZ54U52DAIIPA,AHDPRYTLYXKEPSTVF2LRV5SQJIYQ,AEIQA6TZQ4Y2SMVJTGE27G4MGBXA,AHE7VTTWP3YUKXVDZDJP6NZUIHLQ"/>
    <x v="327"/>
    <x v="327"/>
    <x v="327"/>
    <x v="339"/>
    <s v="https://m.media-amazon.com/images/I/41BDYVKRmWL._SX300_SY300_QL70_ML2_.jpg"/>
    <x v="492"/>
  </r>
  <r>
    <x v="475"/>
    <x v="464"/>
    <x v="26"/>
    <x v="23"/>
    <x v="8"/>
    <x v="54"/>
    <x v="1"/>
    <x v="346"/>
    <x v="429"/>
    <s v="AGW2NIO4JHGF3E4YYX74PSRCAKOQ,AGFAIQUG5PIPGUXTO6LP4TU2GSQA,AFXRMHZQNO7PQW3EFY7KUMXVWMGQ,AE537L5FIMAIM2UYHZ3YQEUC7WJA,AF5VJGOWRIVRLRYH6OKAJ3GXAC3Q,AHS3PKPC7A23SHSLIDRZJZBFSCIA,AFOCVEQFZDYB3EGYKJAY6P2O7EMQ,AGUZMT2E4HNC5VF25OWLAUF6KBGA"/>
    <x v="343"/>
    <x v="343"/>
    <x v="343"/>
    <x v="356"/>
    <s v="https://m.media-amazon.com/images/I/31zFmy89TOL._SX300_SY300_QL70_ML2_.jpg"/>
    <x v="493"/>
  </r>
  <r>
    <x v="476"/>
    <x v="465"/>
    <x v="27"/>
    <x v="1"/>
    <x v="0"/>
    <x v="62"/>
    <x v="1"/>
    <x v="347"/>
    <x v="430"/>
    <s v="AFJ4ZH2VBT7VFHQNRMCEX2L2LBUA,AFFPHN5H4FO3XR2OZ3O2WJU27FCQ,AFYW2E6QX62PBJAJEIOE25GCKXOA,AFRF3MH2AZZR7AJQFT7A73H7D6LA,AHTRPDYOHYTPMP53RQDET3NIEOKA,AGIIYMV2W7KQZQA7G4IAJ2KT5U3A,AFC7G4ZMZALNTMXSNZOXFMWGXW7Q,AGRF7QVYGI7QVV6BKP6POB3OLT3Q"/>
    <x v="344"/>
    <x v="344"/>
    <x v="344"/>
    <x v="357"/>
    <s v="https://m.media-amazon.com/images/I/31UUEYNOmCL._SX300_SY300_QL70_ML2_.jpg"/>
    <x v="494"/>
  </r>
  <r>
    <x v="477"/>
    <x v="466"/>
    <x v="19"/>
    <x v="166"/>
    <x v="133"/>
    <x v="82"/>
    <x v="1"/>
    <x v="348"/>
    <x v="431"/>
    <s v="AES2J44MJ3FMUE6NIAJTOUQCQIWA,AHQ7LIIQZN6O7YA3EYZ7SV2RIYFQ,AH63HFCY2DBQCGPIVKPHXNHTA7WA,AFYA4YKSMUOYCP7QOKA4UULLVOVQ,AGBNZJLZPYRHG5ZBJ4XSL4ZIUUMQ,AFVC6JKNNPRKNPVSGTKTDVE6S7KA,AHYE26O7K6TJKC36JVCCCL27UJPA,AH6B3XKTUGRPKW7TPUVUY46L5WYQ"/>
    <x v="345"/>
    <x v="345"/>
    <x v="345"/>
    <x v="358"/>
    <s v="https://m.media-amazon.com/images/I/416+IXsM9lL._SY300_SX300_.jpg"/>
    <x v="495"/>
  </r>
  <r>
    <x v="478"/>
    <x v="467"/>
    <x v="19"/>
    <x v="72"/>
    <x v="133"/>
    <x v="72"/>
    <x v="2"/>
    <x v="259"/>
    <x v="325"/>
    <s v="AGPBZBEFPFL64PWRZX32JSZUHDMA,AH32ZSUDD2AINXSY42RIVL5RBCIQ,AEGEQUSFQ3L5GTTYJEM34ZLSZN5Q,AEXNZJKAL3YMVOOAUSE3BZFP4JPQ,AELMNMBT5LVUJB7C3PHTT4NTETXA,AENLU2UJ3XK6A2ORODWSHIRNY7SQ,AFZ5LXQHEOBA4QWHTTF3TQNP7XIQ,AGRWOS52HI6TPUBXFRJUH3M4Q6DQ"/>
    <x v="263"/>
    <x v="263"/>
    <x v="263"/>
    <x v="273"/>
    <s v="https://m.media-amazon.com/images/I/41Bj3iYflTL._SX300_SY300_QL70_ML2_.jpg"/>
    <x v="496"/>
  </r>
  <r>
    <x v="479"/>
    <x v="468"/>
    <x v="21"/>
    <x v="195"/>
    <x v="152"/>
    <x v="77"/>
    <x v="4"/>
    <x v="318"/>
    <x v="400"/>
    <s v="AELBDTDLN6LH4TEVDSSVNVRMHOTA,AF6WQKW6OFXB56NMHLIN4Z3XRTNQ,AFH5GFI3ZLDKRPX7OOXJDZKNTTTQ,AEQCU4OWLDASI2OKORSLGN4UFUXA,AHKQFWVTWLZQYGV6ZA6OCY333SNA,AHX5S7C6OWULLEH2WS5TSQFATXPQ,AHTWMZQ36LO3QXAIALC6VJ7OLTCQ,AHE3N52C6VWHPAF36U7GF7W2UV6Q"/>
    <x v="319"/>
    <x v="319"/>
    <x v="319"/>
    <x v="331"/>
    <s v="https://m.media-amazon.com/images/I/41XUW74HLlL._SX300_SY300_QL70_ML2_.jpg"/>
    <x v="497"/>
  </r>
  <r>
    <x v="480"/>
    <x v="469"/>
    <x v="21"/>
    <x v="180"/>
    <x v="154"/>
    <x v="83"/>
    <x v="3"/>
    <x v="349"/>
    <x v="432"/>
    <s v="AEIOP36AQPGVLNNTDXHSUSVIRO3A,AEU76NMTP5BLAI4YLE37G5UXRMMA,AEVEJZ2RUY6RZ6GY5EIRES4BOUNA,AF2CSU2H5EC6MVKB3PWJPY7EITYA,AHRQKUYYOLHECU4IUH6OSL7AYM2Q,AE2Z7NYPJLUYMZ3GNEMYZ5RDRM6A,AE2WCZU5RXVCKNUTUJ4HCDTLU6OA,AESZ7VB66VS6APYVPSMUGOFI536A"/>
    <x v="346"/>
    <x v="346"/>
    <x v="346"/>
    <x v="359"/>
    <s v="https://m.media-amazon.com/images/I/41jna+YGP+L._SY300_SX300_.jpg"/>
    <x v="498"/>
  </r>
  <r>
    <x v="481"/>
    <x v="470"/>
    <x v="21"/>
    <x v="153"/>
    <x v="138"/>
    <x v="71"/>
    <x v="3"/>
    <x v="350"/>
    <x v="433"/>
    <s v="AGD5KTBDTS26I2SB3B7LCYBR6U3A,AFE2LQATN64EXU6NVTTEMV5XKDGA,AEJA3E7VLQFEQGJGJLV3KOZPXJMA,AEE6AOZ236TYFSCLGHGXIIG2SFUQ,AEZR42M5D6YTRJ732HWXBM5YEGKQ,AFCR3Q2LBT2KWRN42AOROJEDECNA,AET435JGPEIORB35LT7EZ4ASDRRQ,AENNEXWQZKHYRUEMUASXQG6O4GDQ"/>
    <x v="347"/>
    <x v="347"/>
    <x v="347"/>
    <x v="360"/>
    <s v="https://m.media-amazon.com/images/I/41iec5VPMlL._SX300_SY300_QL70_ML2_.jpg"/>
    <x v="499"/>
  </r>
  <r>
    <x v="482"/>
    <x v="471"/>
    <x v="21"/>
    <x v="28"/>
    <x v="65"/>
    <x v="56"/>
    <x v="4"/>
    <x v="318"/>
    <x v="434"/>
    <s v="AELBDTDLN6LH4TEVDSSVNVRMHOTA,AF6WQKW6OFXB56NMHLIN4Z3XRTNQ,AFH5GFI3ZLDKRPX7OOXJDZKNTTTQ,AEQCU4OWLDASI2OKORSLGN4UFUXA,AHKQFWVTWLZQYGV6ZA6OCY333SNA,AHX5S7C6OWULLEH2WS5TSQFATXPQ,AHTWMZQ36LO3QXAIALC6VJ7OLTCQ,AHE3N52C6VWHPAF36U7GF7W2UV6Q"/>
    <x v="319"/>
    <x v="319"/>
    <x v="319"/>
    <x v="331"/>
    <s v="https://m.media-amazon.com/images/I/41XtHlbmOHL._SX300_SY300_QL70_ML2_.jpg"/>
    <x v="500"/>
  </r>
  <r>
    <x v="483"/>
    <x v="472"/>
    <x v="21"/>
    <x v="180"/>
    <x v="110"/>
    <x v="44"/>
    <x v="3"/>
    <x v="308"/>
    <x v="435"/>
    <s v="AEJLOEHISUISLO2Z4RE2TO2V6NGA,AEJ4UYFD3M2WGB3WEQJOZ3GGJY7Q,AFJ3CVFC3MO2Z3MYQTCELWT4TTKQ,AEEBECR65JN34YC7NEJIFAQB67TQ,AE5XN2CICXIBA4IK6F4ONOJ6TOCA,AGUZQN2LWKQXLXBJO2NRTXGV7EUA,AHWQSD5JHCOHW7JYN7F52ABQCJQA"/>
    <x v="309"/>
    <x v="309"/>
    <x v="309"/>
    <x v="321"/>
    <s v="https://m.media-amazon.com/images/I/4121yWSVFmL._SX300_SY300_QL70_ML2_.jpg"/>
    <x v="501"/>
  </r>
  <r>
    <x v="484"/>
    <x v="473"/>
    <x v="19"/>
    <x v="194"/>
    <x v="143"/>
    <x v="8"/>
    <x v="3"/>
    <x v="351"/>
    <x v="436"/>
    <s v="AHVEG7WUVHTOAT7YZ2Z6VNJCBYYA,AFX7Y424L7A2WXEKEFTRAATHZTGA,AGKVBPWUJ5SHPUHQCCYNHWBISW5A,AEC2T4BCBJLQGM6767M73GQX6THA,AEUUGGQ72VZ33Y4WLZKDODUA3XZA,AGGHAVSNZUQC5BOOK56TT6TQJSGA,AEZX46Y3IHTKWR3QYFI34XQKFJ6Q,AEZZ4FRTICGTE5ELNL2IAZYRH3QQ"/>
    <x v="348"/>
    <x v="348"/>
    <x v="348"/>
    <x v="361"/>
    <s v="https://m.media-amazon.com/images/I/41u0PC4NajL._SX300_SY300_QL70_ML2_.jpg"/>
    <x v="502"/>
  </r>
  <r>
    <x v="29"/>
    <x v="29"/>
    <x v="0"/>
    <x v="8"/>
    <x v="8"/>
    <x v="20"/>
    <x v="4"/>
    <x v="26"/>
    <x v="28"/>
    <s v="AH3LHRL5P4YAVOQQCH72G2PJFXSA,AFA332YHUPB6I7KMME7SOFX5RKQQ,AGUUHLF34AIEIOE5KULXXVWKBCMA,AEYA6LQE25O2P6C7XV62XM3YV2EQ,AHWY6IG3PXBBJMLVFMHHKM25BVCQ,AEOKB3ECJUM6UQOBFKMEMQVVHL4A,AHMKSLALVS62JUHSHAI3FUXWDYYA,AFZIZOK5KDBOB5QCHUQRR2ZWUYKA"/>
    <x v="349"/>
    <x v="349"/>
    <x v="349"/>
    <x v="362"/>
    <s v="https://m.media-amazon.com/images/I/41jk4zYjTsL._SX300_SY300_QL70_ML2_.jpg"/>
    <x v="503"/>
  </r>
  <r>
    <x v="28"/>
    <x v="28"/>
    <x v="0"/>
    <x v="16"/>
    <x v="20"/>
    <x v="24"/>
    <x v="5"/>
    <x v="25"/>
    <x v="27"/>
    <s v="AHZWJCVEIEI76H2VGMUSN5D735IQ,AH2DFUHFTG4CKQFVGZSB4JHXSAWA,AGYTSAUTXMOPROERNJPXNEB2XWNQ,AF5JWNCDVWTXOFCICR6IYNOEQENQ,AEEFM3W6RGC2KDYG5B6N7VQXR4QA,AGRT55DXEGF2EOL63HOKKKBB2KFA,AF6R7AMFHIWTMNFF6WPGFDOF7Z5A,AEGXNM3XGAHJGUJ7MIFPE7QFMJHA"/>
    <x v="25"/>
    <x v="25"/>
    <x v="25"/>
    <x v="25"/>
    <s v="https://m.media-amazon.com/images/I/4177nw8okbL._SX300_SY300_QL70_ML2_.jpg"/>
    <x v="504"/>
  </r>
  <r>
    <x v="485"/>
    <x v="474"/>
    <x v="27"/>
    <x v="2"/>
    <x v="8"/>
    <x v="29"/>
    <x v="0"/>
    <x v="352"/>
    <x v="437"/>
    <s v="AFXUMOU3PMUQEHSYTB7SBVYFN34Q,AFJBVZGNIZISS2EGIUZRHMIDD7AQ,AGLIJTPBLLORZ2E35K2DFO3V3FXQ,AF5JPNCVJVCR3EMLVNG3MERJYU3Q,AFZDR5KNLP6HTBN33LC3AZ472J5A,AEKW5FURRS4HCH6MS7RL7FI2GC6A,AGKBXNKA52CUF4OZMIFDDTKVI6LA,AHILS5IGSFXF4SM2DAOB4LLULPHA"/>
    <x v="350"/>
    <x v="350"/>
    <x v="350"/>
    <x v="363"/>
    <s v="https://m.media-amazon.com/images/I/41kwROGAMEL._SX300_SY300_QL70_ML2_.jpg"/>
    <x v="505"/>
  </r>
  <r>
    <x v="486"/>
    <x v="475"/>
    <x v="19"/>
    <x v="69"/>
    <x v="143"/>
    <x v="38"/>
    <x v="8"/>
    <x v="327"/>
    <x v="438"/>
    <s v="AH7LW3BCJBLCZTMWBOFL33UGIRBQ,AFSJYBGBY2U6KAAUR23KS3COL5SQ,AGCLLMGPNMO4IGCQ4253BICGDADQ,AHHC3QIX44VPXBB4HHGJ2RNFV67Q,AGBJ6SKHL3RD37OYZ54U52DAIIPA,AHDPRYTLYXKEPSTVF2LRV5SQJIYQ,AEIQA6TZQ4Y2SMVJTGE27G4MGBXA,AHE7VTTWP3YUKXVDZDJP6NZUIHLQ"/>
    <x v="327"/>
    <x v="327"/>
    <x v="327"/>
    <x v="339"/>
    <s v="https://m.media-amazon.com/images/I/41GXZy6dLIL._SX300_SY300_QL70_ML2_.jpg"/>
    <x v="506"/>
  </r>
  <r>
    <x v="487"/>
    <x v="476"/>
    <x v="22"/>
    <x v="207"/>
    <x v="123"/>
    <x v="1"/>
    <x v="5"/>
    <x v="353"/>
    <x v="439"/>
    <s v="AG44HJB2AMIVHAGQZ2WGWONERKCA,AHL2FABQV6XAHZN547DN662X5RWA,AHJE6QFY5XEOZJJWOIOHHIDFWWFQ,AEDMSJ2CEQZID62NXPKEQLMBG2LQ,AHF7ZBKNBLCLFHGJG5KXKPI7QVCQ,AGD2S7EXXSXHBCJHTXUAV6FLXAZA,AHZRUY7MR4SVM3HFJ2SZDGHZJ56A,AHEHKOZPPOVYL75KDU52PSBYDEFQ"/>
    <x v="260"/>
    <x v="260"/>
    <x v="260"/>
    <x v="270"/>
    <s v="https://m.media-amazon.com/images/I/41g54hBpHkL._SY300_SX300_QL70_ML2_.jpg"/>
    <x v="507"/>
  </r>
  <r>
    <x v="488"/>
    <x v="333"/>
    <x v="19"/>
    <x v="168"/>
    <x v="129"/>
    <x v="27"/>
    <x v="4"/>
    <x v="354"/>
    <x v="355"/>
    <s v="AHUGCKS7YANTMDYINXQG2UDTU4JQ,AGHQ2VHXMPWZV5SV25S5N3OENXSQ,AH3GZWZM5RVOFCJCXRU7QFBAJ5NQ,AGQ2RWOECSEFEQMIGE7VTXP65OKQ,AEVUBEFT2MRH2PRVW53SJEL7H42A,AENY7L4XGCQMI627A27G3NVIBJNA,AHQISETKX3OXMZ4IX3YO7YV4UZ6Q,AGESGUTIYJQOZ7PU563DHLYSPRTQ"/>
    <x v="255"/>
    <x v="255"/>
    <x v="255"/>
    <x v="265"/>
    <s v="https://m.media-amazon.com/images/I/41vjHoqVHJL._SX300_SY300_QL70_ML2_.jpg"/>
    <x v="508"/>
  </r>
  <r>
    <x v="489"/>
    <x v="477"/>
    <x v="21"/>
    <x v="180"/>
    <x v="110"/>
    <x v="44"/>
    <x v="3"/>
    <x v="308"/>
    <x v="435"/>
    <s v="AEJLOEHISUISLO2Z4RE2TO2V6NGA,AEJ4UYFD3M2WGB3WEQJOZ3GGJY7Q,AFJ3CVFC3MO2Z3MYQTCELWT4TTKQ,AEEBECR65JN34YC7NEJIFAQB67TQ,AE5XN2CICXIBA4IK6F4ONOJ6TOCA,AGUZQN2LWKQXLXBJO2NRTXGV7EUA,AHWQSD5JHCOHW7JYN7F52ABQCJQA"/>
    <x v="309"/>
    <x v="309"/>
    <x v="309"/>
    <x v="321"/>
    <s v="https://m.media-amazon.com/images/I/411yU+n3UkL._SY300_SX300_.jpg"/>
    <x v="509"/>
  </r>
  <r>
    <x v="490"/>
    <x v="478"/>
    <x v="19"/>
    <x v="72"/>
    <x v="95"/>
    <x v="20"/>
    <x v="1"/>
    <x v="355"/>
    <x v="440"/>
    <s v="AE3XH7AL52IBMYH77L5KO4DGTCDA,AHZHIHTLOMIHI5DFCYLT2ZIBMUCA,AEFZB452E6G2IGBYI3RXU7C5QGTA,AE56M2JBQC5JI3MSRAM3VTYP36HA,AEEVA2YRT3OJQTU2U7EWDW7EKPPQ,AHDGC4HI43BOPM4AH4NOT4SJNL2Q,AHQLC5YA473NA4RJFGR33PYO5GGQ,AHRP5SYVMJGYNSHAWBCS6AKC5VEQ"/>
    <x v="351"/>
    <x v="351"/>
    <x v="351"/>
    <x v="364"/>
    <s v="https://m.media-amazon.com/images/I/41zs4v3adaL._SX300_SY300_QL70_ML2_.jpg"/>
    <x v="510"/>
  </r>
  <r>
    <x v="491"/>
    <x v="479"/>
    <x v="21"/>
    <x v="153"/>
    <x v="138"/>
    <x v="71"/>
    <x v="3"/>
    <x v="350"/>
    <x v="441"/>
    <s v="AGD5KTBDTS26I2SB3B7LCYBR6U3A,AFE2LQATN64EXU6NVTTEMV5XKDGA,AEJA3E7VLQFEQGJGJLV3KOZPXJMA,AEE6AOZ236TYFSCLGHGXIIG2SFUQ,AEZR42M5D6YTRJ732HWXBM5YEGKQ,AFCR3Q2LBT2KWRN42AOROJEDECNA,AET435JGPEIORB35LT7EZ4ASDRRQ,AENNEXWQZKHYRUEMUASXQG6O4GDQ"/>
    <x v="347"/>
    <x v="347"/>
    <x v="347"/>
    <x v="360"/>
    <s v="https://m.media-amazon.com/images/I/417k0DCw0GL._SX300_SY300_QL70_ML2_.jpg"/>
    <x v="511"/>
  </r>
  <r>
    <x v="492"/>
    <x v="480"/>
    <x v="19"/>
    <x v="168"/>
    <x v="140"/>
    <x v="60"/>
    <x v="4"/>
    <x v="356"/>
    <x v="442"/>
    <s v="AH3DPBR7M2QD4UAT3SOYSFP4WTAQ,AH7YF74D552LEEDO65OAPQU5EXYQ,AHGHZUAWSZHBYY7LU2UTO447DP3A,AEN5AYM227HQJ5KNJ6DH6T3TFFQA,AHWQK2QNBGWHI7PRLYLJLBEE5LVA,AFN6XC3BAISXNBNSU2JN3D3KLIRQ,AEKRHF4LHGITVJ45B7H73OOEYNNQ,AFWUGSDFT6MHTAGQWD3KBFOSLXRA"/>
    <x v="352"/>
    <x v="352"/>
    <x v="352"/>
    <x v="365"/>
    <s v="https://m.media-amazon.com/images/I/41OEfM3qYLL._SX300_SY300_QL70_ML2_.jpg"/>
    <x v="512"/>
  </r>
  <r>
    <x v="493"/>
    <x v="481"/>
    <x v="19"/>
    <x v="208"/>
    <x v="155"/>
    <x v="56"/>
    <x v="11"/>
    <x v="357"/>
    <x v="443"/>
    <s v="AGWQCZIF4W7MPCFGEWBBYGVWS22Q,AFDZC4D7R4555BAGB45PI7V7DNEQ,AFDCKNT7PKHIXJGOE5KTS2T543DQ,AFVF7AJZSBE46XHJTIQKCTOWZIAA,AHWYTMSJ7KUHHJOOCNC6WQI6G25A,AE64VTXK4VOBPNSBG2EGZS62YF6Q,AHV5XE2XBBMMQTGCBDR5QB54FJYA,AG77NL56ZZCL5IZXNPYYVIMOGNHA"/>
    <x v="353"/>
    <x v="353"/>
    <x v="353"/>
    <x v="366"/>
    <s v="https://m.media-amazon.com/images/I/31OgHTags6L._SX300_SY300_QL70_ML2_.jpg"/>
    <x v="513"/>
  </r>
  <r>
    <x v="35"/>
    <x v="35"/>
    <x v="0"/>
    <x v="24"/>
    <x v="23"/>
    <x v="5"/>
    <x v="2"/>
    <x v="294"/>
    <x v="34"/>
    <s v="AEQ2YMXSZWEOHK2EHTNLOS56YTZQ,AGRVINWECNY7323CWFXZYYIZOFTQ,AHBAT6VLOXWGYDL57KHCNCLPXAKA,AF7NDY2H6JVYTSQOZP76GCATQ34Q,AFV7ZA733ZLME4KNLZPMPCBUNPPA,AEP4MK3EKOBDKTGPJTRN5RBDIODA,AHFAAPSY2MJ5HYOU2VQDJ7AQY4NQ,AH2WGV2PEBUTICRPBEEVKF24G5LA"/>
    <x v="296"/>
    <x v="296"/>
    <x v="296"/>
    <x v="308"/>
    <s v="https://m.media-amazon.com/images/I/31ew3okQR2L._SX300_SY300_QL70_ML2_.jpg"/>
    <x v="514"/>
  </r>
  <r>
    <x v="494"/>
    <x v="482"/>
    <x v="19"/>
    <x v="209"/>
    <x v="143"/>
    <x v="30"/>
    <x v="7"/>
    <x v="358"/>
    <x v="444"/>
    <s v="AE5DHPL6NSPL4NZU5YM6P2U67ZSQ,AFGLK3RB6EJGURQ7WAJ5OCSYZVZQ,AHCEM32SEYJBW2IHJIAF62AVK4VQ,AGUP3L3UQTAMC3O7ML4OKIQMZJGA,AGZWO6D4BGO7B4PZ57VBFVKYARIQ,AGZTEQUP744MNZ7EOTLOHQSA6CWA,AFTKUCFRMCTXZQTTCJZLOSNFVTDQ,AFUVA7UIKBWGLYUMDJ5AUS64V2QA"/>
    <x v="354"/>
    <x v="354"/>
    <x v="354"/>
    <x v="367"/>
    <s v="https://m.media-amazon.com/images/I/41DgrxyBPTL._SX300_SY300_QL70_ML2_.jpg"/>
    <x v="515"/>
  </r>
  <r>
    <x v="495"/>
    <x v="483"/>
    <x v="23"/>
    <x v="92"/>
    <x v="153"/>
    <x v="81"/>
    <x v="1"/>
    <x v="20"/>
    <x v="445"/>
    <s v="AEN657OFUBBVTAFRFCOOUKFBNQ4Q,AESZZZXVFKLKXWSQPL4ECENSVBWQ,AG2UBCLWPOQR4QN5YCLXLC3XLHCA,AG7LUOL4B7W4Y5AWCZ5MK47P3OUQ,AFKWQ4PQTTDZKB7EET3UOXALXIOQ,AFTRUR7C3BJWFR5KW4W4SCBXU6NQ,AF4QNWLEXCHDBQ54GFXNI6N72XZQ,AGURV6CHVKSHPRM6VV4FSRY5NYKQ"/>
    <x v="322"/>
    <x v="322"/>
    <x v="322"/>
    <x v="334"/>
    <s v="https://m.media-amazon.com/images/I/412DrCgktiL._SX300_SY300_QL70_ML2_.jpg"/>
    <x v="516"/>
  </r>
  <r>
    <x v="496"/>
    <x v="484"/>
    <x v="19"/>
    <x v="72"/>
    <x v="129"/>
    <x v="5"/>
    <x v="0"/>
    <x v="359"/>
    <x v="446"/>
    <s v="AH2OARRWRYKQNYKCWGQKO3NOINQQ,AFIIBGWYNYPKBPVV3YRZPI3PYGBA,AF6HCCU2LSBC7VI7PXDP7BV234VA,AFOFD4PXG6Q4MMOSO5DL3Z6SPH3A,AFJLVCFIQOLK52GX6GEPNDVDXMLQ,AEQQH4MFXL57BHAPR5HEDWJ7IYSA,AHKFAQZRUQBRNNHBMARKC5YBCLBQ,AFU4L7YEY73K63B4VWGPBWQVAYWQ"/>
    <x v="274"/>
    <x v="274"/>
    <x v="274"/>
    <x v="284"/>
    <s v="https://m.media-amazon.com/images/I/41-IPkI1Y5L._SX300_SY300_QL70_ML2_.jpg"/>
    <x v="517"/>
  </r>
  <r>
    <x v="36"/>
    <x v="36"/>
    <x v="0"/>
    <x v="25"/>
    <x v="24"/>
    <x v="3"/>
    <x v="5"/>
    <x v="32"/>
    <x v="35"/>
    <s v="AF2IRSQZKMBGX44YDNUPYRHWXOZQ,AF6VSSXOI3Y4PZCNRJ3L27NCXPYA,AHQKC4MLLVOPBTKJFDBGTXFRKLYQ,AGX5ELLH3KJJ4CY2DJJOXDSOEI6Q,AGJ23TWSY6YFMAVSEAOAUEWO4QLQ,AFOHB4M2RWSUQ3SSZWPMD2FPH6PQ,AFVHKKOI25DAQSETPL7Z5W5SIVUA,AE55WJERHR4C7SEAIWX4JJHFSZBA"/>
    <x v="32"/>
    <x v="32"/>
    <x v="32"/>
    <x v="33"/>
    <s v="https://m.media-amazon.com/images/I/3183iGEWksL._SX300_SY300_QL70_ML2_.jpg"/>
    <x v="518"/>
  </r>
  <r>
    <x v="497"/>
    <x v="485"/>
    <x v="27"/>
    <x v="14"/>
    <x v="22"/>
    <x v="30"/>
    <x v="2"/>
    <x v="360"/>
    <x v="447"/>
    <s v="AGNJW4JB3SQZZEVJCOR6EXOTNMOQ,AFTBDE5KEINLXCQI2KBACSU4VO6Q,AHG766GX32WE357IIFA2PJWO7XRA,AG6TL6KXOCB6HW6QITVEZ3NFPYFA,AGD2H2SMDLQK62MH7BFWQ2INBP2A,AEHKGBC4LAMAC3AUCAWLJKKHRTAA,AHB6B3AB5OU3ITBYOSU2YSPVJ7RQ,AF7JC6AKO652RERHTNJ4NFM6NN4A"/>
    <x v="355"/>
    <x v="355"/>
    <x v="355"/>
    <x v="368"/>
    <s v="https://m.media-amazon.com/images/I/31efS1bi1vL._SX300_SY300_QL70_ML2_.jpg"/>
    <x v="519"/>
  </r>
  <r>
    <x v="498"/>
    <x v="486"/>
    <x v="34"/>
    <x v="8"/>
    <x v="77"/>
    <x v="43"/>
    <x v="6"/>
    <x v="361"/>
    <x v="448"/>
    <s v="AHOQPLT222WN4LQV55XMUEZY6MAA,AFNKDB2UZ7JPX7N53QPPTXBDCJXQ,AFHKQPCPHXZP3ZYZE5AN7VSCVDRQ,AGXQ7FB3Q276VMKWFLEWL3T23SLQ,AGLMYJKO4AKOSRJGJSMVBCDD2X5A,AETHGZYL2OPKWCDKUT5CWOO6ANMA,AEG4RN3E6SIUFNUSICKYE5VPJMMQ,AFIPC6U53NW33X7IKK7KRDEA2TCQ"/>
    <x v="356"/>
    <x v="356"/>
    <x v="356"/>
    <x v="369"/>
    <s v="https://m.media-amazon.com/images/I/318wXJER9zL._SX300_SY300_QL70_ML2_.jpg"/>
    <x v="520"/>
  </r>
  <r>
    <x v="499"/>
    <x v="487"/>
    <x v="33"/>
    <x v="210"/>
    <x v="6"/>
    <x v="78"/>
    <x v="0"/>
    <x v="341"/>
    <x v="449"/>
    <s v="AG2V3QSA4MVD6RPA5UGUMYMH3PXQ,AGHIZULBQOJPXZ2EUBOVSCRTBI4A,AEFNEVSP4WMJVLBSRPH3YKKRSDWA,AFW6KM45ORMBEVYBQ4QMSGG2ODOQ,AGB2EEPBUR5MIG35HYFKQFWBDHNQ,AHXTIJOG7AQRG6AAFQC6P74S5WYQ,AHSOOVRJXP7QJTQUF6JLK3WGI3AQ,AHK2ZYSXEGSQYPDXT53GDNFSEWXA"/>
    <x v="338"/>
    <x v="338"/>
    <x v="338"/>
    <x v="351"/>
    <s v="https://m.media-amazon.com/images/I/41R0DrIbTNL._SX300_SY300_QL70_ML2_.jpg"/>
    <x v="521"/>
  </r>
  <r>
    <x v="500"/>
    <x v="488"/>
    <x v="21"/>
    <x v="13"/>
    <x v="60"/>
    <x v="14"/>
    <x v="2"/>
    <x v="344"/>
    <x v="426"/>
    <s v="AEJHP62NHRVRCWIMXUODSZLSBNUA,AF3U4PQTRSBX3JB6NUI4Q652IE4Q,AG64E4GTHGCK5JAQJBFV3GPWYWOQ,AEBM3UFSICAMJJ63YZUBAFR6DZHQ,AGVN2YMSW5XV3H7H2MLRNDINPITA,AGRZTDPR7I75A5V36SYCPXIXHI5Q,AGECH5TXOT3LNZSNATG3E7NFATBQ,AGSAHTWECW2CLZXM5NWAEUDBU6OQ"/>
    <x v="357"/>
    <x v="357"/>
    <x v="357"/>
    <x v="370"/>
    <s v="https://m.media-amazon.com/images/I/412VyMavsJL._SX300_SY300_QL70_ML2_.jpg"/>
    <x v="522"/>
  </r>
  <r>
    <x v="501"/>
    <x v="489"/>
    <x v="24"/>
    <x v="96"/>
    <x v="8"/>
    <x v="84"/>
    <x v="0"/>
    <x v="328"/>
    <x v="450"/>
    <s v="AFTS5BKDRY7Y23B27UVBE2V6TOHA,AHRIDJXYEBQS7MXFDZ7AAX3AACRQ,AEDHFXMKZMTSZUD6ZDT2EAIJBQUA,AHBMWXLEXHMD3QWGJ4BY7XIDEDUQ,AGVSEPNAZEEDAMS3QS6KVA7XYXXA,AG2ITB7GSXUQM6CODSEUDY2P64DQ,AG37JT3DBXZLS3HJHIAJZUA7A3LQ,AGYBSDZV56GWQP7LHLWIBBYLJF4Q"/>
    <x v="328"/>
    <x v="328"/>
    <x v="328"/>
    <x v="341"/>
    <s v="https://m.media-amazon.com/images/I/31+GLbqRPtL._SY300_SX300_.jpg"/>
    <x v="523"/>
  </r>
  <r>
    <x v="502"/>
    <x v="490"/>
    <x v="31"/>
    <x v="24"/>
    <x v="6"/>
    <x v="27"/>
    <x v="3"/>
    <x v="362"/>
    <x v="451"/>
    <s v="AFAKLGJPBTX3EWCXJWB6TF4LJOXQ,AHR5LL4YACXI5EFTGVBU56XUEG3Q,AEWZWQVWEH3665BOU2QPVBRLTTSQ,AG4K2GZXDJUJR73746BVI5ZCXXAA,AHRRE5O2H4IOLL6MP6GQDG5WA7CA,AHXDIZAFO4I6IXLPNGBHUSK7UZBQ,AHTLGCL5SZOQA3Z7FN2JPUWU2FAA,AGWT3N6VGOTZTXX4EK53LSAV4JDQ"/>
    <x v="358"/>
    <x v="358"/>
    <x v="358"/>
    <x v="371"/>
    <s v="https://m.media-amazon.com/images/I/31xJT-3ZAkL._SX300_SY300_QL70_ML2_.jpg"/>
    <x v="524"/>
  </r>
  <r>
    <x v="503"/>
    <x v="491"/>
    <x v="19"/>
    <x v="209"/>
    <x v="130"/>
    <x v="12"/>
    <x v="3"/>
    <x v="326"/>
    <x v="452"/>
    <s v="AEYLB6L333GKGCRGR5N6NDB335TQ,AEUZYVUGRR6URWHTEQR3NCGWN46A,AHYWG4RZCXWYBUPMUCNYX76JWF4Q,AHKCYSBVKKLZ6TZEUYSMS7JK7O3A,AHOLDR6WNL5GVEDVEX7HEK7KGA2A,AEVCDJRYLA3LTJCNTFYX53MAHAGA,AHM52LICMSWL734Q5OL4BUM7YWLA,AHFK5JSZGYMOMOE36LRSR2HC3V3Q"/>
    <x v="326"/>
    <x v="326"/>
    <x v="326"/>
    <x v="338"/>
    <s v="https://m.media-amazon.com/images/I/41LDspRanIL._SX300_SY300_QL70_ML2_.jpg"/>
    <x v="525"/>
  </r>
  <r>
    <x v="504"/>
    <x v="492"/>
    <x v="38"/>
    <x v="78"/>
    <x v="20"/>
    <x v="46"/>
    <x v="4"/>
    <x v="127"/>
    <x v="453"/>
    <s v="AFSRFIJ7SMY5WDUSEHB4FW3ZJHBQ,AEEK7DYZXOHAWSCKMMKJYMOMDS5Q,AHW36WCBK4L6CVEGYNZELYFAN66Q,AFBU23LMK34PMRYBIIPLRVFPP6WQ,AFO4M4BQ2WS7A3LPKJY45B5C7DYQ,AF25RSBVLDMIXQZLIJSBVHHU7HJQ,AE2H52BMLK7G66D6ALAYEQHW37PQ,AGSMYUPKP2KNRQPZ2URY75DV7OYQ"/>
    <x v="359"/>
    <x v="359"/>
    <x v="359"/>
    <x v="372"/>
    <s v="https://m.media-amazon.com/images/I/31LVAoe3VNL._SX300_SY300_QL70_ML2_.jpg"/>
    <x v="526"/>
  </r>
  <r>
    <x v="505"/>
    <x v="493"/>
    <x v="36"/>
    <x v="7"/>
    <x v="2"/>
    <x v="82"/>
    <x v="3"/>
    <x v="363"/>
    <x v="454"/>
    <s v="AFUDD2HQICGHV2X6MXURZJ3FFKTQ,AHFWTVQF2PV2OSERO2BHZXE6OKFA,AGH7ZYNYWARUASLXNJWFVBMBQ27Q,AG5CZPAP4OJQAWDOFWDX5DEQ23JQ,AHEWCJSLDVOE5SZ7AB4VZ7GWOSCA,AFMCJ44W4DCNOIZZWGHT4II3EYZA,AFYNVZTVIP3DSF3J5C2NCUYYSHBA,AHUW3CZFOWPFLM3DYDHP3N4HXD7A"/>
    <x v="360"/>
    <x v="360"/>
    <x v="360"/>
    <x v="373"/>
    <s v="https://m.media-amazon.com/images/I/41bFp+Wev+L._SY300_SX300_.jpg"/>
    <x v="527"/>
  </r>
  <r>
    <x v="506"/>
    <x v="494"/>
    <x v="34"/>
    <x v="8"/>
    <x v="8"/>
    <x v="20"/>
    <x v="4"/>
    <x v="267"/>
    <x v="455"/>
    <s v="AGPLH6XWDVSULDCZOFJRM6XNTNXQ,AGJA524SLTMC75HT355BYHZ4SYZQ,AHKBD2IJWFB65Y2C2W4J2VOMZQ6Q,AGKPXBE2NL6FYBQESVEHL3RA6X5A,AFKTDJKT5X5JYXWOH5SMI7ZBB42A,AFN6SNPXWBPQF3LKVCMEV42Z66EA,AHBOEAQIX4ZVKW7XTBDVCH3CWVSA,AFWQEIDPK36M5BVEIU5MXV4HEMEQ"/>
    <x v="361"/>
    <x v="361"/>
    <x v="361"/>
    <x v="374"/>
    <s v="https://m.media-amazon.com/images/I/51WJbMPuROL._SX300_SY300_QL70_ML2_.jpg"/>
    <x v="528"/>
  </r>
  <r>
    <x v="507"/>
    <x v="495"/>
    <x v="31"/>
    <x v="27"/>
    <x v="6"/>
    <x v="30"/>
    <x v="9"/>
    <x v="364"/>
    <x v="456"/>
    <s v="AGY4ILCL5CCENO25T2FOKOESHJTQ,AH32DGGWA7EAENDTHYGGGHBVNQPQ,AFNU4IC55QLKRUH3HO4F5Q3IFMMA,AGOUFAD56YMVQOAFUWLW3XFVWX4Q,AFSM54B2B2VV367PWSU7PU6PE4HA,AGFXR3KSCZMQCGC4PF6KV4YYBI5A,AF7767UQSOLO562YELBYVK7LKB4Q,AE3DUU4DR7FZFATXB6EAXVQ2XXHA"/>
    <x v="362"/>
    <x v="362"/>
    <x v="362"/>
    <x v="375"/>
    <s v="https://m.media-amazon.com/images/I/416n3nd4MhL._SY300_SX300_QL70_ML2_.jpg"/>
    <x v="529"/>
  </r>
  <r>
    <x v="508"/>
    <x v="496"/>
    <x v="21"/>
    <x v="73"/>
    <x v="35"/>
    <x v="31"/>
    <x v="3"/>
    <x v="365"/>
    <x v="457"/>
    <s v="AFBPBZLHAOY5FLNKXSMY7R5NGW4A,AGRIGBJGBMM4HDFVZRSR6KNFCZQA,AFL2RLMNGDTJED222FJJLDX6BN2Q,AGO2GZLUYPY2PUV7F5YM244ODJ7A,AGZT23MB5BA7JK74E4NOOJEWQVAQ,AEEK7J244RB5UK7OFFLH5QHEQ3RQ,AGHSNUIUGMFHBLKEXG7CRIF5DC3A,AEPBNLNECBWYCIHCV4MUJDT5WCBA"/>
    <x v="363"/>
    <x v="363"/>
    <x v="363"/>
    <x v="376"/>
    <s v="https://m.media-amazon.com/images/I/41KVdXIcg0L._SX300_SY300_QL70_ML2_.jpg"/>
    <x v="530"/>
  </r>
  <r>
    <x v="509"/>
    <x v="497"/>
    <x v="20"/>
    <x v="211"/>
    <x v="46"/>
    <x v="18"/>
    <x v="1"/>
    <x v="366"/>
    <x v="458"/>
    <s v="AH3HLGFYASB5KSFZRSQVOQF5BKKA,AGTPV3RAU44JP5BCX4LCQJD4WVLQ,AHPI2KLLZMZK5CGEZ6ILSIA4FHJQ,AEZZW5Z3LUJUY5RPYIDDTT64QVQA,AHBEND2UUAP6UNJZVH72H7FKZSMA,AHLQIXPRTNN5L6C3CBOUFKA5BJ6Q,AFJVOXOQOKVDW2MJ24CT2NJD6Q7Q,AELCTVZ7X3OEG62M4JR2TL2VCHDQ"/>
    <x v="364"/>
    <x v="364"/>
    <x v="364"/>
    <x v="377"/>
    <s v="https://m.media-amazon.com/images/I/312X0wyfvmL._SX300_SY300_QL70_ML2_.jpg"/>
    <x v="531"/>
  </r>
  <r>
    <x v="510"/>
    <x v="498"/>
    <x v="21"/>
    <x v="153"/>
    <x v="138"/>
    <x v="71"/>
    <x v="3"/>
    <x v="350"/>
    <x v="459"/>
    <s v="AGD5KTBDTS26I2SB3B7LCYBR6U3A,AFE2LQATN64EXU6NVTTEMV5XKDGA,AEJA3E7VLQFEQGJGJLV3KOZPXJMA,AEE6AOZ236TYFSCLGHGXIIG2SFUQ,AEZR42M5D6YTRJ732HWXBM5YEGKQ,AFCR3Q2LBT2KWRN42AOROJEDECNA,AET435JGPEIORB35LT7EZ4ASDRRQ,AENNEXWQZKHYRUEMUASXQG6O4GDQ"/>
    <x v="347"/>
    <x v="347"/>
    <x v="347"/>
    <x v="360"/>
    <s v="https://m.media-amazon.com/images/I/41sJ50FH9OL._SX300_SY300_QL70_ML2_.jpg"/>
    <x v="532"/>
  </r>
  <r>
    <x v="511"/>
    <x v="499"/>
    <x v="21"/>
    <x v="212"/>
    <x v="98"/>
    <x v="79"/>
    <x v="4"/>
    <x v="367"/>
    <x v="460"/>
    <s v="AFPMBWVYFY6T7W3RZXDGZUPYNKPA,AG5QSBZVK2PROVFXY6NCIIPZCBMQ,AGIZ3WNZX67YKD4PT46PBZS2V3QQ,AEZRQDYOBPGOJXGYBF76TP4PVIUQ"/>
    <x v="365"/>
    <x v="365"/>
    <x v="365"/>
    <x v="378"/>
    <s v="https://m.media-amazon.com/images/I/413c3ZnFLxL._SX300_SY300_QL70_ML2_.jpg"/>
    <x v="533"/>
  </r>
  <r>
    <x v="512"/>
    <x v="500"/>
    <x v="23"/>
    <x v="213"/>
    <x v="43"/>
    <x v="14"/>
    <x v="2"/>
    <x v="368"/>
    <x v="461"/>
    <s v="AEE5XXQWRVZSVDNYTBDR3BY4PHAA,AHBJI32NFYYFJRSI2NZ3RGNYYNLA,AF2H7SUW3MQY6BK7UCPQQIEGRMTQ,AGRZAB2LJP4QQYHXKK3B7UW6YF2Q,AHOI4MSGDEZLYUHGIGUGTGYJKDXQ,AGVPR6MD63A3AKMWVSTGLXNYTXQQ,AFOIHDXLNQ6URAZKGT3UND7PPAQQ,AGQJUVEAZQS64J4PFY7EENAHF2QA"/>
    <x v="366"/>
    <x v="366"/>
    <x v="366"/>
    <x v="379"/>
    <s v="https://m.media-amazon.com/images/I/41fMEQ-GoHL._SX300_SY300_QL70_ML2_.jpg"/>
    <x v="534"/>
  </r>
  <r>
    <x v="513"/>
    <x v="501"/>
    <x v="19"/>
    <x v="214"/>
    <x v="156"/>
    <x v="48"/>
    <x v="3"/>
    <x v="369"/>
    <x v="462"/>
    <s v="AEZH7UN4SKV7VKJ3NYH7D7CBHA4A,AEEMDECLMB6ZOYW4MZDRUTMPNDMQ,AGCDPH7XJBZZ6ALNCA6XYKP3BZIA,AEZHGBDTPEAIDEC4HF753JL7NDNQ,AFNGYI4A433E2ZEIJ4PTRXTOFSCQ,AGGWFNVDN6N7RMXJH3DXEDO63ANQ,AEF27BA6AC4XT2HSGW57TG3YS2HA,AF5WOBBT3ODEBTFUCW72L3P57TLQ"/>
    <x v="367"/>
    <x v="367"/>
    <x v="367"/>
    <x v="380"/>
    <s v="https://m.media-amazon.com/images/I/41AGCk95dpL._SX300_SY300_QL70_ML2_.jpg"/>
    <x v="535"/>
  </r>
  <r>
    <x v="514"/>
    <x v="502"/>
    <x v="39"/>
    <x v="92"/>
    <x v="157"/>
    <x v="3"/>
    <x v="3"/>
    <x v="370"/>
    <x v="463"/>
    <s v="AFWOX5BA5QS5TCVTNV3EHQXOSCLQ,AGGM4C652EG6WSDEOWBQCR7UXG7Q,AFZ3S6RJS6RVOXVK5OAIT4AX76UA,AFRUXOMHPM4OTISKC4VE3PM45DTQ,AFGX776XSUUA2LIYKLHSXN3PHOXA,AF6XZI4LVIVFP2UTPNVFYGF7JPQQ,AGYX7IY6ZHCU2J6DXRW5SN6LGEVA,AHA3ODJCWS52ZKJYWV2UBFR3AVBA"/>
    <x v="368"/>
    <x v="368"/>
    <x v="368"/>
    <x v="381"/>
    <s v="https://m.media-amazon.com/images/I/41zejggGzLL._SX300_SY300_QL70_ML2_.jpg"/>
    <x v="536"/>
  </r>
  <r>
    <x v="515"/>
    <x v="503"/>
    <x v="22"/>
    <x v="37"/>
    <x v="158"/>
    <x v="25"/>
    <x v="5"/>
    <x v="353"/>
    <x v="464"/>
    <s v="AG44HJB2AMIVHAGQZ2WGWONERKCA,AHL2FABQV6XAHZN547DN662X5RWA,AHJE6QFY5XEOZJJWOIOHHIDFWWFQ,AEDMSJ2CEQZID62NXPKEQLMBG2LQ,AHF7ZBKNBLCLFHGJG5KXKPI7QVCQ,AGD2S7EXXSXHBCJHTXUAV6FLXAZA,AHZRUY7MR4SVM3HFJ2SZDGHZJ56A,AHEHKOZPPOVYL75KDU52PSBYDEFQ"/>
    <x v="260"/>
    <x v="260"/>
    <x v="260"/>
    <x v="270"/>
    <s v="https://m.media-amazon.com/images/I/41ML8ZbPiiL._SY300_SX300_QL70_ML2_.jpg"/>
    <x v="537"/>
  </r>
  <r>
    <x v="516"/>
    <x v="504"/>
    <x v="27"/>
    <x v="34"/>
    <x v="145"/>
    <x v="27"/>
    <x v="11"/>
    <x v="371"/>
    <x v="465"/>
    <s v="AGQVEI5FN545VZMNGYRR752JCSUA,AHMJA6VNTL3MQGWVBYXNUI26DTLQ,AH4OTB7KAP7IRL7PQDKLY5C4M7YA,AFIWQPGVVMPXHXEOCBSOG7COXDDQ,AHAVKIJW3GZCEMG6GGBR2KY7SJBA,AE42NSELZZ36ILVUWVDCPYWS3HDQ,AERT4TSCBIG3ZL2UH52LZBPXJCLA,AGC3K2VMDCOKRMMB2TRB3JZU4HAA"/>
    <x v="369"/>
    <x v="369"/>
    <x v="369"/>
    <x v="382"/>
    <s v="https://m.media-amazon.com/images/I/21rFBH5Lf2L._SX300_SY300_QL70_ML2_.jpg"/>
    <x v="538"/>
  </r>
  <r>
    <x v="517"/>
    <x v="505"/>
    <x v="40"/>
    <x v="4"/>
    <x v="159"/>
    <x v="26"/>
    <x v="4"/>
    <x v="372"/>
    <x v="466"/>
    <s v="AFF3MID2VKCRG3UPIGY4OPDLKNBQ,AGYZOVT6JVQNGFJ2WL62EMZ2Q6XQ,AGM2GCYQPQRIRJYCQBKBUOCD6VJA,AHKM6B5F2SLXBFKIBHFHGBXNF4HA"/>
    <x v="370"/>
    <x v="370"/>
    <x v="370"/>
    <x v="383"/>
    <s v="https://m.media-amazon.com/images/I/41PeQz-jDSL._SX300_SY300_QL70_ML2_.jpg"/>
    <x v="539"/>
  </r>
  <r>
    <x v="52"/>
    <x v="52"/>
    <x v="0"/>
    <x v="34"/>
    <x v="34"/>
    <x v="33"/>
    <x v="4"/>
    <x v="44"/>
    <x v="51"/>
    <s v="AFWJSD4AVIM6DC3YA63G2QPENQSQ,AGKSW3FNH3REYN3OKPKJN4KWXLMQ,AEI7HJU4RFV6NR5WSRDQV5ZSRYSA,AGFN3SLEECW6DYL2CVGLIHJCVVHA,AGY7ZX7WDDSGAZJBPPS3MCIL7U7A,AEX422U2J6S45PAKDJIFJB7WNVLQ,AEHU6ETDR7HVQOGLKITDETHZEO7A,AE7VL5JTR7ZZ67UPBM6KP2NYEOYQ"/>
    <x v="44"/>
    <x v="44"/>
    <x v="44"/>
    <x v="45"/>
    <s v="https://m.media-amazon.com/images/I/31kw1RgU5yL._SX300_SY300_QL70_ML2_.jpg"/>
    <x v="540"/>
  </r>
  <r>
    <x v="518"/>
    <x v="506"/>
    <x v="23"/>
    <x v="215"/>
    <x v="160"/>
    <x v="28"/>
    <x v="12"/>
    <x v="373"/>
    <x v="467"/>
    <s v="AHJTLVVBATTLS7X3LPKL2MVJM6VQ,AF6TX2WLPW4DJJZ4DDZMEXKMVHPA,AGDLLU2SF3BJPMEHUPCBCSHW7YOQ,AGY3ZSD5TYCTKJVVU2CUU2QS7XXQ,AHV25QIEQTDUMOJKQQ77WG7X3TAA,AG6ISZK2C6E2PVIUWTIBAMHO4KQQ,AHG3XDBDEPOZ2PQAIQ7HUSSRMANA,AFSJ552FEBIZBYEP7AKKXOTOGO7A"/>
    <x v="371"/>
    <x v="371"/>
    <x v="371"/>
    <x v="384"/>
    <s v="https://m.media-amazon.com/images/I/41tRgeQp9-L._SX300_SY300_QL70_ML2_.jpg"/>
    <x v="541"/>
  </r>
  <r>
    <x v="519"/>
    <x v="507"/>
    <x v="37"/>
    <x v="1"/>
    <x v="2"/>
    <x v="2"/>
    <x v="1"/>
    <x v="374"/>
    <x v="468"/>
    <s v="AHUKIXVRPVVYYRQOUGWBDYO7RFDQ,AGGFXEMEWUIDSSL7KN6EJW42DQ2A,AGFUEPQZZPYTSQIL7UBTDIJYUGWA,AE4JBCKONTM2LRZA546FASO3KV7Q,AHQXFZDEXSIE427UGMKSKWNFS6GA,AEJM5FOA2D5WGIYCT5VSKHMSL2YA,AGQXKHGGT3Y6QOCEULP2LJ44Y3PA,AHJLV2V57MWQV4UA37TJ2ORGQLJQ"/>
    <x v="372"/>
    <x v="372"/>
    <x v="372"/>
    <x v="385"/>
    <s v="https://m.media-amazon.com/images/I/4155YhLwDiL._SX300_SY300_QL70_ML2_.jpg"/>
    <x v="542"/>
  </r>
  <r>
    <x v="520"/>
    <x v="508"/>
    <x v="21"/>
    <x v="77"/>
    <x v="161"/>
    <x v="35"/>
    <x v="2"/>
    <x v="375"/>
    <x v="469"/>
    <s v="AFBLFBJHOW7CQX62SQP7S3QJCFVA,AHRPOOH37D4FX5UHQEWKJ5RL4DVA,AGYYGL7JDT7YHKFH7HKAQH5DPBFQ,AGB77J7O6BH5OYGIU5PPZNLCB64A,AFUPOIQZH7NDPJN6S2SA7FUJUC5Q,AHIUAO5XZ6A6KCCQVX7IX2DWQSAQ,AGPM77A4UXCNYQ6QY527N3FQGXCA,AGTXMLVIUZKUII7RXIDLLIN4TLZA"/>
    <x v="373"/>
    <x v="373"/>
    <x v="373"/>
    <x v="386"/>
    <s v="https://m.media-amazon.com/images/I/418vxJS4AML._SX300_SY300_QL70_ML2_.jpg"/>
    <x v="543"/>
  </r>
  <r>
    <x v="521"/>
    <x v="509"/>
    <x v="21"/>
    <x v="85"/>
    <x v="162"/>
    <x v="23"/>
    <x v="4"/>
    <x v="376"/>
    <x v="470"/>
    <s v="AEYESC4XEIJ23NANPR3BK2GGXS2A,AH5ZM42ZT35ZFEILY444IJR5KRXQ,AHHUUUD4XBXYHTWDGSEQGER6S5ZA,AGEJRNVD42CVJLY6QQULGJVX6J6Q,AHYCGGRP7XQVIYP6NRVZI6A7FH2A,AFMG67GYJL44TDSFMSA2OFXMGTQA,AH72QVCCGUXFHEAFLJB2IHSIDGWA,AHWAEDGCATZFN3QCEBZVXCLIRDTA"/>
    <x v="374"/>
    <x v="374"/>
    <x v="374"/>
    <x v="387"/>
    <s v="https://m.media-amazon.com/images/I/41UwKwpK40L._SX300_SY300_QL70_ML2_.jpg"/>
    <x v="544"/>
  </r>
  <r>
    <x v="522"/>
    <x v="510"/>
    <x v="19"/>
    <x v="216"/>
    <x v="20"/>
    <x v="40"/>
    <x v="18"/>
    <x v="226"/>
    <x v="471"/>
    <s v="AHSYI7EUDN2RNS2IPMGAS5MKLXPQ,AHHLJNBYVOGQSFG2Q4UMMRU3V3UA,AFC7PJA3XS6MHXYAUF3JZDHDUZWQ,AFL6U5G4P2KLLZU4HCOXES7ME2CQ,AFSSRLUEWTKDHYSAS36MDQQPYTKA,AG5UBF32OIHPW42GLXLBS4QOKKVA,AHLGMGTL6FSAFU2INPKH5ISUODTQ,AFL2ZLTGQ64RMXKWRI7QSA3457GQ"/>
    <x v="375"/>
    <x v="375"/>
    <x v="375"/>
    <x v="388"/>
    <s v="https://m.media-amazon.com/images/I/41lnTFZGz9L._SX300_SY300_QL70_ML2_.jpg"/>
    <x v="545"/>
  </r>
  <r>
    <x v="523"/>
    <x v="511"/>
    <x v="21"/>
    <x v="217"/>
    <x v="134"/>
    <x v="9"/>
    <x v="11"/>
    <x v="377"/>
    <x v="472"/>
    <s v="AFZECWTOM2GUH3T67XW26DXUIJNA,AEIEKF6EFHH26R4DTUACQKMPJXDQ,AEFLPPQ4RG2KHSAOJF53X2CIPTEA,AGFTSZE2FTF4SUTZC7ONQ4JZDRJQ,AE5SY7U46GVLNQWM3GYOBMBKCVQQ,AGAOZJQ4WQAODOWE4K6CSPUDNG4A,AHTX2BOQMMX45RTHRTRK2E6PASUQ,AFC5XSGIOQBZNVIN5UVP7IOUXFSA"/>
    <x v="376"/>
    <x v="376"/>
    <x v="376"/>
    <x v="389"/>
    <s v="https://m.media-amazon.com/images/I/41UhF7l9I4L._SX300_SY300_QL70_ML2_.jpg"/>
    <x v="546"/>
  </r>
  <r>
    <x v="524"/>
    <x v="512"/>
    <x v="19"/>
    <x v="14"/>
    <x v="8"/>
    <x v="43"/>
    <x v="6"/>
    <x v="378"/>
    <x v="473"/>
    <s v="AHCY2NLFROLZAQ3YQAKVF3DMHB7Q,AHH7ZBKQ6VW722YSK6JZANJAO7VA,AE6TWJIXPTWPLBA6HQBQSCSHMXVA,AG2KRPXT2HVJMBECVLAOTO7CNI6A,AFDUBGK37QSYU5TRFFFN2GO2ZIIQ,AEGFQO2LSWCXXPUILBB4B4GDIOWQ,AF7NUBGRCKGFYSLOEUO4Y2UC4QZA,AEYKETLWPT5Z6X2DVORJ76G2E23Q"/>
    <x v="377"/>
    <x v="377"/>
    <x v="377"/>
    <x v="390"/>
    <s v="https://m.media-amazon.com/images/I/21yMfxVmNuL._SX300_SY300_QL70_ML2_.jpg"/>
    <x v="547"/>
  </r>
  <r>
    <x v="525"/>
    <x v="513"/>
    <x v="34"/>
    <x v="8"/>
    <x v="22"/>
    <x v="8"/>
    <x v="4"/>
    <x v="379"/>
    <x v="474"/>
    <s v="AHH26HAPTOI5Z52DFLNYU5TOLWCQ,AFIPAA4KT36MSZTCVAITRIUVJCNQ,AEYXCHSBU6NC4ZKH4OOFYZZTQJFA,AG4CH37VZG5JRJCAEYYGYTFH5UWQ,AGGCXXWA7CJVTHA22YE7PTNWQ7NQ,AFNQO7B5IZKARACZBIO74VFTU6EA,AH3ABVXQTD6ZA64V6NTEJL66RV7A,AFKY3NTT4T35K67VJ2RIO76YDK2Q"/>
    <x v="378"/>
    <x v="378"/>
    <x v="378"/>
    <x v="391"/>
    <s v="https://m.media-amazon.com/images/I/411fc62wnpL._SX300_SY300_QL70_ML2_.jpg"/>
    <x v="548"/>
  </r>
  <r>
    <x v="526"/>
    <x v="514"/>
    <x v="19"/>
    <x v="7"/>
    <x v="2"/>
    <x v="82"/>
    <x v="3"/>
    <x v="380"/>
    <x v="475"/>
    <s v="AHR4WZ6M4WXGQP65Z6SSP4LBJJ7A,AFWCLXKTHZPXBGFUEZSMLNWHGHNQ,AGEWKSFDTAPPBDWREYVDDGF54ZLA,AGTWAL33XMDTWFE7KCCBAPV4HHEA,AELBVPKFN3ACEWFOHW6PO7WU6HSA,AEZYTNF5ZWY4QEOAAJBW4HLB2U6Q,AEN3AIBIBGI7VSC6DSJBWDF2CHKA,AHTHIO4VEWZ6SO3MIQKNNZMDUJGA"/>
    <x v="379"/>
    <x v="379"/>
    <x v="379"/>
    <x v="392"/>
    <s v="https://m.media-amazon.com/images/I/41YwW+O-SKL._SY300_SX300_.jpg"/>
    <x v="549"/>
  </r>
  <r>
    <x v="527"/>
    <x v="515"/>
    <x v="19"/>
    <x v="25"/>
    <x v="163"/>
    <x v="82"/>
    <x v="17"/>
    <x v="381"/>
    <x v="476"/>
    <s v="AFEMYJODFSKRPR4XTYKCPXMCO4YA,AH7PGDCSET6C5NOBBY2TLG2GX3IA,AEU243XCV5FGTBUI3KKCC5BGXH6Q,AFIQV62SLZITCC4FDVBUSBXBBIEA,AEHSXJA4C4V3JQWZMSE6FTILXNXQ,AEOODTBGBG2EUG3TEFGVON7V5NLA,AGMO4AMM5IA4MMUHGAXVMUHY37LQ,AHUIRRUDX4AQRQM4N7WNVLAJLSPQ"/>
    <x v="380"/>
    <x v="380"/>
    <x v="380"/>
    <x v="393"/>
    <s v="https://m.media-amazon.com/images/I/31M4nb0+JKL._SY300_SX300_.jpg"/>
    <x v="550"/>
  </r>
  <r>
    <x v="528"/>
    <x v="516"/>
    <x v="20"/>
    <x v="44"/>
    <x v="163"/>
    <x v="34"/>
    <x v="1"/>
    <x v="382"/>
    <x v="477"/>
    <s v="AFQUZXA3JPEY4SN7Y772C3Q55IWA,AGUHIAX34GIKOODYIJPF3WLC7D4Q,AFU2GGLEYBWH47VH3HVIR3352MPA,AFHP4M777XP7BFZDMZBUR755IQWQ,AEUXG6K2NIXVHWICO5AUEZ5TZX2A,AHWNDRVWM3DJTAWT2AXHUU2QMVMA,AGPCRJBUW6U66EYH5WARIXLIWLVQ,AFK6EVINI6JZPXK6CRXGD6G7V6VQ"/>
    <x v="381"/>
    <x v="381"/>
    <x v="381"/>
    <x v="394"/>
    <s v="https://m.media-amazon.com/images/I/31S1zpNb8bL._SX300_SY300_QL70_ML2_.jpg"/>
    <x v="551"/>
  </r>
  <r>
    <x v="529"/>
    <x v="517"/>
    <x v="41"/>
    <x v="218"/>
    <x v="8"/>
    <x v="51"/>
    <x v="2"/>
    <x v="383"/>
    <x v="478"/>
    <s v="AG4KZO4DB3TYVVMBWPWMMJGD4ZYQ,AHE6VSQN5XCADFDWC3TZMMWKYADQ,AHRNAZGI4ZD7G633XI64QAT6F3WA,AHUX4GCB3OYN52TETLMI7OO4JJGQ,AET2XG6WT3TJSTOJRZ5UFC5TYYHQ,AEOIVRQ4ELTA76SML2EVSFT4UM6A,AHEXJOGQ4ZOV6QSW3IHMLRYGFMQA,AEWG5SV4CCM5NUDRMA22BMJDGZVA"/>
    <x v="382"/>
    <x v="382"/>
    <x v="382"/>
    <x v="395"/>
    <s v="https://m.media-amazon.com/images/I/41jmiwgyu8L._SX300_SY300_QL70_ML2_.jpg"/>
    <x v="552"/>
  </r>
  <r>
    <x v="530"/>
    <x v="518"/>
    <x v="19"/>
    <x v="183"/>
    <x v="155"/>
    <x v="1"/>
    <x v="3"/>
    <x v="384"/>
    <x v="479"/>
    <s v="AHN6E6FWRU4KL6CALQVHR3IUMIAQ,AGHGAMWSDB7XXN3GEC4YFDG47CJQ,AGMDO4P3J3J6EV3C7KL5LNIZ3OMA,AEJVKFNPY3U6JF4OWLCJ2XMZNFWQ,AGSVPPCUSENUIYUPBIHKEYIG2NCQ,AF7HMPO2QTCXQ3LHWO4WXXWVH63A,AFF3B5BNL52NXU2E3X5MOBNVGKGA,AFX7BRLKONY7SL2HZRE7RXKZRPHA"/>
    <x v="383"/>
    <x v="383"/>
    <x v="383"/>
    <x v="396"/>
    <s v="https://m.media-amazon.com/images/I/41wlZ0cZChL._SX300_SY300_QL70_ML2_.jpg"/>
    <x v="553"/>
  </r>
  <r>
    <x v="531"/>
    <x v="472"/>
    <x v="21"/>
    <x v="180"/>
    <x v="110"/>
    <x v="44"/>
    <x v="3"/>
    <x v="308"/>
    <x v="435"/>
    <s v="AEJLOEHISUISLO2Z4RE2TO2V6NGA,AEJ4UYFD3M2WGB3WEQJOZ3GGJY7Q,AFJ3CVFC3MO2Z3MYQTCELWT4TTKQ,AEEBECR65JN34YC7NEJIFAQB67TQ,AE5XN2CICXIBA4IK6F4ONOJ6TOCA,AGUZQN2LWKQXLXBJO2NRTXGV7EUA,AHWQSD5JHCOHW7JYN7F52ABQCJQA"/>
    <x v="309"/>
    <x v="309"/>
    <x v="309"/>
    <x v="321"/>
    <s v="https://m.media-amazon.com/images/I/4121yWSVFmL._SX300_SY300_QL70_ML2_.jpg"/>
    <x v="554"/>
  </r>
  <r>
    <x v="532"/>
    <x v="519"/>
    <x v="37"/>
    <x v="44"/>
    <x v="164"/>
    <x v="16"/>
    <x v="4"/>
    <x v="385"/>
    <x v="480"/>
    <s v="AHROIYVXUABAGL5GUFHMEZK3WQQA,AF4VIP5F264O5O2GKFZICPZ52E7Q,AH5ZOJA5RWLFQL3XE3GPOEXYDENQ,AHM5SJCQQWFMCWZ5776MEZGW5VWQ,AE7NBFOB3OSILKUH2JW5D2E26VFA,AG3DYTM7NUZADEFMPATX4TTIKH6A,AFGEXNVVJZMM7UZDPN6EBCUWSQNQ,AFZZGR3USTVT3SLKK2EJHBPJI7XA"/>
    <x v="384"/>
    <x v="384"/>
    <x v="384"/>
    <x v="397"/>
    <s v="https://m.media-amazon.com/images/I/51JrMWMAmnL._SX300_SY300_QL70_ML2_.jpg"/>
    <x v="555"/>
  </r>
  <r>
    <x v="533"/>
    <x v="520"/>
    <x v="27"/>
    <x v="154"/>
    <x v="77"/>
    <x v="21"/>
    <x v="1"/>
    <x v="309"/>
    <x v="481"/>
    <s v="AEKSR7FVH2XR55S47DZZLAFA4KHQ,AH2Z4CKZS7LRJGKNN7CBOZMQ5SNA,AGZOQA4S3KYQ5XWA2NNCVAPL5NAQ,AFAI2HVZTWZTAN4VOOOMVS5H55VA,AEQ2H25C6M6LFUM7FSHRKM7MMHOA,AE562XMNDX7ZSE5LXF3ML73JYBFQ,AFVF4DJMF7VPQN73T57F4CZT2HGA,AEN6F63NGBECRWCS3ZXU6TVDF2XQ"/>
    <x v="310"/>
    <x v="310"/>
    <x v="310"/>
    <x v="322"/>
    <s v="https://m.media-amazon.com/images/I/31gNcDrEskL._SX300_SY300_QL70_ML2_.jpg"/>
    <x v="556"/>
  </r>
  <r>
    <x v="534"/>
    <x v="521"/>
    <x v="42"/>
    <x v="24"/>
    <x v="8"/>
    <x v="2"/>
    <x v="5"/>
    <x v="386"/>
    <x v="482"/>
    <s v="AEJSMM2J65DGILOOHC24C74VWPBA,AFC4X5UHL2LN4PBS2TWOMIZ2GHAQ,AEO5TWJ7OMCWVSYFCFNFE7IPHZYQ,AH4V7BEA2Q4XN6RTECG52HJ2HQEQ,AEQ567MMOMWFLO5Z2P4L54R4M3MA,AF3VFLFIMQBQ33R3XIVUEAEERSHA,AHQQTNBM4SFZLLOLXJXA7N42YTTA,AHOF7ZRAY3XJT452UT7VOSM3FSXA"/>
    <x v="385"/>
    <x v="385"/>
    <x v="385"/>
    <x v="398"/>
    <s v="https://m.media-amazon.com/images/I/41WYWN1pdvL._SX300_SY300_QL70_ML2_.jpg"/>
    <x v="557"/>
  </r>
  <r>
    <x v="535"/>
    <x v="522"/>
    <x v="21"/>
    <x v="219"/>
    <x v="129"/>
    <x v="73"/>
    <x v="4"/>
    <x v="106"/>
    <x v="483"/>
    <s v="AHZWXUWE3RGLDH4JJUK3HT3VMBJA,AFWUWJMEO4IQEMHKMUXYUILK47LQ,AHESBMCCD2JGQWVMDSW2G6QVJS7Q,AGJ2JB67X6WE4WZMZH4NWXHEGP4A,AEH5FAS6HXOZKYQOUM2YV5KKCNHQ,AGZYICOVCDNGVWXHJCDF63UTU7FA,AFIAREIU3BQVJUNZTYKC5I4TTN7A,AGVOPDVJX5H5BXDGMWPRSWAJSJAQ"/>
    <x v="386"/>
    <x v="386"/>
    <x v="386"/>
    <x v="399"/>
    <s v="https://m.media-amazon.com/images/I/31Hb9RGI+jL._SY300_SX300_.jpg"/>
    <x v="558"/>
  </r>
  <r>
    <x v="536"/>
    <x v="523"/>
    <x v="19"/>
    <x v="72"/>
    <x v="136"/>
    <x v="74"/>
    <x v="0"/>
    <x v="359"/>
    <x v="484"/>
    <s v="AH2OARRWRYKQNYKCWGQKO3NOINQQ,AFIIBGWYNYPKBPVV3YRZPI3PYGBA,AF6HCCU2LSBC7VI7PXDP7BV234VA,AFOFD4PXG6Q4MMOSO5DL3Z6SPH3A,AFJLVCFIQOLK52GX6GEPNDVDXMLQ,AEQQH4MFXL57BHAPR5HEDWJ7IYSA,AHKFAQZRUQBRNNHBMARKC5YBCLBQ,AFU4L7YEY73K63B4VWGPBWQVAYWQ"/>
    <x v="274"/>
    <x v="274"/>
    <x v="274"/>
    <x v="284"/>
    <s v="https://m.media-amazon.com/images/I/41GwFR981CL._SX300_SY300_QL70_ML2_.jpg"/>
    <x v="559"/>
  </r>
  <r>
    <x v="537"/>
    <x v="524"/>
    <x v="23"/>
    <x v="220"/>
    <x v="165"/>
    <x v="85"/>
    <x v="11"/>
    <x v="387"/>
    <x v="485"/>
    <s v="AEXCQMYUSJFK3Z4POJQTN7YOHRVQ,AHETGN27YLTEFPHLK2EM3JEE7JJQ,AE2NBVHMJEM7COMHX2XJ4UPZ7D7Q,AFSIUC3ZDSMMALO7LFNQ46WZMU3A,AHAO6YBR3EDW2EMTABK3HCGJ6LDA,AFHUNQB64BPF4MYZRRLEYY3KW4JA,AE4VZLYVX3UP3NDMCIFWLLDGVO2A,AHNKMCRLNHO3LUTYPZ5C4WBK5JYA"/>
    <x v="387"/>
    <x v="387"/>
    <x v="387"/>
    <x v="400"/>
    <s v="https://m.media-amazon.com/images/I/41ynwpRq+kL._SY300_SX300_.jpg"/>
    <x v="560"/>
  </r>
  <r>
    <x v="538"/>
    <x v="525"/>
    <x v="34"/>
    <x v="221"/>
    <x v="22"/>
    <x v="43"/>
    <x v="4"/>
    <x v="388"/>
    <x v="486"/>
    <s v="AFUWV4HNHDWYGFGEHEMCKPR7HPBA,AH2QS2327TLYTXS5YHXNAS7X7URQ,AHWO6S34K43AUMEEVHEVFHHPOVQQ,AHRPIB6BCK5TKG2R5DH5H3AMRIHA,AEAYBCVEBO7ZZ4SXPQUEWWYXO7IQ,AGE6KNDSGW2KYR7DTGGTFWVWTGGQ,AFRRGE2IZFVEUFIY6PUKMSGSMZ5Q,AG5WZLHPQHKNWCKK3EZQG73THRGA"/>
    <x v="388"/>
    <x v="388"/>
    <x v="388"/>
    <x v="401"/>
    <s v="https://m.media-amazon.com/images/I/41XaIckgKIL._SX300_SY300_QL70_ML2_.jpg"/>
    <x v="561"/>
  </r>
  <r>
    <x v="69"/>
    <x v="69"/>
    <x v="0"/>
    <x v="9"/>
    <x v="11"/>
    <x v="12"/>
    <x v="4"/>
    <x v="389"/>
    <x v="68"/>
    <s v="AHVZCQP5SYIVGZJK4LRP55ZXWETA,AF6YDBL3KYIK3LBKKDIHUMOLKN4Q,AHKL2U5BIK4ZODWORRJ5RWNLL2TQ,AFKZHMXRXMRTVZLMHATTD53AVKRA,AGFTWXF3QWIHMPN7SMTSHB6HNJ7Q,AE4G376L73UNPWICYOSYO2KNXYJA,AHGFA5MNVOFDMIL3322YZ6IOA5VA,AGUR3CFYVZUMDJQIESKOIQOGV7AA"/>
    <x v="58"/>
    <x v="58"/>
    <x v="58"/>
    <x v="59"/>
    <s v="https://m.media-amazon.com/images/I/31-BRsjrvDL._SY300_SX300_QL70_ML2_.jpg"/>
    <x v="562"/>
  </r>
  <r>
    <x v="539"/>
    <x v="526"/>
    <x v="37"/>
    <x v="222"/>
    <x v="15"/>
    <x v="82"/>
    <x v="4"/>
    <x v="243"/>
    <x v="487"/>
    <s v="AEQRBL6PVEWH7MEXRN2ZI6FDU54A,AH365TQ2EE2HZM2YUGEBUUA3CBVA,AEIRPCB2GKJMM2D42JI56EZHN2PQ,AEOPPOFRNOWYNA3NCZ7FXRRILVBQ,AFGBMMBD6NTVHNHMZSTDYVKFE2SA,AHTJ4RNDSCXMGFI5GTVYAQNM6DKA,AGOJBMYF6L6P3HQ4W5N46QQIAPUQ,AFKWNS6UYCGBMT6TITLEW7DRFR4A"/>
    <x v="389"/>
    <x v="389"/>
    <x v="389"/>
    <x v="402"/>
    <s v="https://m.media-amazon.com/images/I/51xaoGdw9EL._SX300_SY300_QL70_ML2_.jpg"/>
    <x v="563"/>
  </r>
  <r>
    <x v="73"/>
    <x v="73"/>
    <x v="0"/>
    <x v="46"/>
    <x v="6"/>
    <x v="36"/>
    <x v="1"/>
    <x v="61"/>
    <x v="72"/>
    <s v="AEGZSNGSJJAEMJ3RRNVZTKUILOHA,AGX46OTZ7C4VDXH4UA7ZAZIZUMYQ,AEDLLY6JXNCVYIW227SBCPVYHNUA,AGTJ44UNO6K5X567YLQPYGN3TV4Q,AFYCBABBI2GCQRSCKIRHPLQNO72A,AG55XGEMTFKS7BXQTNFKHFTMMW5A,AGQYGAK76B74HUWOOUOFTXH2LAZA,AHFHIY2KE5PQIJ6H7PKV6N7OLIZA"/>
    <x v="61"/>
    <x v="61"/>
    <x v="61"/>
    <x v="62"/>
    <s v="https://m.media-amazon.com/images/I/41gFqSHngyL._SX300_SY300_QL70_ML2_.jpg"/>
    <x v="564"/>
  </r>
  <r>
    <x v="540"/>
    <x v="527"/>
    <x v="27"/>
    <x v="108"/>
    <x v="22"/>
    <x v="13"/>
    <x v="2"/>
    <x v="360"/>
    <x v="488"/>
    <s v="AGNJW4JB3SQZZEVJCOR6EXOTNMOQ,AFTBDE5KEINLXCQI2KBACSU4VO6Q,AHG766GX32WE357IIFA2PJWO7XRA,AG6TL6KXOCB6HW6QITVEZ3NFPYFA,AGD2H2SMDLQK62MH7BFWQ2INBP2A,AEHKGBC4LAMAC3AUCAWLJKKHRTAA,AHB6B3AB5OU3ITBYOSU2YSPVJ7RQ,AF7JC6AKO652RERHTNJ4NFM6NN4A"/>
    <x v="355"/>
    <x v="355"/>
    <x v="355"/>
    <x v="368"/>
    <s v="https://m.media-amazon.com/images/I/31Iuz7jlfqL._SX300_SY300_QL70_ML2_.jpg"/>
    <x v="565"/>
  </r>
  <r>
    <x v="541"/>
    <x v="528"/>
    <x v="21"/>
    <x v="198"/>
    <x v="166"/>
    <x v="73"/>
    <x v="3"/>
    <x v="331"/>
    <x v="489"/>
    <s v="AF7B5AJJZP2WKRD74Z45L7YDOEHA,AGEYI2JEUE752XDEXSTEIO7LJI5A,AGNNZL2OXJSOP4LC4PWWYSTCZAAA,AF7O7XT6CTT6WPOITPUURTLR373A,AEI3CRGT2GQUOOD67T5H2NK6J32A,AFVNPALAXLPTQV7PA3A6GG6GNKHQ,AGFWKP74BJOEEMWDPDRITXUIW45A,AF36F2CYTEDAZ7XUT5FIVJV5WIFQ"/>
    <x v="279"/>
    <x v="279"/>
    <x v="279"/>
    <x v="289"/>
    <s v="https://m.media-amazon.com/images/I/41i7LM0pGwL._SX300_SY300_QL70_ML2_.jpg"/>
    <x v="566"/>
  </r>
  <r>
    <x v="542"/>
    <x v="529"/>
    <x v="19"/>
    <x v="223"/>
    <x v="8"/>
    <x v="25"/>
    <x v="7"/>
    <x v="390"/>
    <x v="490"/>
    <s v="AG3EJCPDMWMFHVD75JLK6447GEYQ,AG6U76PUTURMNUURSZUAARGW4JGQ,AFUPVR34RLXDQ4KH53C63MQSFISQ,AH6TCUCBZUAI6HVVV3CRMHOYA7EQ,AHDLB7WWZVSRDGIQWDPGPKV6MUZA,AGPTBPJMGFIJOZ7TDQYIDTKYELCQ,AGWOADYNA3ENWC5E2ZTCG44PPUVQ,AE4VHTKSWGIZRK2VBPA5W4BVVW6Q"/>
    <x v="390"/>
    <x v="390"/>
    <x v="390"/>
    <x v="403"/>
    <s v="https://m.media-amazon.com/images/I/516BHYFQ3JL._SX300_SY300_QL70_ML2_.jpg"/>
    <x v="567"/>
  </r>
  <r>
    <x v="543"/>
    <x v="530"/>
    <x v="21"/>
    <x v="224"/>
    <x v="167"/>
    <x v="76"/>
    <x v="0"/>
    <x v="391"/>
    <x v="491"/>
    <s v="AEGEOVAES62OFGQTSPSDSQ5U7SHA,AGMBYTP5MS3JCQZ2NHRA3L2FTC6A"/>
    <x v="391"/>
    <x v="391"/>
    <x v="391"/>
    <x v="404"/>
    <s v="https://m.media-amazon.com/images/I/41ezRvTwcaL._SX300_SY300_QL70_ML2_.jpg"/>
    <x v="568"/>
  </r>
  <r>
    <x v="75"/>
    <x v="75"/>
    <x v="0"/>
    <x v="1"/>
    <x v="6"/>
    <x v="13"/>
    <x v="3"/>
    <x v="63"/>
    <x v="74"/>
    <s v="AHH2TIJJ2IGD5H3DJO3FROUHRRSQ,AF37X7ZH7JPA6H5Q64NV6QFIBCYA,AFKT7LV4XE6XJ2VTHCBHPQECW2RQ,AE7GGDNBOHD2JQ2X5JPD666SAQOQ,AENNAVVG4GBJKDQKJXQUEKQKTXGQ,AFPSO7EYQBYVEJGD4TAT7YFCM6UQ,AFV5W5BR6PKGHPIG3J6TNFK7BSXQ,AHILALAA7Q6SQRTFJVLT75P37FXQ"/>
    <x v="63"/>
    <x v="63"/>
    <x v="63"/>
    <x v="64"/>
    <s v="https://m.media-amazon.com/images/I/31x3IUfMneL._SX300_SY300_QL70_ML2_.jpg"/>
    <x v="569"/>
  </r>
  <r>
    <x v="76"/>
    <x v="76"/>
    <x v="0"/>
    <x v="21"/>
    <x v="4"/>
    <x v="10"/>
    <x v="1"/>
    <x v="64"/>
    <x v="75"/>
    <s v="AGU76WKSU62DUNTPCMTC4FCUNRTQ,AEOVR6JEQTAC77BXE5AJMWJGG5PA,AFIFHW5QMFMTWXNZ2JORBMINL3CQ,AG36G3XPHERLKRDG7XYQ2IWJWPIQ,AFEOAY5PB4XEYIOL6DY5WJBOYSKQ,AF2EHSXFZWWS2YEN22DV2ZCJDZZA,AGUFRJ5TPSUUBZBNRWHDRJV4VMQA,AGYEIMSVEDOLA2OV3DIOGX2IMCBA"/>
    <x v="64"/>
    <x v="64"/>
    <x v="64"/>
    <x v="65"/>
    <s v="https://m.media-amazon.com/images/I/31l-eZHBfKL._SX300_SY300_QL70_ML2_.jpg"/>
    <x v="570"/>
  </r>
  <r>
    <x v="544"/>
    <x v="531"/>
    <x v="30"/>
    <x v="166"/>
    <x v="46"/>
    <x v="10"/>
    <x v="13"/>
    <x v="392"/>
    <x v="492"/>
    <s v="AFPYH3UF3GB4RNX3MX46AXFM2FTQ,AGWEQHJSUA4YCG44RKCCKPFNHNYQ,AER7URKAHGBZZUO54FO5YIX3BOJA,AEPCLRI6TOAXADIFPVP6BVUV6ZYA,AHMJGVHC6Z2PFDPRVL3FFO6HVWEQ,AHV4FNKMIPRVWQREJHBT3T7KQH3Q,AHHJWO56X2DQATPTWFHER2LAVAGQ,AGXRHQVYZUCT2IESEBL3JYAJ7ZNA"/>
    <x v="392"/>
    <x v="392"/>
    <x v="392"/>
    <x v="405"/>
    <s v="https://m.media-amazon.com/images/I/41fDM4QUfvL._SX300_SY300_QL70_ML2_.jpg"/>
    <x v="571"/>
  </r>
  <r>
    <x v="545"/>
    <x v="532"/>
    <x v="21"/>
    <x v="73"/>
    <x v="134"/>
    <x v="56"/>
    <x v="2"/>
    <x v="393"/>
    <x v="493"/>
    <s v="AF33ARIIERSZ4KGYWLBGIJO3PUQA,AGYPPUPGC6R6YHQ34BXG47EF27SQ,AGJETGMWID7POEU5LDGFS4RPXSAQ,AGRA45O5QGXARH6WCZBOIHOCESJA,AHJCD4A5IUH54M6QRKEW4LUHVJ2A,AHUDJY4VCIHRMXKXIYZEDXGGXGZA,AGXYMK52TU4YHFTS64FNCTDPJENQ,AGJBNYIE4GPKFMI52C33ZNTMSVAA"/>
    <x v="393"/>
    <x v="393"/>
    <x v="393"/>
    <x v="406"/>
    <s v="https://m.media-amazon.com/images/I/41hI-UvnhFL._SX300_SY300_QL70_ML2_.jpg"/>
    <x v="572"/>
  </r>
  <r>
    <x v="546"/>
    <x v="533"/>
    <x v="19"/>
    <x v="168"/>
    <x v="46"/>
    <x v="8"/>
    <x v="1"/>
    <x v="268"/>
    <x v="494"/>
    <s v="AF3JE3MHGVCOATHASUTMN3VGF3UQ,AEDSNOOD2D6SJAET2BTNBHLV2SSA,AGGTMAPT4WBWP2C62I6CGW22QNCA,AGC6NVLEXXVXAOMXP46RL2622EBA,AFMZPE7XRDTD4DOUAAMZOME6HG7A,AFOTHR4JPCQC4JXBR3WV4C6T5XHQ,AEJMCBDH3VXRL4SPYOC23J4OG6OA,AFE2254KL46HW7HEMQMQAGTC2LUA"/>
    <x v="394"/>
    <x v="394"/>
    <x v="394"/>
    <x v="407"/>
    <s v="https://m.media-amazon.com/images/I/412dSHwBHGL._SX300_SY300_QL70_ML2_.jpg"/>
    <x v="573"/>
  </r>
  <r>
    <x v="547"/>
    <x v="369"/>
    <x v="19"/>
    <x v="183"/>
    <x v="137"/>
    <x v="38"/>
    <x v="4"/>
    <x v="394"/>
    <x v="495"/>
    <s v="AHQIYGWISGS2IQAQ3OM4IZHKIV4Q,AGXCRSJZ5RYOGMFVSLNRCILGSATQ,AE4MORXG46LGABI76KRVGV5BCLMQ,AHPN4Q3AZDX3HSUYDT7MHYDIL6QQ,AGBOBQFRZDOF5XPJRLHJYOGRFKNA"/>
    <x v="280"/>
    <x v="280"/>
    <x v="280"/>
    <x v="291"/>
    <s v="https://m.media-amazon.com/images/I/41dtbrNRHdL._SX300_SY300_QL70_ML2_.jpg"/>
    <x v="574"/>
  </r>
  <r>
    <x v="548"/>
    <x v="534"/>
    <x v="27"/>
    <x v="9"/>
    <x v="6"/>
    <x v="37"/>
    <x v="5"/>
    <x v="395"/>
    <x v="496"/>
    <s v="AFQ7AUYJOIE2HH63KIUQK45ENQ2A,AHT7TTZ5JOTUL7CYSG5BBVPKD37A,AFB2AKARKRKHAB2PUCALX2GXOM3A"/>
    <x v="395"/>
    <x v="395"/>
    <x v="395"/>
    <x v="408"/>
    <s v="https://m.media-amazon.com/images/I/31poWDDorOL._SY300_SX300_QL70_ML2_.jpg"/>
    <x v="575"/>
  </r>
  <r>
    <x v="549"/>
    <x v="535"/>
    <x v="30"/>
    <x v="23"/>
    <x v="36"/>
    <x v="48"/>
    <x v="3"/>
    <x v="396"/>
    <x v="497"/>
    <s v="AHYXJP46LXOTLZ5FXX53OWHFNWXA,AGJH265WIJJRU5CH6R2T3KPDUHUA,AGURQUXEVAYTPSF26X64GZTYMTVA,AEDNDNSMKKRKDTTX67VVJMEQEPPA,AGCUQVPEVBIWQQBLSEKK2LSICLPA,AE3FZBDL2DKG5S23STYXDBEFCLFQ,AHSDXCJVYDH2MU3PQR7TRI5TA4LA,AETU3IBTWBZE4PUKESCCMCBU7FLA"/>
    <x v="396"/>
    <x v="396"/>
    <x v="396"/>
    <x v="409"/>
    <s v="https://m.media-amazon.com/images/I/41vCOAeGvSL._SX300_SY300_QL70_ML2_.jpg"/>
    <x v="576"/>
  </r>
  <r>
    <x v="550"/>
    <x v="536"/>
    <x v="20"/>
    <x v="209"/>
    <x v="43"/>
    <x v="49"/>
    <x v="3"/>
    <x v="397"/>
    <x v="498"/>
    <s v="AEI2GKBIJPYIB7KUV7EKAFN5P4IA,AGC2IANVZWHPGJS6KPCVASYQ5N2A,AEJSFU2MHQAGBDP2LWKW2KDEJHBQ,AFHCBV4DAEF7UL3EHVLA2VQ7R3OA,AERBFUQ2XX22U7LPZTRG6A2HUTAA,AFJJ6ZOQE2X5M5FZHRUGNGHXPS7A,AEHH6FPWXY4NFI63UAHKFRAGWICQ,AEITDY3ZQ4YK4EAX6QNI43CLAKPA"/>
    <x v="397"/>
    <x v="397"/>
    <x v="397"/>
    <x v="410"/>
    <s v="https://m.media-amazon.com/images/I/31zYqHExOPS._SX300_SY300_QL70_ML2_.jpg"/>
    <x v="577"/>
  </r>
  <r>
    <x v="551"/>
    <x v="537"/>
    <x v="43"/>
    <x v="124"/>
    <x v="6"/>
    <x v="62"/>
    <x v="3"/>
    <x v="398"/>
    <x v="499"/>
    <s v="AETBZL6TIGY24P3Y6WNN2BNIZIDA,AEM5NWHHVCMHY2LZH5CHNDXON3SQ,AGNOLV6ZQ6SYXOYLHBC4ORHEDL4A,AH5GPY4UE5MUMN6G5NV2BXMUUUZA,AGGCSIEZNAMED5ULILRMUMIZZ4QQ,AFN6SDYZHCOQKXW2WE4MBM3SUQ2Q,AGD6N3XPM2FBWJ5RWHLC5UDE55YA,AEMI7K7IYACRHQ4ULRGRW6JA23PA"/>
    <x v="398"/>
    <x v="398"/>
    <x v="398"/>
    <x v="411"/>
    <s v="https://m.media-amazon.com/images/I/31yQB88r8kL._SX300_SY300_QL70_ML2_.jpg"/>
    <x v="578"/>
  </r>
  <r>
    <x v="552"/>
    <x v="538"/>
    <x v="19"/>
    <x v="194"/>
    <x v="134"/>
    <x v="43"/>
    <x v="5"/>
    <x v="399"/>
    <x v="500"/>
    <s v="AHBB6UBYHJ5FH2BUFQ2BCXHWQFJQ,AE4S7RU4C77FN2E57NMJIFAMH7RQ,AHAUWOVUAQX7D73DVER7HM3WKQZQ,AFVUKW5J3PRPHQ5ZIFK275YXQOPQ,AFXAQKHWVGXPXQ34RWZX3QER6MFA,AF3Q3H3ST2EQI2CBI5V2AZFGETRQ,AGI6BX5V7Y2QSCVLAAHXBHEHQ7VQ,AHVWARXU523WDIQTATHFC5NICFFA"/>
    <x v="399"/>
    <x v="399"/>
    <x v="399"/>
    <x v="412"/>
    <s v="https://m.media-amazon.com/images/I/41vQwUamFcL._SX300_SY300_QL70_ML2_.jpg"/>
    <x v="579"/>
  </r>
  <r>
    <x v="553"/>
    <x v="539"/>
    <x v="31"/>
    <x v="225"/>
    <x v="38"/>
    <x v="72"/>
    <x v="6"/>
    <x v="334"/>
    <x v="501"/>
    <s v="AGGXWYRLPMULBPR7OXPEV6SNOMIQ,AHBKNSJNHRF22KZYCFRN4CQJG3EA,AELCNLLIFS2RDDTYTLT4KXJRIG5A,AHHS23JALEPKBIT7NAIJDAW3U5NA,AE4ECIOVJONHQF4A4G4GYNVQNPZQ,AHRWF3BGXKDJ4HR7NMPSC4BBMM6Q,AFJ7OTPT4MWWC3XXZCYYKIXEXFGA,AHU2SCYTK66DFVXSMANJZRT2LPKA"/>
    <x v="334"/>
    <x v="334"/>
    <x v="334"/>
    <x v="347"/>
    <s v="https://m.media-amazon.com/images/I/41pmcRIe45L._SX300_SY300_QL70_ML2_.jpg"/>
    <x v="580"/>
  </r>
  <r>
    <x v="554"/>
    <x v="540"/>
    <x v="21"/>
    <x v="13"/>
    <x v="128"/>
    <x v="28"/>
    <x v="3"/>
    <x v="271"/>
    <x v="366"/>
    <s v="AGAELRYPMTG5SADZPDYB343EASAA,AGFN4JODOM2NTFCJQOHDBQLVDJTQ,AG7EZVSAXIVGMNDLSA55K7URQCJA,AGGF75HIEMB67OU7J3RDALBSUKQQ,AHY5CI4SU6JBYPIZ5RLAGO6W3F4A,AE4KODNBVTDCZWZO4HZM4GTRERPA,AH6HFHSYOY2OHMODD7244DHG7FUQ,AHRW5JERWYAJCZO65PDKZSOEPR6Q"/>
    <x v="276"/>
    <x v="276"/>
    <x v="276"/>
    <x v="286"/>
    <s v="https://m.media-amazon.com/images/I/41Ims-JX0kL._SX300_SY300_QL70_ML2_.jpg"/>
    <x v="581"/>
  </r>
  <r>
    <x v="555"/>
    <x v="541"/>
    <x v="28"/>
    <x v="41"/>
    <x v="6"/>
    <x v="22"/>
    <x v="0"/>
    <x v="400"/>
    <x v="502"/>
    <s v="AFAYH4FG2MUZTFGDVONVIOV4W3KQ,AFXA26HZQUFUW7XEXH5GMEEZSPMQ,AHFDNDR53QEPY535GSA7C7ZDQ5DA,AGXTHFOTWKYIA6ES5PVGEF2IHWFA,AHCSJSWJF6TFP3YDLCRVCNWPZFTA,AELOYAHMYOGED3PPIMLJIHD7DHGQ,AGNX3V74DONZBBVE2CYREKRCKAQA,AEG6YPCCZCXOX53TAJ7RCARHGZ3Q"/>
    <x v="400"/>
    <x v="400"/>
    <x v="400"/>
    <x v="413"/>
    <s v="https://m.media-amazon.com/images/I/4111qlSCaKL._SY300_SX300_QL70_ML2_.jpg"/>
    <x v="582"/>
  </r>
  <r>
    <x v="556"/>
    <x v="542"/>
    <x v="35"/>
    <x v="213"/>
    <x v="155"/>
    <x v="11"/>
    <x v="6"/>
    <x v="401"/>
    <x v="503"/>
    <s v="AEAX7BRPDS3NSYCZQBQDL5DGZDVA,AFI76LT4UP2L3SFJMDMH2C5SM6RQ,AFK4TVL4GOKGSKXKVD4ROM3NWE3Q,AFNAPG6Q3WJAMY4MYDEV2W7JSPLQ,AF645AUHJGIUD7JY2VHG5TBNYNQQ,AHZZFBL24XXVLW6H44MOB6LBHH5A,AEV5AKL64UCEJJJCSVVBLHHWU7SQ,AHCDJWUO4YVS63AGSZWF2QHS7QPA"/>
    <x v="401"/>
    <x v="401"/>
    <x v="401"/>
    <x v="414"/>
    <s v="https://m.media-amazon.com/images/I/217Lv1D3bHL._SX300_SY300_QL70_ML2_.jpg"/>
    <x v="583"/>
  </r>
  <r>
    <x v="557"/>
    <x v="543"/>
    <x v="24"/>
    <x v="226"/>
    <x v="8"/>
    <x v="11"/>
    <x v="3"/>
    <x v="402"/>
    <x v="367"/>
    <s v="AF4MVO4JNFDEPWFKZO62OAJKRIWA,AHVPAXEWPATRASBKHOBI2I3VRLGQ,AE47PRQCNT3YFSESBLAJOH6MSCFA,AGUOSXCR3PDNC2K4X7O7QNRGPAWQ,AH5L6KKTP5ZQSN6GVQB4ZGXOM2DA,AEP5OZFTG32NCC34GCOBFO24W6RA,AEQXLMRCT4ZS65M3ST5YV6AOZG7Q,AHZXKAGAJPIMZJD5XJ5QUIYR3ORA"/>
    <x v="269"/>
    <x v="269"/>
    <x v="269"/>
    <x v="279"/>
    <s v="https://m.media-amazon.com/images/I/31IdiM9ZM8L._SX300_SY300_QL70_FMwebp_.jpg"/>
    <x v="584"/>
  </r>
  <r>
    <x v="558"/>
    <x v="544"/>
    <x v="24"/>
    <x v="72"/>
    <x v="168"/>
    <x v="29"/>
    <x v="2"/>
    <x v="403"/>
    <x v="504"/>
    <s v="AGGDISUCB6COXRY7SCEYULDTYJSA,AETIHYK5L5TW5NKHBPOWXAKS4MBQ,AH77PFYHLOMFUSAQTGZKB3Y3GLRQ"/>
    <x v="402"/>
    <x v="402"/>
    <x v="402"/>
    <x v="415"/>
    <s v="https://m.media-amazon.com/images/I/31GUbeFG3FL._SX300_SY300_QL70_FMwebp_.jpg"/>
    <x v="585"/>
  </r>
  <r>
    <x v="335"/>
    <x v="333"/>
    <x v="19"/>
    <x v="167"/>
    <x v="129"/>
    <x v="27"/>
    <x v="4"/>
    <x v="404"/>
    <x v="316"/>
    <s v="AHUGCKS7YANTMDYINXQG2UDTU4JQ,AGHQ2VHXMPWZV5SV25S5N3OENXSQ,AH3GZWZM5RVOFCJCXRU7QFBAJ5NQ,AGQ2RWOECSEFEQMIGE7VTXP65OKQ,AEVUBEFT2MRH2PRVW53SJEL7H42A,AENY7L4XGCQMI627A27G3NVIBJNA,AHQISETKX3OXMZ4IX3YO7YV4UZ6Q,AGESGUTIYJQOZ7PU563DHLYSPRTQ"/>
    <x v="255"/>
    <x v="255"/>
    <x v="255"/>
    <x v="265"/>
    <s v="https://m.media-amazon.com/images/I/41sHRWXCfvL._SX300_SY300_QL70_FMwebp_.jpg"/>
    <x v="586"/>
  </r>
  <r>
    <x v="336"/>
    <x v="334"/>
    <x v="19"/>
    <x v="166"/>
    <x v="130"/>
    <x v="36"/>
    <x v="11"/>
    <x v="322"/>
    <x v="317"/>
    <s v="AHPYDFW6Y3FIQGD2RJPBFF5QNVRQ,AG7DTVYZDY2NWU6V2G4KSIB67TDA,AHNQJPSI4I23HHMRHCCCI7QOBK7A,AHPOQQONRLZMHYLDKYP5SQOKRIEA,AGDD5ACY3AGTMTVBQOC3DMUR6REA,AFZV4ISJSNGDUD5TU3VYMTYQ5JGA,AGKPRGZCV5XK7ZNVLQWUGRB6CVVQ,AE7DX25DQCE7MXLEASO6I3YLWHRQ"/>
    <x v="256"/>
    <x v="256"/>
    <x v="256"/>
    <x v="266"/>
    <s v="https://m.media-amazon.com/images/I/41d69zua5LL._SX300_SY300_QL70_FMwebp_.jpg"/>
    <x v="587"/>
  </r>
  <r>
    <x v="559"/>
    <x v="545"/>
    <x v="44"/>
    <x v="227"/>
    <x v="108"/>
    <x v="37"/>
    <x v="4"/>
    <x v="405"/>
    <x v="505"/>
    <s v="AFNMA3FQAONYMREOFLNYF2RV4AOA,AHAYDWCGM4QNXWBCRC5LADVNADTQ,AFQFYAWOQX6T6PE5UVBUEFNBZC5Q,AHCXVEDVUKHZFJY5GZOVEXXZ5FBQ,AEPAT7E6LUSVYZ6BFUYULMMKN6HQ,AE7Y6RN5W7UID7VMJJWVAIT55JAQ,AECBZRZ5INBTHZJJIGSQJNEEEUYA,AHON2KL4HI3A5EPJ4TZU2MQF5ACA"/>
    <x v="403"/>
    <x v="403"/>
    <x v="403"/>
    <x v="416"/>
    <s v="https://m.media-amazon.com/images/I/310mw9KTJvL._SY300_SX300_QL70_FMwebp_.jpg"/>
    <x v="588"/>
  </r>
  <r>
    <x v="560"/>
    <x v="546"/>
    <x v="45"/>
    <x v="23"/>
    <x v="169"/>
    <x v="9"/>
    <x v="5"/>
    <x v="406"/>
    <x v="506"/>
    <s v="AF4AWOIIGQUD4IZ6QNWXVHL6OKTQ,AHGZNSZ5ECVXE3L5RCORYAQXCDAA,AGXKMOT2VJHSKVF2RGDS3WHGFBCA,AHACIJNM7YURLENNI7T2GIOMOQZA,AE3KVLQI3N4354HVJ5YAIHRJFQSQ,AHYCGGRP7XQVIYP6NRVZI6A7FH2A,AFWFAON3AFS63R4TZJ2DPHHB7KMQ,AFZ4LNRNW2PKH2TMZM6QH2KJNQCQ"/>
    <x v="404"/>
    <x v="404"/>
    <x v="404"/>
    <x v="417"/>
    <s v="https://m.media-amazon.com/images/W/WEBP_402378-T2/images/I/31y-oJ1XnqL._SX300_SY300_QL70_FMwebp_.jpg"/>
    <x v="589"/>
  </r>
  <r>
    <x v="561"/>
    <x v="547"/>
    <x v="46"/>
    <x v="228"/>
    <x v="170"/>
    <x v="86"/>
    <x v="11"/>
    <x v="407"/>
    <x v="507"/>
    <s v="AGQ3YJHNFI6CFAOTHMHNA3BEH4AQ,AGIGNUSWYO2OQDTSK25NQWQYTKKA,AHIJZTKPBCAZCSUIZU3JPERUM55A,AFJQGE6TV2BR754CRHDMTKOCTHNQ,AGHD2OMQH2SJZ7PQONIDBG63ZBKQ,AGPBPLV5X666GMBRNJCVLJNNH64A,AHRBK243XJM2ALAIV4RQOYVTH54A,AHNZPDWG65TAYC72YLSK2DUCA6BQ"/>
    <x v="405"/>
    <x v="405"/>
    <x v="405"/>
    <x v="418"/>
    <s v="https://m.media-amazon.com/images/I/51YTmlApiXL._SX300_SY300_QL70_FMwebp_.jpg"/>
    <x v="590"/>
  </r>
  <r>
    <x v="562"/>
    <x v="548"/>
    <x v="24"/>
    <x v="69"/>
    <x v="157"/>
    <x v="48"/>
    <x v="11"/>
    <x v="408"/>
    <x v="508"/>
    <s v="AGGDISUCB6COXRY7SCEYULDTYJSA,AEHVGO7QNRXBJXCIN7ZS2IBKCMUQ,AGCTCXJXG6EKLF6ANAPIKPTAW75A,AGACS7BZV5ZPI2NOFQUC4S6LVZGA,AF4WE2MXXMQUPLKNPGCVP6N3K3FQ,AHX75KI55PFZY6J6PHO7A2AENXQA,AFT3ZU3OLRGDMPBARQP3BOKLGWSA,AFFB7SSARMFDEYKPBPVDII3AFIVQ"/>
    <x v="406"/>
    <x v="406"/>
    <x v="406"/>
    <x v="419"/>
    <s v="https://m.media-amazon.com/images/I/31KjuRb9oNL._SX300_SY300_QL70_FMwebp_.jpg"/>
    <x v="591"/>
  </r>
  <r>
    <x v="563"/>
    <x v="549"/>
    <x v="47"/>
    <x v="42"/>
    <x v="3"/>
    <x v="33"/>
    <x v="12"/>
    <x v="409"/>
    <x v="509"/>
    <s v="AECQPIQJEIF5ASVCNW43FEDLAATQ,AEO2Q72MKWA5DPWBFQQ63ALQW7AQ,AEW2N6ZN62QQ5C5RXHU4TSK2EYRA,AGLPUYATOE2KVD36DZ2VD4QAOZCQ,AFC5T42J2P6CMZQUXB4IVBEZSAFA,AEAFK6ITOXRVS34MTPODTIE4UWLQ,AGNXO5MSN4KKBGSQR3YT26CYYBQA,AGKMK57A4J54JG5OUHPMVGGPVUKQ"/>
    <x v="407"/>
    <x v="407"/>
    <x v="407"/>
    <x v="420"/>
    <s v="https://m.media-amazon.com/images/I/41EbxurQIDL._SX300_SY300_QL70_FMwebp_.jpg"/>
    <x v="592"/>
  </r>
  <r>
    <x v="343"/>
    <x v="341"/>
    <x v="22"/>
    <x v="172"/>
    <x v="5"/>
    <x v="1"/>
    <x v="5"/>
    <x v="410"/>
    <x v="322"/>
    <s v="AG44HJB2AMIVHAGQZ2WGWONERKCA,AHL2FABQV6XAHZN547DN662X5RWA,AHJE6QFY5XEOZJJWOIOHHIDFWWFQ,AEDMSJ2CEQZID62NXPKEQLMBG2LQ,AHF7ZBKNBLCLFHGJG5KXKPI7QVCQ,AGD2S7EXXSXHBCJHTXUAV6FLXAZA,AHZRUY7MR4SVM3HFJ2SZDGHZJ56A,AHEHKOZPPOVYL75KDU52PSBYDEFQ"/>
    <x v="260"/>
    <x v="260"/>
    <x v="260"/>
    <x v="270"/>
    <s v="https://m.media-amazon.com/images/I/41ML8ZbPiiL._SY300_SX300_QL70_FMwebp_.jpg"/>
    <x v="593"/>
  </r>
  <r>
    <x v="344"/>
    <x v="342"/>
    <x v="19"/>
    <x v="168"/>
    <x v="95"/>
    <x v="13"/>
    <x v="3"/>
    <x v="257"/>
    <x v="323"/>
    <s v="AFGHRQK34D54OXQCRGX5K3XTR66Q,AHNRGHNIKN4JHV2RVCWX76B7ID6A,AGIBUP4ENAQTEYCKPWASWCUJ7YXA,AG5G6IU6RDTR24OHO3LSE24JCVEQ,AHWCNVY76F7IBUHM7EBJBMQV7KBQ,AHGYR3ZSYI6EPPK3N6SJPQIP53FA,AHT76IZRPXLMCNSF377LTR6CNIPQ,AGFHRUWQ7C3KCBL6IKJ4BC3JSZKQ"/>
    <x v="261"/>
    <x v="261"/>
    <x v="261"/>
    <x v="271"/>
    <s v="https://m.media-amazon.com/images/W/WEBP_402378-T2/images/I/41Peg4pz7fL._SX300_SY300_QL70_FMwebp_.jpg"/>
    <x v="594"/>
  </r>
  <r>
    <x v="564"/>
    <x v="550"/>
    <x v="24"/>
    <x v="92"/>
    <x v="145"/>
    <x v="6"/>
    <x v="3"/>
    <x v="411"/>
    <x v="510"/>
    <s v="AHDTCW665XEPKY4WAUG3DREFCCYQ,AGPE4RKV5YRZPGLXQ46D7DMCFDLA,AHDKSXMFH5GRBJ6QJAPSEKXC6AYQ,AF7PR2PDWUSBNAQWPFIBW4J5OHBA,AGAWIQ7HOF4I2AFI7CD5ENI7BCDQ,AFF5TLCH4IYWCZK3FG64LZ4FHRHA,AFR53YXK7LLTSYXP3UALTFVDQCAA,AHO4LIQVYAUKT6MMF4Y7MN5Z57YQ"/>
    <x v="408"/>
    <x v="408"/>
    <x v="408"/>
    <x v="421"/>
    <s v="https://m.media-amazon.com/images/W/WEBP_402378-T1/images/I/31HCup1pqFL._SX300_SY300_QL70_FMwebp_.jpg"/>
    <x v="595"/>
  </r>
  <r>
    <x v="565"/>
    <x v="551"/>
    <x v="48"/>
    <x v="12"/>
    <x v="38"/>
    <x v="36"/>
    <x v="4"/>
    <x v="412"/>
    <x v="511"/>
    <s v="AHE52HKDGFCWSQO7STU7NRWWHTWQ,AHCBTTZL4LES5ZR54PCU6LSVKYPQ,AFZRZORHYQ6TSM25CRDS6UDSLUDA,AGWC4Q23F4DQ6TOMY2OBPZUB3W3A,AGGXWYRLPMULBPR7OXPEV6SNOMIQ,AGSMAA22LXXQD6VGCO3X5MMAT4RA,AFCTDH6RSQB5Q2F5E3ZXQL5I2RMA,AG4QFJXKZLMRSSLHOSL4XYGM6G6Q"/>
    <x v="409"/>
    <x v="409"/>
    <x v="409"/>
    <x v="422"/>
    <s v="https://m.media-amazon.com/images/I/51aYKwgu-GL._SX300_SY300_QL70_FMwebp_.jpg"/>
    <x v="596"/>
  </r>
  <r>
    <x v="566"/>
    <x v="552"/>
    <x v="24"/>
    <x v="4"/>
    <x v="4"/>
    <x v="11"/>
    <x v="12"/>
    <x v="413"/>
    <x v="512"/>
    <s v="AGG35S7QJCAA7Y4FOAUY6IXKP75Q,AEFI7KCPVSZ2JTMHAZ7AXVWCZR7Q,AFCDH6KOUMXDXYT5J6RI66H6H4RQ,AF46JR3IL4FMLAHLNGPOCTPWWO4A,AFWFXXYDJSIBNGG573MZOZ5RW4UA,AEZTQHAUCPBSKVZ3RAZ7E52E4JWQ,AGB6S2IB6ENELR6KLDKCNQUGY6TA,AFE2763GMEXU4LL3TH6HPCL6FWYA"/>
    <x v="410"/>
    <x v="410"/>
    <x v="410"/>
    <x v="423"/>
    <s v="https://m.media-amazon.com/images/W/WEBP_402378-T2/images/I/31DYx7AhW6L._SX300_SY300_QL70_FMwebp_.jpg"/>
    <x v="597"/>
  </r>
  <r>
    <x v="347"/>
    <x v="345"/>
    <x v="24"/>
    <x v="23"/>
    <x v="8"/>
    <x v="54"/>
    <x v="3"/>
    <x v="414"/>
    <x v="326"/>
    <s v="AFE54I72EV2YOL6POJCHHP3Q5NWA,AFKLES3QOCRLIMJWHPEJVGK4RX3Q,AFLBOY3G7HT3TAYCHSRFBXF7M2MQ,AF2NZ4L5OXBCMZZ742VSQGWU2F3A,AF6562TF5CHMMJIIAO2TQPNYVMBQ,AGO6LBIRJDSVR7FW4BD5JS4OGLZA,AHSO2XARBV6CWGPNXNBK3CJU7FBQ,AFNLIVIY3LPQ6FEX2UHW4WGNOUAA"/>
    <x v="264"/>
    <x v="264"/>
    <x v="264"/>
    <x v="274"/>
    <s v="https://m.media-amazon.com/images/W/WEBP_402378-T2/images/I/31NnmYempPL._SX300_SY300_QL70_FMwebp_.jpg"/>
    <x v="598"/>
  </r>
  <r>
    <x v="567"/>
    <x v="553"/>
    <x v="39"/>
    <x v="229"/>
    <x v="145"/>
    <x v="12"/>
    <x v="3"/>
    <x v="415"/>
    <x v="513"/>
    <s v="AFU4JDUZDD6N5MUGLULCRLUQLHDQ,AGI4QJTBBCTTOJUOUV5X6ROZH4OQ,AGUKIFBPQ5LFT3NFKXAMUVEYNSQQ,AGVBFFFQVNSBYFKF5OKWVY4EPALA,AH4Q3Q5642PKPJSMYRWPYFL3TXEA,AGYUHTEK4JFB4XX5QUITAD2DWWXA,AFPBJHSPYTYE2YXNTCZYAXLQXKZQ,AEDMMOCM4OA7BFGRBDZP2RIROZFA"/>
    <x v="411"/>
    <x v="411"/>
    <x v="411"/>
    <x v="424"/>
    <s v="https://m.media-amazon.com/images/W/WEBP_402378-T2/images/I/315vj6oj-FL._SX300_SY300_QL70_FMwebp_.jpg"/>
    <x v="599"/>
  </r>
  <r>
    <x v="346"/>
    <x v="344"/>
    <x v="19"/>
    <x v="72"/>
    <x v="133"/>
    <x v="72"/>
    <x v="2"/>
    <x v="416"/>
    <x v="325"/>
    <s v="AFHFQB5UN57HBBYIGBV4YYZDXSZQ,AGPBZBEFPFL64PWRZX32JSZUHDMA,AH32ZSUDD2AINXSY42RIVL5RBCIQ,AEGEQUSFQ3L5GTTYJEM34ZLSZN5Q,AEXNZJKAL3YMVOOAUSE3BZFP4JPQ,AELMNMBT5LVUJB7C3PHTT4NTETXA,AENLU2UJ3XK6A2ORODWSHIRNY7SQ,AFZ5LXQHEOBA4QWHTTF3TQNP7XIQ"/>
    <x v="412"/>
    <x v="412"/>
    <x v="412"/>
    <x v="425"/>
    <s v="https://m.media-amazon.com/images/W/WEBP_402378-T1/images/I/41rxRY5TDSL._SX300_SY300_QL70_FMwebp_.jpg"/>
    <x v="600"/>
  </r>
  <r>
    <x v="568"/>
    <x v="554"/>
    <x v="24"/>
    <x v="7"/>
    <x v="8"/>
    <x v="8"/>
    <x v="2"/>
    <x v="417"/>
    <x v="514"/>
    <s v="AGBB4DAVTI36DUQN2NLQNXJLG37Q,AG5H3U5TC6HICM23GAH5FKKIZAYQ,AF53WDXQTVOHTCIUK5YSGJXGVLSQ,AGVGHUTVQQMXT76XTN2CYSHDUJNA,AHXN6UXEHQZVJHLCNWCYHA2IAZQQ,AGTC2E3OIYPYGNKPF2XISDGZWZEA,AEQJY72BUJBIQCYK6V7CIZFEGFKA,AGS74K5IWCYY7PLGQZR7KGVOPCYA"/>
    <x v="413"/>
    <x v="413"/>
    <x v="413"/>
    <x v="426"/>
    <s v="https://m.media-amazon.com/images/I/31rmf+p45oL._SY300_SX300_.jpg"/>
    <x v="601"/>
  </r>
  <r>
    <x v="569"/>
    <x v="555"/>
    <x v="32"/>
    <x v="24"/>
    <x v="8"/>
    <x v="2"/>
    <x v="3"/>
    <x v="418"/>
    <x v="482"/>
    <s v="AFNGZSZUISNZ2SMAN3L3OALQXS2Q,AEL2T4V2QAHYRIJ6BPMOETWMGLIQ,AHEU57WSVYX3MYVUTKXND7722D6Q,AH7GSAGP2FWNNWZHN7Q56Z2AWLVQ,AGIHBFWNPMXWTJOAUVEHA23XKOBQ,AE54CJHDDTC3JOR6UCSVK4UCZTTA,AHXT34K7Q5XLB7MNGS4NFI2VBMVA,AHTP47A2GMNACDBEPESZBPCQI2UQ"/>
    <x v="414"/>
    <x v="414"/>
    <x v="414"/>
    <x v="427"/>
    <s v="https://m.media-amazon.com/images/W/WEBP_402378-T2/images/I/41oSVnJMFKL._SX300_SY300_QL70_FMwebp_.jpg"/>
    <x v="602"/>
  </r>
  <r>
    <x v="351"/>
    <x v="349"/>
    <x v="25"/>
    <x v="12"/>
    <x v="49"/>
    <x v="25"/>
    <x v="1"/>
    <x v="419"/>
    <x v="330"/>
    <s v="AEIYWH2ASVIR6LTJ2JBXPQLOUYNA,AEYBIV3UZ3VQECGKV6QRO7PLR2EA,AHEAYHNW5FVLH6XD7RRKIG32OUCA,AGKIV4JCOJQGPNWBBKPXVME7T7NA,AH32CT6EKUDWLGELKZDK4TEUWZRQ,AHPRFGJEPXRPFJBR6CEZR45ICAKA,AG4ELQEFRPWHH2ADRUMUJW6XP7JQ,AEVHROK7EARG7XEZSSNEJNP6DPEQ"/>
    <x v="268"/>
    <x v="268"/>
    <x v="268"/>
    <x v="278"/>
    <s v="https://m.media-amazon.com/images/W/WEBP_402378-T2/images/I/41LZP1CmYRL._SX300_SY300_QL70_FMwebp_.jpg"/>
    <x v="603"/>
  </r>
  <r>
    <x v="570"/>
    <x v="556"/>
    <x v="44"/>
    <x v="230"/>
    <x v="68"/>
    <x v="45"/>
    <x v="0"/>
    <x v="420"/>
    <x v="515"/>
    <s v="AH3VUICGCKITW2W3TEED2EIY3ZTQ,AGTVGGF42U3KPHT3BTNHNX73XSVQ,AHMMC3QMOKVDBOOVOHAFZSCLWDAA,AGRHECE4JDSOZKHEAH5YNWV6YNKQ,AGIL2JPFUVXPBA4PNMMVAIPXAKWQ,AFPOLXH4MXKCJI33QBTKLOA25A3A,AF5M3QNBEEXBHH6BOPCHIU7V2WVQ,AGWVF275SEYSCYQXQFO7KEL5AAQA"/>
    <x v="415"/>
    <x v="415"/>
    <x v="415"/>
    <x v="428"/>
    <s v="https://m.media-amazon.com/images/I/31febYa30qL._SX300_SY300_QL70_FMwebp_.jpg"/>
    <x v="604"/>
  </r>
  <r>
    <x v="571"/>
    <x v="557"/>
    <x v="45"/>
    <x v="54"/>
    <x v="149"/>
    <x v="53"/>
    <x v="4"/>
    <x v="421"/>
    <x v="516"/>
    <s v="AEKLQGYWRYPMVY7BPBGHFZHW2KHQ,AFY6F4SOQGV36CVSEIW32NCNCSUA,AFZJRXAD3NPFKJU56SZBKYK3X4DQ,AHPF7KBSD6D2KESY7LO7JWUYU6IA,AGCILAMQ3VYCN54F3LUXGIFBXTSA,AGE7AOWKJLOVFXMMTBYYLT35OEXA,AGWQVVOQMKQDKPGOT66L7MEXJXIQ,AFLSABEQELMYX7MQMC76CE3YZA4Q"/>
    <x v="416"/>
    <x v="416"/>
    <x v="416"/>
    <x v="429"/>
    <s v="https://m.media-amazon.com/images/I/31plkeAvAQL._SX300_SY300_QL70_FMwebp_.jpg"/>
    <x v="605"/>
  </r>
  <r>
    <x v="572"/>
    <x v="558"/>
    <x v="45"/>
    <x v="8"/>
    <x v="22"/>
    <x v="8"/>
    <x v="3"/>
    <x v="422"/>
    <x v="517"/>
    <s v="AGORBC2ADNWTLGRWKCZRO7GOG7RQ,AHW6N3FDZXLXEEXO53Q3SMVFLCDA,AFLGGMV4SBRWIXXHBCHESRA5WMVQ,AHXAAOXPYBOJOTHOOTDEEPQJ7FVQ,AFNROTTTTJQQPZPRJWWPSPBEPVQQ,AHKEHV7YSGK2ZCMEUQYS6LJNURKA,AEFXAZ2UATTLLEZX44V5WMEGNS4A,AHERJ7CWJFLTCL3H64F27OBZBHBA"/>
    <x v="417"/>
    <x v="417"/>
    <x v="417"/>
    <x v="430"/>
    <s v="https://m.media-amazon.com/images/W/WEBP_402378-T1/images/I/218fOqSir3L._SX300_SY300_QL70_FMwebp_.jpg"/>
    <x v="606"/>
  </r>
  <r>
    <x v="359"/>
    <x v="357"/>
    <x v="19"/>
    <x v="44"/>
    <x v="46"/>
    <x v="13"/>
    <x v="1"/>
    <x v="268"/>
    <x v="336"/>
    <s v="AF3JE3MHGVCOATHASUTMN3VGF3UQ,AEDSNOOD2D6SJAET2BTNBHLV2SSA,AGGTMAPT4WBWP2C62I6CGW22QNCA,AGC6NVLEXXVXAOMXP46RL2622EBA,AFMZPE7XRDTD4DOUAAMZOME6HG7A,AFOTHR4JPCQC4JXBR3WV4C6T5XHQ,AEJMCBDH3VXRL4SPYOC23J4OG6OA,AFE2254KL46HW7HEMQMQAGTC2LUA"/>
    <x v="394"/>
    <x v="394"/>
    <x v="394"/>
    <x v="407"/>
    <s v="https://m.media-amazon.com/images/W/WEBP_402378-T1/images/I/41qqmdUWnhL._SX300_SY300_QL70_FMwebp_.jpg"/>
    <x v="607"/>
  </r>
  <r>
    <x v="360"/>
    <x v="358"/>
    <x v="19"/>
    <x v="72"/>
    <x v="136"/>
    <x v="74"/>
    <x v="0"/>
    <x v="359"/>
    <x v="337"/>
    <s v="AH2OARRWRYKQNYKCWGQKO3NOINQQ,AFIIBGWYNYPKBPVV3YRZPI3PYGBA,AF6HCCU2LSBC7VI7PXDP7BV234VA,AFOFD4PXG6Q4MMOSO5DL3Z6SPH3A,AFJLVCFIQOLK52GX6GEPNDVDXMLQ,AEQQH4MFXL57BHAPR5HEDWJ7IYSA,AHKFAQZRUQBRNNHBMARKC5YBCLBQ,AFU4L7YEY73K63B4VWGPBWQVAYWQ"/>
    <x v="274"/>
    <x v="274"/>
    <x v="274"/>
    <x v="284"/>
    <s v="https://m.media-amazon.com/images/W/WEBP_402378-T2/images/I/41ApzUQQFVL._SX300_SY300_QL70_FMwebp_.jpg"/>
    <x v="608"/>
  </r>
  <r>
    <x v="573"/>
    <x v="559"/>
    <x v="24"/>
    <x v="2"/>
    <x v="8"/>
    <x v="29"/>
    <x v="2"/>
    <x v="423"/>
    <x v="518"/>
    <s v="AECPFYFQVRUWC3KGNLJIOREFP5LQ,AHHURVABUYFBH5VMO37ELU6VL4BA,AGINNSDVZYV5ZKNNIJO7GL2ODKJA,AHGTFXNFYDEBYKFIM5AGTVJHLQWQ,AETX622QBRE6A5D6JOV5JW3NDXUQ,AGJDDBKFP2QLF76TQ4G2LWTVVXLQ,AFYQCTYLY5N5ZAB2DBAKWUZNBF7Q,AFZQHGNNUAQ2MMHXAE3IUISW6OFQ"/>
    <x v="418"/>
    <x v="418"/>
    <x v="418"/>
    <x v="431"/>
    <s v="https://m.media-amazon.com/images/I/31DbAD6EoCL._SX300_SY300_QL70_FMwebp_.jpg"/>
    <x v="609"/>
  </r>
  <r>
    <x v="574"/>
    <x v="560"/>
    <x v="49"/>
    <x v="125"/>
    <x v="15"/>
    <x v="12"/>
    <x v="4"/>
    <x v="424"/>
    <x v="519"/>
    <s v="AF2PEMNSWZSUIHRAPJGOPJ7GAF6A,AHJATMZUL2L2MVZDRBBE2YCLSDUQ,AHMCOOZB4T62PFVOC5KYTRN7AKCA,AHO6HF6W242DPCOUL337SAZ4RFWA,AEPIMKMLGRFWLU7CETWUPBCLFR7Q,AGT4OV5ZEJELU6LGJ3SVHQBHUBYQ,AGBJZG3XMZ3WPI7FY2DLYYXSBUNQ,AHG4NWCAUQ7X2Q2OYOIB5WRNPHWQ"/>
    <x v="419"/>
    <x v="419"/>
    <x v="419"/>
    <x v="432"/>
    <s v="https://m.media-amazon.com/images/W/WEBP_402378-T1/images/I/4178Hx01kZL._SY300_SX300_QL70_FMwebp_.jpg"/>
    <x v="610"/>
  </r>
  <r>
    <x v="365"/>
    <x v="362"/>
    <x v="19"/>
    <x v="181"/>
    <x v="129"/>
    <x v="38"/>
    <x v="0"/>
    <x v="425"/>
    <x v="342"/>
    <s v="AEJQT5NMTAM2ZRPQDNGLOL6NTKRQ,AHIKFQ5VP6QGYQK3GJICMV4U7ULA,AHWEF3345QLMPIGGOW6VUYJZEFDQ,AFLEQIFCKD7EUBQTHJ7T7XF4MWMQ,AGOYRCQ3PNL2AIXWYLPSXVQYGJEA,AHLORXFV6I3JRBNER3O6DIOVWM5A,AH445QA3XXIV6FPASBU6OBICSLYQ,AHT6SE3YNTHR76UT4QDQKBHEH5EQ"/>
    <x v="420"/>
    <x v="420"/>
    <x v="420"/>
    <x v="433"/>
    <s v="https://m.media-amazon.com/images/I/41Mce3f9faL._SX300_SY300_QL70_FMwebp_.jpg"/>
    <x v="611"/>
  </r>
  <r>
    <x v="575"/>
    <x v="561"/>
    <x v="45"/>
    <x v="8"/>
    <x v="108"/>
    <x v="34"/>
    <x v="6"/>
    <x v="426"/>
    <x v="520"/>
    <s v="AH5ZFNLZLJW24YKDQMDHCWGT3MLA,AETSU7SDMZB4653PYWJ54WIPTYJA,AE3XDACOGNEPOGDQHEDJWR4R3JBA,AGLYWTUJ7XAWSKGMRXZEMUHNN3QA,AGAPGK7QBUJDHYEHVEZIJSSU6RXQ,AGJ2FLVYPLUMJGSB434XS3BTEU7A,AFPDB7JSVPNWJT6KF53C3O5ORJQA,AH3M2HOCS7VMTXCOYYI2AKZTFQDA"/>
    <x v="421"/>
    <x v="421"/>
    <x v="421"/>
    <x v="434"/>
    <s v="https://m.media-amazon.com/images/I/31z5b7RYc2L._SX300_SY300_QL70_FMwebp_.jpg"/>
    <x v="612"/>
  </r>
  <r>
    <x v="576"/>
    <x v="562"/>
    <x v="50"/>
    <x v="231"/>
    <x v="171"/>
    <x v="13"/>
    <x v="1"/>
    <x v="427"/>
    <x v="521"/>
    <s v="AHB43CZ4RHLJ5S6CBOWX6MEI7J4Q,AF3XMPDSQQDSRN2PG5NGPECLPRDQ,AHQF77NZIRBV6LQMO6VEC6O5FL4Q,AFIKD3VY6WOYWPMJUTELWZAXHIXQ,AH6NJEFXD5ISMZJQICGKAZPQQGWQ,AGQS2PKNNCEBXCPSYKOO4I2DGZNQ,AEMACSBSMT4WLJPLOKIWGFJLJJEQ,AH2MIHS2WTWM7R5DFWRUZVTYK7TQ"/>
    <x v="422"/>
    <x v="422"/>
    <x v="422"/>
    <x v="435"/>
    <s v="https://m.media-amazon.com/images/I/41UYenF+lnL._SX300_SY300_.jpg"/>
    <x v="613"/>
  </r>
  <r>
    <x v="0"/>
    <x v="0"/>
    <x v="0"/>
    <x v="0"/>
    <x v="0"/>
    <x v="0"/>
    <x v="0"/>
    <x v="0"/>
    <x v="0"/>
    <s v="AG3D6O4STAQKAY2UVGEUV46KN35Q,AHMY5CWJMMK5BJRBBSNLYT3ONILA,AHCTC6ULH4XB6YHDY6PCH2R772LQ,AGYHHIERNXKA6P5T7CZLXKVPT7IQ,AG4OGOFWXJZTQ2HKYIOCOY3KXF2Q,AENGU523SXMOS7JPDTW52PNNVWGQ,AEQJHCVTNINBS4FKTBGQRQTGTE5Q,AFC3FFC5PKFF5PMA52S3VCHOZ5FQ"/>
    <x v="0"/>
    <x v="0"/>
    <x v="0"/>
    <x v="69"/>
    <s v="https://m.media-amazon.com/images/W/WEBP_402378-T2/images/I/51UsScvHQNL._SX300_SY300_QL70_FMwebp_.jpg"/>
    <x v="614"/>
  </r>
  <r>
    <x v="577"/>
    <x v="563"/>
    <x v="51"/>
    <x v="232"/>
    <x v="172"/>
    <x v="85"/>
    <x v="6"/>
    <x v="428"/>
    <x v="522"/>
    <s v="AF37SWB5BJAXD6F2Q74M6HJIHADA,AFP7XI3X4GGJVQCYYPJZ3Y3KZJFA,AFC5CQXBCJCOU4VWPCMLLQV5NJRA,AF5L22PGGUCE6JRZN7Q6CZJMMH5A,AEZQUPHUINOCTERMXT3HOTVPLYGQ,AGLYWTUJ7XAWSKGMRXZEMUHNN3QA,AF2GJR4HSNPC5E7MMHUMDK5QR4PA,AHR6Y7I727FA6UYUHTZYNGOGDV2A"/>
    <x v="423"/>
    <x v="423"/>
    <x v="423"/>
    <x v="436"/>
    <s v="https://m.media-amazon.com/images/W/WEBP_402378-T2/images/I/415nVOD7bWL._SX300_SY300_QL70_FMwebp_.jpg"/>
    <x v="615"/>
  </r>
  <r>
    <x v="578"/>
    <x v="564"/>
    <x v="52"/>
    <x v="233"/>
    <x v="173"/>
    <x v="26"/>
    <x v="4"/>
    <x v="429"/>
    <x v="523"/>
    <s v="AEVPRYZLGHNMEZA5BYGIX36LYZXA,AEZPOZQEEBFFXZ2EQUYJI4VIQILA,AE4FRP3D6KIQG7H3GP436GUD52VQ,AGIUJI423LLZ56YOUAQ5NEYLFVEA,AGGT6VCILAXDI3NPIFAKXBGDYVQA,AHYLFL4VWQ2J4OOZXMEPISX5G64A,AHONFHGWU5UFOW2K622LL7B26M3Q,AETTZUILIPB5I7FQ272YUGEJ4SNQ"/>
    <x v="424"/>
    <x v="424"/>
    <x v="424"/>
    <x v="437"/>
    <s v="https://m.media-amazon.com/images/W/WEBP_402378-T2/images/I/414BHyTttvL._SX300_SY300_QL70_FMwebp_.jpg"/>
    <x v="616"/>
  </r>
  <r>
    <x v="579"/>
    <x v="565"/>
    <x v="53"/>
    <x v="234"/>
    <x v="174"/>
    <x v="73"/>
    <x v="2"/>
    <x v="430"/>
    <x v="524"/>
    <s v="AGXGYUPGIFDGD6LPTVB2XVE7JWNA,AH2ZUPRKPAFHMLFBVWD26PDVJK4Q,AGAXCWBSPZUPB6GKZKHS3WDT52YA,AHJBGHHXDRA7M5MKCLYLYDNWSURA,AGS35GMYV4YBWSINMHG7KX6VCX5A,AFX2CQSR3SBHOJQWQHBLDIHQG3RA,AEEE77EDIHNXZHXAC77EGZGKGSLQ,AH64TGKPMKB5SNT76NT4ZDNF5YEA"/>
    <x v="425"/>
    <x v="425"/>
    <x v="425"/>
    <x v="438"/>
    <s v="https://m.media-amazon.com/images/W/WEBP_402378-T2/images/I/41BeawIQB5L._SX300_SY300_QL70_FMwebp_.jpg"/>
    <x v="617"/>
  </r>
  <r>
    <x v="580"/>
    <x v="566"/>
    <x v="24"/>
    <x v="63"/>
    <x v="175"/>
    <x v="6"/>
    <x v="3"/>
    <x v="431"/>
    <x v="525"/>
    <s v="AFYMFZN2MFKODDI25OZKLO36LCHA,AE46PAL3I6SQVZG4CQR754OYQ7RA,AFILVEY4BG7TP2XCLB7N6AGAZMFA,AHKAHUT2A5EOQTRLYEOO6W6BQSTQ,AELYRRH5SBV6UFG3GU6BFG5BR2QQ,AES5I6RABQPPMKSG73P546HHSHFQ,AHTP6VRCDVSOFKPWMXJLFWKU2VJQ,AF27PDSYD6M3T6GI6X3VMQXOGUUA"/>
    <x v="426"/>
    <x v="426"/>
    <x v="426"/>
    <x v="439"/>
    <s v="https://m.media-amazon.com/images/I/31RiDkNjpjS._SX300_SY300_QL70_FMwebp_.jpg"/>
    <x v="618"/>
  </r>
  <r>
    <x v="374"/>
    <x v="369"/>
    <x v="19"/>
    <x v="183"/>
    <x v="142"/>
    <x v="60"/>
    <x v="4"/>
    <x v="432"/>
    <x v="348"/>
    <s v="AHQIYGWISGS2IQAQ3OM4IZHKIV4Q,AGXCRSJZ5RYOGMFVSLNRCILGSATQ,AE4MORXG46LGABI76KRVGV5BCLMQ,AHPN4Q3AZDX3HSUYDT7MHYDIL6QQ,AGBOBQFRZDOF5XPJRLHJYOGRFKNA"/>
    <x v="280"/>
    <x v="280"/>
    <x v="280"/>
    <x v="291"/>
    <s v="https://m.media-amazon.com/images/I/41r1d8a2WGL._SX300_SY300_QL70_FMwebp_.jpg"/>
    <x v="619"/>
  </r>
  <r>
    <x v="581"/>
    <x v="567"/>
    <x v="24"/>
    <x v="0"/>
    <x v="175"/>
    <x v="12"/>
    <x v="0"/>
    <x v="433"/>
    <x v="526"/>
    <s v="AEY3XQ3NAOS4ZK53VDEVWJ72UYMA,AFENYA36PCVR7U6VQVSGHGIUH7KQ,AEEYC3VV6XNJOUKLAKNJCTNZ37DQ,AE35LUYKKECJUBLJE373GGQIZNOQ,AF75CFR7RD3EVKMOZ6TU5J7GOOVA,AEIHLPUUYWECA55HPXXHUPKVA6JA,AFAEMQGQFXD6JFPE2PTK6THIH53A,AGUZOTZKNVCVN57MFLCTCNCTDLCA"/>
    <x v="427"/>
    <x v="427"/>
    <x v="427"/>
    <x v="440"/>
    <s v="https://m.media-amazon.com/images/I/41dNRo8Hu8L._SX300_SY300_QL70_FMwebp_.jpg"/>
    <x v="620"/>
  </r>
  <r>
    <x v="582"/>
    <x v="568"/>
    <x v="54"/>
    <x v="92"/>
    <x v="176"/>
    <x v="15"/>
    <x v="0"/>
    <x v="434"/>
    <x v="527"/>
    <s v="AGUV3QWPJUZF72A7TRV5XZLSRP2Q,AHQMSLQQ4T7RDZBR7K6FFS2WTG3Q,AFZVV44R3C5A6YYCZDNUTMEKD7OQ,AEZKAOXLKYZBBTZ6MEL33LAY2O5Q,AF5AATC7IJVSDOVSKOGL4KE5M52A,AF4KWHA553OSYR5DLLBBDEHHBRJA,AFEVXMESJYDWLJBXPN7HVX62TPOQ,AFI2SQEGAA3335ZEAMB52XPPHS2Q"/>
    <x v="428"/>
    <x v="428"/>
    <x v="428"/>
    <x v="441"/>
    <s v="https://m.media-amazon.com/images/W/WEBP_402378-T1/images/I/415yl0HeDQL._SY300_SX300_QL70_FMwebp_.jpg"/>
    <x v="621"/>
  </r>
  <r>
    <x v="1"/>
    <x v="1"/>
    <x v="0"/>
    <x v="1"/>
    <x v="1"/>
    <x v="1"/>
    <x v="1"/>
    <x v="1"/>
    <x v="1"/>
    <s v="AECPFYFQVRUWC3KGNLJIOREFP5LQ,AGYYVPDD7YG7FYNBXNGXZJT525AQ,AHONIZU3ICIEHQIGQ6R2VFRSBXOQ,AFPHD2CRPDZMWMBL7WXRSVYWS5JA,AEZ346GX3HJ4O4XNRPHCNHXQURMQ,AEPSWFPNECKO34PUC7I56ITGXR6Q,AHWVEHR5DYLVFTO2KF3IZATFQSWQ,AH4QT33M55677I7ISQOAKEQWACYQ"/>
    <x v="1"/>
    <x v="1"/>
    <x v="1"/>
    <x v="1"/>
    <s v="https://m.media-amazon.com/images/W/WEBP_402378-T2/images/I/31zOsqQOAOL._SY445_SX342_QL70_FMwebp_.jpg"/>
    <x v="622"/>
  </r>
  <r>
    <x v="2"/>
    <x v="2"/>
    <x v="0"/>
    <x v="1"/>
    <x v="8"/>
    <x v="27"/>
    <x v="2"/>
    <x v="2"/>
    <x v="2"/>
    <s v="AGU3BBQ2V2DDAMOAKGFAWDDQ6QHA,AESFLDV2PT363T2AQLWQOWZ4N3OA,AHTPQRIMGUD4BYR5YIHBH3CCGEFQ,AEUVWXYP5LT7PZLLZENEO2NODPBQ,AHC7MPW55DOO6WNCOQVA2VHOD26A,AFDI6FRPFBTNBG7BAEB7JDJSMKDQ,AFQKCEEEKXCOHTDG4WUN3XPPHJQQ,AHKUUFNMBZIDLSSPA4FEHIO2EC7Q"/>
    <x v="2"/>
    <x v="2"/>
    <x v="2"/>
    <x v="2"/>
    <s v="https://m.media-amazon.com/images/W/WEBP_402378-T1/images/I/31IvNJZnmdL._SY445_SX342_QL70_FMwebp_.jpg"/>
    <x v="623"/>
  </r>
  <r>
    <x v="375"/>
    <x v="370"/>
    <x v="19"/>
    <x v="184"/>
    <x v="143"/>
    <x v="8"/>
    <x v="3"/>
    <x v="278"/>
    <x v="349"/>
    <s v="AEL5HU25IP7YT5WK3LXNC5M36NBA,AG6OO5TADBKM6RSXLN54U2LYYPXA,AFBICZEMDBBG2PL7T424USBD3PNQ,AH6KGRI6O5D37TRWQAKYLMWIZMKQ,AFQY3C6LSFBOO4FUHKKVD7Q6LFIQ,AEP3MKB5RNDLJPK4JW22FX74WKFQ,AFDTYPH2YS7I3XDWEY5I6RXU53MA,AEUXJSPLBCM6V4UCEVFPF53YC4GA"/>
    <x v="429"/>
    <x v="429"/>
    <x v="429"/>
    <x v="442"/>
    <s v="https://m.media-amazon.com/images/I/413x7j3Z30L._SX300_SY300_QL70_FMwebp_.jpg"/>
    <x v="624"/>
  </r>
  <r>
    <x v="583"/>
    <x v="569"/>
    <x v="55"/>
    <x v="235"/>
    <x v="95"/>
    <x v="75"/>
    <x v="6"/>
    <x v="435"/>
    <x v="528"/>
    <s v="AFWREBMJRX47V7TJD5E7VUBKZY3Q,AFKUWB5DABB7DVVRNJADCSDKFJ5Q,AGCKABAFBXEB4DLQSVS2YPRFULZA,AEWO5MXEBFN3PMJAXYAUXB4OMBOA,AGBNLIOKIT72A2TBLG6A35XUEIMQ,AGDC3KZSQJMQL3GNEEMOIZRKXUAQ,AENODPH3RWTEZMADDI7ZXXD5UBLQ,AGGJWLZDECN7FGJ45NLF4JOUE27A"/>
    <x v="430"/>
    <x v="430"/>
    <x v="430"/>
    <x v="443"/>
    <s v="https://m.media-amazon.com/images/I/41igriVLabS._SX300_SY300_QL70_FMwebp_.jpg"/>
    <x v="625"/>
  </r>
  <r>
    <x v="584"/>
    <x v="570"/>
    <x v="56"/>
    <x v="7"/>
    <x v="20"/>
    <x v="43"/>
    <x v="7"/>
    <x v="436"/>
    <x v="529"/>
    <s v="AHLLRY3ISUM56WO2EJYCDE4J6E3Q,AGL2WQUXIVJ7MJZO2FQA5YEEKYGA,AGPMMNZ6KT752BNQNASY52CKSHHA,AFTPAQY425APNC5O64CFVBNYGUMA,AFFGWYKF2QF2IRGERWSNOLQ2QW7A,AFFQMKXLAXT54MS2POKG6RZSRQXA,AE3ZQLAKLHGLFWBN2LOJTSYYN7HA,AHI4OYSIYXJIJIXAO73LAUJTEICQ"/>
    <x v="431"/>
    <x v="431"/>
    <x v="431"/>
    <x v="444"/>
    <s v="https://m.media-amazon.com/images/W/WEBP_402378-T1/images/I/31XFxTn1DCL._SX300_SY300_QL70_FMwebp_.jpg"/>
    <x v="626"/>
  </r>
  <r>
    <x v="585"/>
    <x v="571"/>
    <x v="45"/>
    <x v="8"/>
    <x v="119"/>
    <x v="9"/>
    <x v="12"/>
    <x v="437"/>
    <x v="530"/>
    <s v="AFJ7UDS63R5ITGAMOSRK7KNWHSSA,AH7ZV5NZPWUYLZQLPVYXXYV4VOVA,AHIHRVMHYHOH5D52QNATDQ6G3VRQ,AFDTXWDJNXAYUGM542YUPNIBHBOQ,AFICHFCZ5WJJOZ6HM67EQ2L3YYTA,AEP7EC356VG6MRFKXMOMUB7P54XA,AG2SFK64KDQ5YXJ2DRZSQHA7IAIQ,AGKFITVCPLXDAGC5SLHFRLXPQYYA"/>
    <x v="432"/>
    <x v="432"/>
    <x v="432"/>
    <x v="445"/>
    <s v="https://m.media-amazon.com/images/I/31HWJqJdtjL._SX300_SY300_QL70_FMwebp_.jpg"/>
    <x v="627"/>
  </r>
  <r>
    <x v="3"/>
    <x v="3"/>
    <x v="0"/>
    <x v="2"/>
    <x v="3"/>
    <x v="3"/>
    <x v="0"/>
    <x v="288"/>
    <x v="3"/>
    <s v="AEWAZDZZJLQUYVOVGBEUKSLXHQ5A,AG5HTSFRRE6NL3M5SGCUQBP7YSCA,AH725ST5NW2Y4JZPKUNTIJCUK2BA,AHV3TXIFCJPMS4D5JATCEUR266MQ,AGWIGDEMFIIUAOXYY2QATNBSUGHA,AFSTSLQUV4EVEXWKBOLEFHL2H5YQ,AGAKDNBHY2FKX7I4ACRGILU7QL7A,AFNWJUWJRHCC6HN52KMG5AKZY37Q"/>
    <x v="3"/>
    <x v="3"/>
    <x v="3"/>
    <x v="3"/>
    <s v="https://m.media-amazon.com/images/W/WEBP_402378-T1/images/I/41V5FtEWPkL._SX300_SY300_QL70_FMwebp_.jpg"/>
    <x v="628"/>
  </r>
  <r>
    <x v="586"/>
    <x v="572"/>
    <x v="54"/>
    <x v="154"/>
    <x v="8"/>
    <x v="77"/>
    <x v="12"/>
    <x v="438"/>
    <x v="531"/>
    <s v="AEU3E6TTMRR3RHIFOK3IF6XYSDLQ,AEZYNEENP5XHNOPLJJETULXZCA3A,AEGIDWKG4HE7J5FFY65JSBQTELFA,AG5DWPD54QGSLWJ6QUFERLPNAX4Q,AGHNMCD4YF3P2TJZ4OARR35PZT5Q,AEXUB3TKS66IKTFNZZYLP4CJ2IZQ,AFGWFXKWBDBAQ6Q2FCANAK7ZJGUA,AFZDR5KNLP6HTBN33LC3AZ472J5A"/>
    <x v="433"/>
    <x v="433"/>
    <x v="433"/>
    <x v="446"/>
    <s v="https://m.media-amazon.com/images/I/41UUBwBt05S._SX300_SY300_QL70_FMwebp_.jpg"/>
    <x v="629"/>
  </r>
  <r>
    <x v="587"/>
    <x v="573"/>
    <x v="57"/>
    <x v="34"/>
    <x v="145"/>
    <x v="27"/>
    <x v="4"/>
    <x v="439"/>
    <x v="532"/>
    <s v="AEDCAWW6MGT4UO4RRH7NOK3EH5SA,AFMZX4QR2GN2JMC5GZS66RJM4YTQ,AFLG2PW5COQFF4ALCTWAHMWQ5XBQ,AGT75OEHIEIVEH3WH3ARDJGVUM2Q,AEZW37RE5IIP2MCYW7NCWO3CTJCA,AFGLU4AR4M7DZADQJX5SUGNZW7UQ,AG6YU7BHITXUFJ22336KYWROTZKA,AFWHBJHINMLO6RESQFNCY27BFGHQ"/>
    <x v="434"/>
    <x v="434"/>
    <x v="434"/>
    <x v="447"/>
    <s v="https://m.media-amazon.com/images/I/41Fm0YcrDqL._SX300_SY300_QL70_FMwebp_.jpg"/>
    <x v="630"/>
  </r>
  <r>
    <x v="588"/>
    <x v="574"/>
    <x v="24"/>
    <x v="92"/>
    <x v="177"/>
    <x v="43"/>
    <x v="2"/>
    <x v="440"/>
    <x v="533"/>
    <s v="AGGSPBWHNKPM222VK2PCN4PHRMWQ,AHKPIQ3BNCTJ2EVZ3SWK45X6S2MQ,AEZ4XP6EQ5UIJF5YHBGJ3EPP4MOA,AFIND4QQKETURXU76GI6655ZFS4Q,AF6SCWIB7NVHZI4WWZHXAY2JJUGA,AEE2XYKFE3DMNYQTOCBK3PEVORQA,AH7X6273K5JCM64M6H4NHACJNOPQ,AHJE2BSA3PARAUPU7WEXWJ6WS3KQ"/>
    <x v="435"/>
    <x v="435"/>
    <x v="435"/>
    <x v="448"/>
    <s v="https://m.media-amazon.com/images/I/31Hjf7KD75L._SY300_SX300_.jpg"/>
    <x v="631"/>
  </r>
  <r>
    <x v="4"/>
    <x v="4"/>
    <x v="0"/>
    <x v="3"/>
    <x v="4"/>
    <x v="4"/>
    <x v="0"/>
    <x v="4"/>
    <x v="4"/>
    <s v="AE3Q6KSUK5P75D5HFYHCRAOLODSA,AFUGIFH5ZAFXRDSZHM4QB2KPKFUQ,AFK4NJOLFSJGWLOJIUIAROJF6YVA,AFUOTYRFUXVPEBGIXVZZ7DR3CZUA,AFDLRSXKDZ6U3U3KD46SQLFGZQRA,AH5VLM66SIK7J3IRG4NY7XVOQ55A,AE3MQNNHHLUHXURL5S7IAR7JTGNQ,AFSEOFZY67MYC7UAJU264Z5NFTLA"/>
    <x v="4"/>
    <x v="4"/>
    <x v="4"/>
    <x v="4"/>
    <s v="https://m.media-amazon.com/images/I/31VzNhhqifL._SX300_SY300_QL70_FMwebp_.jpg"/>
    <x v="632"/>
  </r>
  <r>
    <x v="589"/>
    <x v="575"/>
    <x v="44"/>
    <x v="236"/>
    <x v="178"/>
    <x v="33"/>
    <x v="4"/>
    <x v="441"/>
    <x v="534"/>
    <s v="AHTYSJ2UVZO5LT77K37P423ZMQXQ,AHYQION7F7POWPGNNAFXPK64RSNQ,AHKUNPS4ZAWFCFMIOFSKV5LF7IOA,AH4O4H2WHIKNWUYTERTGOH4FFY7A,AFIS2LYGKHAXZN6NFF2JJI2M4TBA,AFQLKJFTCAK4X2YI2B72OID4IVLA,AHQIKKPBVNWP27JVQYZSYMEG6XAA,AGKYYB6ZSV2OI4BSXLKISFSFLGUA"/>
    <x v="436"/>
    <x v="436"/>
    <x v="436"/>
    <x v="449"/>
    <s v="https://m.media-amazon.com/images/I/317KlchuxeL._SY300_SX300_QL70_FMwebp_.jpg"/>
    <x v="633"/>
  </r>
  <r>
    <x v="390"/>
    <x v="383"/>
    <x v="19"/>
    <x v="136"/>
    <x v="130"/>
    <x v="58"/>
    <x v="0"/>
    <x v="442"/>
    <x v="362"/>
    <s v="AFBVVELP4GVFVUNT2JCI5JHVGRWQ,AGN6VHI3RRN2EETVG2K6AU54UJ2Q,AEGXNXBUADLS35GCQLX7K5EIFU2A,AGRLRL4UJ4K36QPX6NY4X5ZETZEA,AFB7KATBZJ56CDSFNRN5GVI5WLWA,AEQLEDKX266NBPOVEJSVR35XNFYA,AH4EQ3AD64V4T45VEG3L4LK7IGQA,AH4EGLGTSXX4GYBAOERNBPVIKD6A"/>
    <x v="291"/>
    <x v="291"/>
    <x v="291"/>
    <x v="303"/>
    <s v="https://m.media-amazon.com/images/W/WEBP_402378-T1/images/I/41lQan54SPL._SX300_SY300_QL70_FMwebp_.jpg"/>
    <x v="634"/>
  </r>
  <r>
    <x v="391"/>
    <x v="384"/>
    <x v="30"/>
    <x v="0"/>
    <x v="20"/>
    <x v="27"/>
    <x v="1"/>
    <x v="291"/>
    <x v="363"/>
    <s v="AHTVBHRLCBX5E5GBPONFYZLCNBGQ,AEXRBZRUCAA7B3P4I2W344GKKEKQ,AGCRWVPOVID3SCYSXUIFZNEVZ5KQ,AFLG2PW5COQFF4ALCTWAHMWQ5XBQ,AGTYNRS4BMV64TFKAWN5BGOC3RLQ,AH4SGJXQP3YL7ZSOBVDVA6EF6NNQ,AEE6GBKI25S2XX77PN4SZTH7KWTQ,AFQREO7QQWGS5QZYY2VUNQKV5VPA"/>
    <x v="292"/>
    <x v="292"/>
    <x v="292"/>
    <x v="304"/>
    <s v="https://m.media-amazon.com/images/I/41MmsYTi06L._SX300_SY300_QL70_FMwebp_.jpg"/>
    <x v="635"/>
  </r>
  <r>
    <x v="590"/>
    <x v="576"/>
    <x v="24"/>
    <x v="72"/>
    <x v="145"/>
    <x v="33"/>
    <x v="3"/>
    <x v="443"/>
    <x v="535"/>
    <s v="AFLLCZFPCLWLDKVX63KDI75LX7EA,AG6UWS47VN74SMHL4KL57DEJMBIA,AHVRHERJSRHVM63FSTZZI5SRWFKQ,AEXK4GFZSUC45HV5ZMD6ZSF2CK2Q,AGEE5MMSCUBGNWYJ3WY622OZ7Y6Q"/>
    <x v="437"/>
    <x v="437"/>
    <x v="437"/>
    <x v="450"/>
    <s v="https://m.media-amazon.com/images/I/31gzRr9mIaS._SX300_SY300_QL70_FMwebp_.jpg"/>
    <x v="636"/>
  </r>
  <r>
    <x v="591"/>
    <x v="577"/>
    <x v="58"/>
    <x v="237"/>
    <x v="179"/>
    <x v="26"/>
    <x v="6"/>
    <x v="444"/>
    <x v="536"/>
    <s v="AFES6HMBN5CAV5HWKASX5HS743BA,AE2SYKBDNNE4PVOOYME4HQILKXTA,AFDMSPZU56HC6LYNPSPFLBTALJMA,AGVSDTELCGKF3H54PJHYWO22MGFA,AEEOHRSGRB777SO6I4OOPWZ4DQ4A,AF3CZ6OL3AA35DQULP6J2TCEOJOQ,AHTXWZCWVFIFVLHBN27YWHVPXTUQ,AGVJ4GQPFR3DJ4ZV4ZT6EXE3ZNUA"/>
    <x v="438"/>
    <x v="438"/>
    <x v="438"/>
    <x v="451"/>
    <s v="https://m.media-amazon.com/images/W/WEBP_402378-T1/images/I/41PDEAuwT3L._SX300_SY300_QL70_FMwebp_.jpg"/>
    <x v="637"/>
  </r>
  <r>
    <x v="592"/>
    <x v="578"/>
    <x v="59"/>
    <x v="238"/>
    <x v="177"/>
    <x v="46"/>
    <x v="0"/>
    <x v="445"/>
    <x v="537"/>
    <s v="AETEHTDQT4GMZAJW5NTRO77AQBZA,AHMFYDHJQSNEIQVXXGRBHFN4HIXA,AGDVBHF2VZWQBVPW2LSCWM523PCA,AFHCO46ICGCCZ7HI7WZSESKXHVSA,AFOVQIU4VXRHWZ2ON5VX6DOVPRVQ,AGYOOAFQSB2ESYS42MNEKUCHNQGA,AEMEVA4RPDV7TUZZGW42VEOVSMXQ,AETIV4U656LPL5QIPSWXR2INPE4Q"/>
    <x v="439"/>
    <x v="439"/>
    <x v="439"/>
    <x v="452"/>
    <s v="https://m.media-amazon.com/images/I/312J9hg8ypL._SX300_SY300_QL70_FMwebp_.jpg"/>
    <x v="638"/>
  </r>
  <r>
    <x v="593"/>
    <x v="579"/>
    <x v="24"/>
    <x v="239"/>
    <x v="93"/>
    <x v="12"/>
    <x v="3"/>
    <x v="446"/>
    <x v="538"/>
    <s v="AFG3EU556AXTCQXSTGYD2ACM5H6Q,AF65DDTW2IWXZ4TJJ7ZMVMH7J35A,AF2YGWDQLV72RCMMOSU2FVQCMVTQ,AGGMCQ2FU6ORE3JKL6VUTHPQKZZA,AGJK54UTZLRAIC27TJYRC2FITPNQ,AECA5GYEXI5PM7SREQZXQQBLP5PA,AGVJCBYEOVBLWDFZ42IPRVYU25RQ,AEVPRYZLGHNMEZA5BYGIX36LYZXA"/>
    <x v="440"/>
    <x v="440"/>
    <x v="440"/>
    <x v="453"/>
    <s v="https://m.media-amazon.com/images/W/WEBP_402378-T1/images/I/41nGG6kJr9L._SX300_SY300_QL70_FMwebp_.jpg"/>
    <x v="639"/>
  </r>
  <r>
    <x v="594"/>
    <x v="580"/>
    <x v="60"/>
    <x v="0"/>
    <x v="102"/>
    <x v="13"/>
    <x v="2"/>
    <x v="447"/>
    <x v="539"/>
    <s v="AFIVMGZO74QYOK7KXVJMFH36PTPA,AEILB3YJC5WD4FNH2SCVAGPRDRBA,AEOCPQRJLJDQSJTXD4NVM6LYDWLA,AFHPT2SC2FCLRFYAXBVAYHGPFA6Q,AHDEBPMFVRVWVX6O4KIOLHJ743AA,AEHTBYQI7XPSICO42RVPPDG6GYAA,AGZFM5HJWJ6EYQ5AKAXM22NAPRLQ,AHFUCGQIN5PXICCP3SSBXKBIMIIQ"/>
    <x v="441"/>
    <x v="441"/>
    <x v="441"/>
    <x v="454"/>
    <s v="https://m.media-amazon.com/images/W/WEBP_402378-T1/images/I/41jOKzw6-EL._SX300_SY300_QL70_FMwebp_.jpg"/>
    <x v="640"/>
  </r>
  <r>
    <x v="392"/>
    <x v="385"/>
    <x v="22"/>
    <x v="240"/>
    <x v="46"/>
    <x v="82"/>
    <x v="4"/>
    <x v="448"/>
    <x v="364"/>
    <s v="AGQT36ICAXRXAG4IXZUULJZIH4XQ,AGKL2QQZYTI6LCC4CDJEGIV3EDUQ,AGFI73CMZKYLOYXJFEQBOGGVTTMA,AELXR5NQFM7D6VMAQLQ75LZKBRQA,AEOFVQUVTVP7AU7TM7IZBXJC3NOA,AHG33QRWJPAIDBY3URAHOVO67T5A,AEWCPYNJLQRK7UW54HDWPA45R6SA,AHLDP6L4GQIF7MJWWMNALXNQXYEQ"/>
    <x v="442"/>
    <x v="442"/>
    <x v="442"/>
    <x v="455"/>
    <s v="https://m.media-amazon.com/images/I/31R6RP26dzL._SY300_SX300_QL70_FMwebp_.jpg"/>
    <x v="641"/>
  </r>
  <r>
    <x v="5"/>
    <x v="5"/>
    <x v="0"/>
    <x v="4"/>
    <x v="5"/>
    <x v="5"/>
    <x v="2"/>
    <x v="294"/>
    <x v="5"/>
    <s v="AEQ2YMXSZWEOHK2EHTNLOS56YTZQ,AGRVINWECNY7323CWFXZYYIZOFTQ,AHBAT6VLOXWGYDL57KHCNCLPXAKA,AF7NDY2H6JVYTSQOZP76GCATQ34Q,AFV7ZA733ZLME4KNLZPMPCBUNPPA,AHFAAPSY2MJ5HYOU2VQDJ7AQY4NQ,AH2WGV2PEBUTICRPBEEVKF24G5LA,AEP4MK3EKOBDKTGPJTRN5RBDIODA"/>
    <x v="5"/>
    <x v="5"/>
    <x v="5"/>
    <x v="5"/>
    <s v="https://m.media-amazon.com/images/I/31wOPjcSxlL._SX300_SY300_QL70_FMwebp_.jpg"/>
    <x v="642"/>
  </r>
  <r>
    <x v="595"/>
    <x v="581"/>
    <x v="61"/>
    <x v="241"/>
    <x v="180"/>
    <x v="80"/>
    <x v="1"/>
    <x v="449"/>
    <x v="540"/>
    <s v="AGQCLZES57R2QEDXM4F4NYKS4BRA,AES2RGBBQ4M5CIOUC5LSR4XORTPQ,AFKGUUI7MXXMU3IRK4KDHPAP5OCA,AEVJWZ7SNUGFWWIEFQ24USB2IELA,AEZEXVSVIXMOTKZXT4BD2BIIUI7Q,AGOUYRRLNFOWW2P323TXTZI42STQ,AEPC76LBJ62NNNFB3FLLEV6DMZXA,AFBVO5EYL6CDO3PXRSG4MK7X2JXQ"/>
    <x v="443"/>
    <x v="443"/>
    <x v="443"/>
    <x v="456"/>
    <s v="https://m.media-amazon.com/images/W/WEBP_402378-T1/images/I/41ZraPJKHYL._SY300_SX300_QL70_FMwebp_.jpg"/>
    <x v="643"/>
  </r>
  <r>
    <x v="401"/>
    <x v="394"/>
    <x v="32"/>
    <x v="24"/>
    <x v="8"/>
    <x v="2"/>
    <x v="1"/>
    <x v="297"/>
    <x v="373"/>
    <s v="AENDUJB5OZB6K4DYJJ6JCWFTSRCQ,AHRWY7ICLIT3SPBQFPD7V7C7NJDQ,AFSTHMXFUDYHM43NKFYVF5TM2DDA,AGVOU7UYLUAX4S7LCOYNNEXUCD3Q,AHARTLP3RPKXFY37PX5Z5T4JHUEQ,AHJQYBWVOKGBO6SND232KLREKCSA,AHJYRK56SVRBAQZMLOZWPBQU2FFQ,AF5ORZNIXXXLMFXXPZYZLTGPTQAA"/>
    <x v="299"/>
    <x v="299"/>
    <x v="299"/>
    <x v="311"/>
    <s v="https://m.media-amazon.com/images/I/41nf9n-v3pL._SX300_SY300_QL70_FMwebp_.jpg"/>
    <x v="644"/>
  </r>
  <r>
    <x v="596"/>
    <x v="582"/>
    <x v="62"/>
    <x v="242"/>
    <x v="7"/>
    <x v="65"/>
    <x v="12"/>
    <x v="450"/>
    <x v="541"/>
    <s v="AETHN2CGVNPVX5Y6SAWO6IO7QOEA,AFIZ6OD2C7QAISE7FEEQR4C2NBGQ,AGE43ATINMGDC2ODRZNEM4Q2SEVQ,AE2QGBWD4NHT3VTKAS4TCZY6S7DA,AGKWDNWN4W7YDLRGGLQ2W43GW5AQ,AHPZNS35WCST6ATG2RKUV5UMGU3A,AEETUHPLSOLA55TPPWJWAQ7DZK5A,AFQJDMJNV2HMS7L5OAQRNXKVOVOQ"/>
    <x v="444"/>
    <x v="444"/>
    <x v="444"/>
    <x v="457"/>
    <s v="https://m.media-amazon.com/images/I/51YPXDh78VL._SX300_SY300_QL70_FMwebp_.jpg"/>
    <x v="645"/>
  </r>
  <r>
    <x v="597"/>
    <x v="583"/>
    <x v="44"/>
    <x v="243"/>
    <x v="181"/>
    <x v="0"/>
    <x v="4"/>
    <x v="451"/>
    <x v="542"/>
    <s v="AGEN4ASYZOLVEWYV3Q2CJR42ZOEQ,AGQMPOU46LE2C4Q5COR7RRACQZ7A,AFDOB6ZOXEPJSTD5TYLQTRXTFSMA,AGDEK4RWKXOP4OS377LV7WQ2O72Q,AELVIMURPMROWIZHRTYGSLXA2SJA,AERMCSAKPLOJGCA3UDMWD3VRR2QA,AHIKZM3LUGBBQKMPY4BSYBCUI6FA,AHUBLOQI56TLETS3LQ3YZIYR5Z5A"/>
    <x v="445"/>
    <x v="445"/>
    <x v="445"/>
    <x v="458"/>
    <s v="https://m.media-amazon.com/images/I/31YFd-LQ8rL._SY300_SX300_QL70_FMwebp_.jpg"/>
    <x v="646"/>
  </r>
  <r>
    <x v="598"/>
    <x v="584"/>
    <x v="24"/>
    <x v="33"/>
    <x v="95"/>
    <x v="60"/>
    <x v="11"/>
    <x v="452"/>
    <x v="543"/>
    <s v="AESKYYTGWJ7VJASMOE6QQUDXSITQ,AH6RJFHNEDVIFN34SEYOWEGNXG5Q,AEE2HCL5QT6A7E3BE2FDJ4OLCSQQ,AEQTCWOCB3X4GQI7K2RBNLVRCCRA,AF5XYEIQYYW2O3NPIGGGE22ZQDSQ,AFX3TRRDLRW7VDIT7AJQ4WFA6FOA,AEQOIDOT2CNMB2L6ZFFZ3KSUWBBQ,AH7IU6PPKPCOBZXCSAJRBQMD4SGA"/>
    <x v="446"/>
    <x v="446"/>
    <x v="446"/>
    <x v="459"/>
    <s v="https://m.media-amazon.com/images/I/31-1GGUrjUL._SX300_SY300_QL70_FMwebp_.jpg"/>
    <x v="647"/>
  </r>
  <r>
    <x v="599"/>
    <x v="585"/>
    <x v="45"/>
    <x v="172"/>
    <x v="49"/>
    <x v="37"/>
    <x v="5"/>
    <x v="453"/>
    <x v="544"/>
    <s v="AGKMK57A4J54JG5OUHPMVGGPVUKQ,AGZAT3N2CULLOY47CAPOZIZ4IWEQ,AGDVKUWO3IY3NBBLOGIPEYI7AQGA,AG3GZQUNY2SEAOLYGGMUN36D36HA,AGYVTXWWOOWXGPOCDER3AH6ZTTSA,AF2ESYW7THWXOTQLOYLOR24YMU7A,AGEECPGW53BWDVGR3FIUX54YCUWQ,AEX3W4D5UHGTLDCIO6KWMSD3QYIA"/>
    <x v="447"/>
    <x v="447"/>
    <x v="447"/>
    <x v="460"/>
    <s v="https://m.media-amazon.com/images/I/31959YGwwiL._SX300_SY300_QL70_FMwebp_.jpg"/>
    <x v="648"/>
  </r>
  <r>
    <x v="600"/>
    <x v="586"/>
    <x v="24"/>
    <x v="72"/>
    <x v="131"/>
    <x v="57"/>
    <x v="7"/>
    <x v="454"/>
    <x v="545"/>
    <s v="AEHQYGI5L4FFALBMC5XMT5KXSZCA,AGRR24ZLDUPIJY24ZNQ6KIOYPY4A,AHM342MR54IYOKXJGG5MN53GQQDQ,AFOE32RXBAXIE4XHWXU564FUZT5Q,AF4EXZGWO5Y622TNNQ4LPS6LLG5A,AF3VOU2M55QKFJVDQDNOWKFKOBCA,AGXDNBVCES7HTOHR2K4UBUFUAI3A,AH3XUGDVTNMIHGLJDQIRLHEY54HA"/>
    <x v="448"/>
    <x v="448"/>
    <x v="448"/>
    <x v="461"/>
    <s v="https://m.media-amazon.com/images/I/41vEB+mY55L._SY300_SX300_.jpg"/>
    <x v="649"/>
  </r>
  <r>
    <x v="601"/>
    <x v="587"/>
    <x v="51"/>
    <x v="4"/>
    <x v="182"/>
    <x v="49"/>
    <x v="5"/>
    <x v="455"/>
    <x v="546"/>
    <s v="AH5QYAVG2DRXF32LUKZIPG7KZLDQ,AEHIU6L7VK72RINFPDTI7XSIMD7A,AF6SWZOHDVA3F74K6ATT4UMM7LAQ,AFFHIOWLVWJ4A22EGJX4ME7KQLSQ,AEM4NOAI65UBAADJVTQH7AQUAMRA,AFGXHN54PS4545UIGIHTMWU7OI6Q,AEV5KJYTEDJCSN5KFGKY4DHGZOPQ,AE47RN5UXX2ON7VIYMVW6NBT7PJA"/>
    <x v="449"/>
    <x v="449"/>
    <x v="449"/>
    <x v="462"/>
    <s v="https://m.media-amazon.com/images/W/WEBP_402378-T2/images/I/51MA5PwP6xL._SX300_SY300_QL70_FMwebp_.jpg"/>
    <x v="650"/>
  </r>
  <r>
    <x v="602"/>
    <x v="588"/>
    <x v="63"/>
    <x v="0"/>
    <x v="85"/>
    <x v="35"/>
    <x v="5"/>
    <x v="456"/>
    <x v="547"/>
    <s v="AE6QIRYYQXWBXRANCBNV7UQU3C3Q,AFR73WEZI4S76UC6WTRTOM27ENZQ,AFCBKJAWH4J2UWEUQEGSVYNFT2YA,AFDKMC6DZFM4M7BKRFA4APKCYZHQ,AECLFSQIEBC26S2ZU7FRYDI66W2A,AFTZLBOMSZSCBJ7CK5VXRSA6FGMQ,AH3HKWLRRJWVLWWNSNRI67WU77ZQ,AHMPP4TKEPMV7DE5QB5NSFTTXUPQ"/>
    <x v="450"/>
    <x v="450"/>
    <x v="450"/>
    <x v="463"/>
    <s v="https://m.media-amazon.com/images/W/WEBP_402378-T1/images/I/41I-azRJBLL._SX300_SY300_QL70_FMwebp_.jpg"/>
    <x v="651"/>
  </r>
  <r>
    <x v="603"/>
    <x v="589"/>
    <x v="64"/>
    <x v="244"/>
    <x v="183"/>
    <x v="59"/>
    <x v="5"/>
    <x v="457"/>
    <x v="548"/>
    <s v="AGARJN3VAP4E6PQYIF74CDF3W6GA,AEC4ZK2E7SL6RXURSFAQILIAIYHQ,AHP75752OD4FMWOWITYVDF4EJ57Q,AEGZNHJ5ZCSPMTVBUTJZPDEJEGRA,AF2OFWJDSCJNZ4QFIX7VUUCHPURA,AEYL5JRPDTHDBIPN3ZSYS3ZLEK2Q,AECSR4RFQGV6P2PCOA7XPNGGBZQQ,AH7EAYMQGZAZ24G65FHVBLVAJL7Q"/>
    <x v="451"/>
    <x v="451"/>
    <x v="451"/>
    <x v="464"/>
    <s v="https://m.media-amazon.com/images/W/WEBP_402378-T1/images/I/4136eo-yWlL._SX300_SY300_QL70_FMwebp_.jpg"/>
    <x v="652"/>
  </r>
  <r>
    <x v="604"/>
    <x v="590"/>
    <x v="65"/>
    <x v="104"/>
    <x v="8"/>
    <x v="65"/>
    <x v="0"/>
    <x v="143"/>
    <x v="549"/>
    <s v="AGASWLGAJEYSNHPWSR74GSDXU5JQ,AGFT22PQSW5ZDJLFLBQLNNFO6I6A,AFBRDCFTMGH6OFKCC7GQQKXBCXKQ,AGQE66MG2AEU3OO5WWLBODZ3DRCQ,AEKU5BEAVUA6QMUPL34NLEFTPXSA,AFWH2VR4TUJFCVLGMLDKY6QHFPSA,AHLVULA55BHT25TPEJKZCCTPM7CA,AGIRX4TLOCUGC4XPUAFPCQ5TLLKA"/>
    <x v="452"/>
    <x v="452"/>
    <x v="452"/>
    <x v="465"/>
    <s v="https://m.media-amazon.com/images/W/WEBP_402378-T1/images/I/41FMV7m5bZL._SX300_SY300_QL70_FMwebp_.jpg"/>
    <x v="653"/>
  </r>
  <r>
    <x v="605"/>
    <x v="591"/>
    <x v="66"/>
    <x v="1"/>
    <x v="22"/>
    <x v="29"/>
    <x v="6"/>
    <x v="458"/>
    <x v="550"/>
    <s v="AE3GJ4N2G2K4Q6JXYPIQSH4344CQ,AFJMCZWWZZF4HZYT5QLSXG4AKOTQ,AGGORGEJT3XXWXUJNZJNW2L6UZAQ,AENODPH3RWTEZMADDI7ZXXD5UBLQ,AEJQ7NWZITDPI44AMIPQPK7DQLCQ,AGJRVDXBXRIIRR3G7HCF5CR6XDSA,AGU4IMQTKDZTL6IFTDNG3D5CQO6A,AGKXGJ5QRZFNVZ3MKY7PHAOMT5LA"/>
    <x v="453"/>
    <x v="453"/>
    <x v="453"/>
    <x v="466"/>
    <s v="https://m.media-amazon.com/images/I/31KpmfiYmeL._SX300_SY300_QL70_FMwebp_.jpg"/>
    <x v="654"/>
  </r>
  <r>
    <x v="606"/>
    <x v="592"/>
    <x v="24"/>
    <x v="29"/>
    <x v="184"/>
    <x v="38"/>
    <x v="11"/>
    <x v="459"/>
    <x v="551"/>
    <s v="AGCWHOWHOTWSN4J2TFAXUEZZUBXQ,AF7COMJXY3YJUCEUEC67ZFJ5H4XQ,AGLEJTZLEMONKAC3DV6ZVJKNFQQA,AGXSNJ34NKC5WUWNLAPAUMTDOI2A,AFVHJSKGY45HGBLZAUIWDMNEXFPQ,AEH5PKQJMHETBOTMVZZU77XAOPHQ,AFPFHOITRATHZVILCGAOACZDXBGQ,AGJVNXCQNOHPS72LI4265DJ6TQQA"/>
    <x v="454"/>
    <x v="454"/>
    <x v="454"/>
    <x v="467"/>
    <s v="https://m.media-amazon.com/images/W/WEBP_402378-T1/images/I/31bX1-ypLSL._SX300_SY300_QL70_FMwebp_.jpg"/>
    <x v="655"/>
  </r>
  <r>
    <x v="607"/>
    <x v="593"/>
    <x v="24"/>
    <x v="25"/>
    <x v="184"/>
    <x v="27"/>
    <x v="11"/>
    <x v="460"/>
    <x v="552"/>
    <s v="AH3XZBFRJ3T2YATYJK2CNTCARCCQ,AF2NVFDYXGX2BT7EPAUN7WYN3TDQ,AEVRTZ6HVKKV5CVX5XBW4QQLY3NA,AH3I5Z4W5KIRTITFSOBDBDSA23SQ,AG2DKHTMNEVMFCTBVNTH6NRRKTMA,AFDJVKMG73WAOX2CNN3VTFIT76UA,AHFPVRVDCUBDIONDU5U2DAT4CVJA,AHVSH7O4J2LW4S3YH4M76PPPVLSA"/>
    <x v="455"/>
    <x v="455"/>
    <x v="455"/>
    <x v="468"/>
    <s v="https://m.media-amazon.com/images/I/31nI3BzOXwL._SX300_SY300_QL70_FMwebp_.jpg"/>
    <x v="656"/>
  </r>
  <r>
    <x v="411"/>
    <x v="403"/>
    <x v="20"/>
    <x v="166"/>
    <x v="79"/>
    <x v="28"/>
    <x v="3"/>
    <x v="303"/>
    <x v="380"/>
    <s v="AFAKEZV7KMVT2SGF4KYWXGQRIW4A,AE33MAZWYRVAAICGNACZAIWACK7Q,AGBITVO2DOMNZU6DB4QF2WXXELLA,AFNFUGSKHFEN7D2XJICFYQIK62VQ,AH3HGPTMWGF4FTGDEKIODKTU5RCA,AEMKH7NSGFU5YGYOC54RHG54WHXQ,AGUTBT3QDFUJECX3SI4FAX647CZA,AGZJITIDEQNYDGVCPZDNXLBYDYYA"/>
    <x v="305"/>
    <x v="305"/>
    <x v="305"/>
    <x v="317"/>
    <s v="https://m.media-amazon.com/images/W/WEBP_402378-T1/images/I/31RktQKvhoL._SX300_SY300_QL70_FMwebp_.jpg"/>
    <x v="657"/>
  </r>
  <r>
    <x v="6"/>
    <x v="6"/>
    <x v="0"/>
    <x v="5"/>
    <x v="6"/>
    <x v="6"/>
    <x v="3"/>
    <x v="304"/>
    <x v="6"/>
    <s v="AG7C6DAADCTRQJG2BRS3RIKDT52Q,AFU7BOMPVJ7Q3TTA4G67RASTGYIQ,AER5ZGIXXVYG3AWZTRZT7M2BYCEA,AHE76XQSOLGOP5ZEKTIW6KUPDWBQ,AGXTMB2XHZBEWZ2UIX7ODZ4XTU6Q,AHNM2XVU745EDPNGUOAG74PTSNRA,AH5RWQ4S72IVLZD6O75OPCFIVDXQ,AG322TYKVPLPBDXE7ABEUK5QTALQ"/>
    <x v="6"/>
    <x v="6"/>
    <x v="6"/>
    <x v="6"/>
    <s v="https://m.media-amazon.com/images/W/WEBP_402378-T2/images/I/41jlwEZpa5L._SX300_SY300_QL70_FMwebp_.jpg"/>
    <x v="658"/>
  </r>
  <r>
    <x v="608"/>
    <x v="594"/>
    <x v="58"/>
    <x v="245"/>
    <x v="185"/>
    <x v="84"/>
    <x v="5"/>
    <x v="461"/>
    <x v="553"/>
    <s v="AHDNZMNGM6UT4M2VPRPLZ7EBWCOQ,AFI2AGCYNXV2A3SKAJRTFFX65HFQ,AEPIRPEEOWBOSQVYCEWRUCZJFSAQ,AFVP63GD2YFUXERJWKNLUY3NZSKQ,AGFEBW3IPRHJNCKQUJTJQ2GBB3RQ,AHWNQOAOX5D633L5V54NRQBS6BIQ,AEKO2ZDDNGZ4CMORVWODMHM7LD5A,AHJUIXMUINDDJJDLRFHQSHGLBSTQ"/>
    <x v="456"/>
    <x v="456"/>
    <x v="456"/>
    <x v="469"/>
    <s v="https://m.media-amazon.com/images/I/41LcHKyVl9L._SX300_SY300_QL70_FMwebp_.jpg"/>
    <x v="659"/>
  </r>
  <r>
    <x v="609"/>
    <x v="595"/>
    <x v="67"/>
    <x v="34"/>
    <x v="20"/>
    <x v="13"/>
    <x v="11"/>
    <x v="462"/>
    <x v="554"/>
    <s v="AH2OGGTXFZ6MSSCZB7IRRZPFOJLA,AFV6NBHT64FRQA3KRITDIU3M7NNA,AHIKT4WX23GNGZCH5KEHHVFYZYMQ,AGQXGHRFNHL3Q7C3YGA7SESRJBRQ,AHHURWLAWRA76F6ZD3SQ2LZ5PYVA,AFI3GFCFBOM4G6QGUKQKOZYO4BGQ,AFF57GWUKTC6BV7TNG2LEFWDVRQA,AGJBCJZIXDHRCB2E2W6LKVZRPKTQ"/>
    <x v="457"/>
    <x v="457"/>
    <x v="457"/>
    <x v="470"/>
    <s v="https://m.media-amazon.com/images/I/412CjF5u2iL._SX300_SY300_QL70_FMwebp_.jpg"/>
    <x v="660"/>
  </r>
  <r>
    <x v="610"/>
    <x v="596"/>
    <x v="45"/>
    <x v="246"/>
    <x v="77"/>
    <x v="1"/>
    <x v="0"/>
    <x v="463"/>
    <x v="555"/>
    <s v="AGQOIAAECVPLYNBEMZOCS6GKZWDA,AHGAVBUAPBB646EUCPJNUADKTLAA,AHG4ON6JILVZZJIB7VNEWDGQSMZA,AEOMSGRZI2GBBBATYNQ2IXWGXWGQ,AGLEATI6IBYVUFPSA2LAFAVI4ERA,AEAEURMVDILS5FIOXHO3U5UK7GCA,AF65ARGLPJKDMEKC4YE6J6TTE3GQ,AEJULQXD34VV2C2AACLTB44MWEXA"/>
    <x v="458"/>
    <x v="458"/>
    <x v="458"/>
    <x v="471"/>
    <s v="https://m.media-amazon.com/images/I/21psCtgM5BL._SX300_SY300_QL70_FMwebp_.jpg"/>
    <x v="661"/>
  </r>
  <r>
    <x v="611"/>
    <x v="597"/>
    <x v="68"/>
    <x v="33"/>
    <x v="186"/>
    <x v="46"/>
    <x v="3"/>
    <x v="464"/>
    <x v="556"/>
    <s v="AGT57G75IGN5AEBU77WPGOUYZMVA,AHQGD54SLGLEGF2NDJAG3O7QOWJQ,AEUM5B25NOTCU5KDYMVAOBN5Y5FQ,AG6U536CQCCXIUB2KAMNSXV6FDRQ,AHLOOYOSGEO7R4A24UBQVT4UM2JA,AG2Q3W62IHB6PTZ2ZP3W2MI3EN3Q,AFQSUGIEHJ6OAZVRT6AUSLC7DJ2A,AGBEQ2VS3TLOX5JYXV47BERXYWSA"/>
    <x v="459"/>
    <x v="459"/>
    <x v="459"/>
    <x v="472"/>
    <s v="https://m.media-amazon.com/images/W/WEBP_402378-T2/images/I/31PfpEPlg-L._SX300_SY300_QL70_FMwebp_.jpg"/>
    <x v="662"/>
  </r>
  <r>
    <x v="612"/>
    <x v="598"/>
    <x v="69"/>
    <x v="209"/>
    <x v="95"/>
    <x v="8"/>
    <x v="5"/>
    <x v="465"/>
    <x v="557"/>
    <s v="AFZQFX2T6G3DRQ5VN2RLQHKHN7OQ,AEWQ6I7BKVHK5FWMLUNE7WL225TA,AETG7JHK5RW3AFEYCBDANJNOWWGA,AHPF2D5RYZ5QDJZFGDKRPRL36Q5A,AH65VYWK4QUJQPLHAIBZ2PIVQ5WA,AGLMDXIDTQ6JHLKTJF7S2CD3PFJA,AHSCYYDMRKGSS34SATRXSBNFPLSQ,AHYPBUOGDWIPQZHL5OKLHPXJB2SA"/>
    <x v="460"/>
    <x v="460"/>
    <x v="460"/>
    <x v="473"/>
    <s v="https://m.media-amazon.com/images/I/41VDUqScJFL._SX300_SY300_QL70_FMwebp_.jpg"/>
    <x v="663"/>
  </r>
  <r>
    <x v="613"/>
    <x v="599"/>
    <x v="70"/>
    <x v="166"/>
    <x v="95"/>
    <x v="0"/>
    <x v="3"/>
    <x v="466"/>
    <x v="558"/>
    <s v="AEKZNJLC7X57UF3F4STP3GSIIGJA,AGPESHJAGFFNOORA77CESB7XBDDQ,AFP6VTPJTBO2PC47S433EJWP6MDQ,AFVTXEYL44JFAYLMKFO7RGRQGKNA,AF62IKENODH7IRC3TVNOMP4PN2NQ,AEPPS42KFYOB2D4EZGAE4DDSL2EA,AE2YPAMPW3WE3EY6YUGZTOVDZMEQ,AEAGP3KMHVFRPDKOR7TNLXYAKA6A"/>
    <x v="461"/>
    <x v="461"/>
    <x v="461"/>
    <x v="474"/>
    <s v="https://m.media-amazon.com/images/W/WEBP_402378-T2/images/I/41PlZjYsy-L._SX300_SY300_QL70_FMwebp_.jpg"/>
    <x v="664"/>
  </r>
  <r>
    <x v="614"/>
    <x v="600"/>
    <x v="24"/>
    <x v="247"/>
    <x v="22"/>
    <x v="28"/>
    <x v="3"/>
    <x v="467"/>
    <x v="559"/>
    <s v="AHMAO37N3VRBQR5QXRATTM75KHAQ,AHQ7LIIQZN6O7YA3EYZ7SV2RIYFQ,AHMX2NZBM45ZRMYJIJGGTCHNYC6Q,AGN7DFBGDAM7NRQN6WGIZDOATS3A,AGGZJWNAT4VKG3N7PB5HVNY2GTHA,AGRESPYD37LHSEATHKCG4ED3A6SQ,AFQABEOYWJJP6XUPWCJNZ6DTPTFQ,AF2EHSXFZWWS2YEN22DV2ZCJDZZA"/>
    <x v="462"/>
    <x v="462"/>
    <x v="462"/>
    <x v="475"/>
    <s v="https://m.media-amazon.com/images/I/31Rn5CAJDBL._SX300_SY300_QL70_FMwebp_.jpg"/>
    <x v="665"/>
  </r>
  <r>
    <x v="615"/>
    <x v="601"/>
    <x v="46"/>
    <x v="248"/>
    <x v="6"/>
    <x v="27"/>
    <x v="12"/>
    <x v="468"/>
    <x v="560"/>
    <s v="AES4PVTQ4WEANJ2E2HOJNVVBGQNQ,AGU4YJLPDKSSANW5PJMTKRAB4TYQ,AFYMT7DOR34UG7SPECITTIOGLASA,AFOCWD5SWSKUUTLBP667KT6PGKOA,AHSXXQ7JVBY3HIPIGY2EGEL37PKQ,AGZUR76DGC2434JZIPVNBWTDRIKQ,AFOBPWQSTMENPV7ZC2SSKSXWFQ2Q,AE3FF4SDT3KWMHGTK4ENKBTY7M6Q"/>
    <x v="463"/>
    <x v="463"/>
    <x v="463"/>
    <x v="476"/>
    <s v="https://m.media-amazon.com/images/I/51JF5xTgNhL._SX300_SY300_QL70_FMwebp_.jpg"/>
    <x v="666"/>
  </r>
  <r>
    <x v="616"/>
    <x v="602"/>
    <x v="49"/>
    <x v="2"/>
    <x v="4"/>
    <x v="75"/>
    <x v="9"/>
    <x v="469"/>
    <x v="561"/>
    <s v="AHJRPRAXBOIRLYMCRQ4HCACPXDVQ,AH5G5ENXXWLJAEJMD2DGGVVWCXKQ,AEZRJAZOI4QT6FMFJMPVMZEEBGIA,AF7HCYB2DO4LPCOGY4TBL6SW5QXA,AFPF5JNNNSYW22R7HPGXZGZCWJOQ,AELR5MHP3LFLHR2IFMRE3FCQIHZQ,AE6APMY2U2SCCZYPIQWLII3GJGDA,AGYT72RKZLBSL7IRSVJXQNKHJOKQ"/>
    <x v="464"/>
    <x v="464"/>
    <x v="464"/>
    <x v="477"/>
    <s v="https://m.media-amazon.com/images/I/41XQP3N-SdL._SX300_SY300_QL70_FMwebp_.jpg"/>
    <x v="667"/>
  </r>
  <r>
    <x v="7"/>
    <x v="7"/>
    <x v="0"/>
    <x v="6"/>
    <x v="7"/>
    <x v="7"/>
    <x v="4"/>
    <x v="7"/>
    <x v="7"/>
    <s v="AHW6E5LQ2BDYOIVLAJGDH45J5V5Q,AF74RSGCHPZITVFSZN76K6GKPICA,AHDD7ZNB47QA2JLYU53HD4ML3VNQ,AHV3ELGDSOWBYUQLXSPDCSHBQRHQ,AEJU4L3ZM2GTILSJZZSNSF6VUOIA,AFVD66VQMSHPDT3A6HBBBGKRXBZA,AELKHQXVSSG6NHXLFJLLNEFRQQUQ,AGYSMAC6V6RFJJOHG2FIRPOZ6CSQ"/>
    <x v="7"/>
    <x v="7"/>
    <x v="7"/>
    <x v="7"/>
    <s v="https://m.media-amazon.com/images/I/31XO-wfGGGL._SX300_SY300_QL70_FMwebp_.jpg"/>
    <x v="668"/>
  </r>
  <r>
    <x v="617"/>
    <x v="603"/>
    <x v="45"/>
    <x v="41"/>
    <x v="7"/>
    <x v="34"/>
    <x v="11"/>
    <x v="470"/>
    <x v="562"/>
    <s v="AFD574B3LT7V3OO5CRMLVYUWVDLQ,AH7GUHDHH6BRJQAKZSWN2SRQGC3A,AG6YFIPWZK7TFOKVJJTYNM25TCUQ,AHLAXX7RIGY6XLKCS5X3RRIMJMHA,AHVG34735ZFEUTFNWTE3CN6DUPOA,AGWB4RQND75EY257QYGB2MPW655Q,AFHTTR3AJAXNL2L2DCMTWPIBZELQ,AGQ7HOUDA7K64AQCEWQCKTRE2X2Q"/>
    <x v="465"/>
    <x v="465"/>
    <x v="465"/>
    <x v="478"/>
    <s v="https://m.media-amazon.com/images/I/31vS-1ot-HL._SX300_SY300_QL70_FMwebp_.jpg"/>
    <x v="669"/>
  </r>
  <r>
    <x v="618"/>
    <x v="604"/>
    <x v="39"/>
    <x v="33"/>
    <x v="79"/>
    <x v="50"/>
    <x v="1"/>
    <x v="471"/>
    <x v="563"/>
    <s v="AFEDVL6QIKT4RDYRHGMUZAU2JSQQ,AHQQOEE4QQIMIDYPNWVDHOJKSHFQ,AHTMLMISSWFEKD2NMUHWQEZIQYFA,AGMI265U3VU5FUCE4AIUVKPIECJA,AEX4YXQCRJ7VNPCMPBWKL52L37JA,AEYY4VXTPNYVKYAOEBWGAWONPIDA,AGKQDWDU5LWC5OCTKCXLET7EJENQ,AEAQ7J2ZTABMBDMZHCHUBIMR3RHA"/>
    <x v="466"/>
    <x v="466"/>
    <x v="466"/>
    <x v="479"/>
    <s v="https://m.media-amazon.com/images/W/WEBP_402378-T2/images/I/41Beq4WLggL._SX300_SY300_QL70_FMwebp_.jpg"/>
    <x v="670"/>
  </r>
  <r>
    <x v="619"/>
    <x v="605"/>
    <x v="71"/>
    <x v="249"/>
    <x v="94"/>
    <x v="34"/>
    <x v="2"/>
    <x v="472"/>
    <x v="564"/>
    <s v="AHUXD3GCY22BRMQLWN5ZEB3TGGAA,AEPHHPGRU3LZVJ3GOQ6HX5WSLUJQ,AHXQZN3N55YAWSIZRNKHRWEQ5XZA,AGKQIHXOMAM6DN7XIUVFFHL554LQ,AF76YQ4VNWMTEZXSFQDAICDLYFXQ,AHHF6TY4V2LICXXBWSKTTCUWRGAA,AE3Y3RIVJMUAJO2ABMM6V7I5V7QQ,AFGC6EORGDR3Y2COS4G5WRLHLPNQ"/>
    <x v="467"/>
    <x v="467"/>
    <x v="467"/>
    <x v="480"/>
    <s v="https://m.media-amazon.com/images/W/WEBP_402378-T2/images/I/31ZMMGdh5nL._SX300_SY300_QL70_FMwebp_.jpg"/>
    <x v="671"/>
  </r>
  <r>
    <x v="417"/>
    <x v="408"/>
    <x v="33"/>
    <x v="141"/>
    <x v="7"/>
    <x v="13"/>
    <x v="3"/>
    <x v="307"/>
    <x v="382"/>
    <s v="AFLBLMPC4WUEDUWHLHBQVY5AKH2A,AE4ZXGSA2CQOGKH3N7GS7WNS67MQ,AHIQ7HT7HDEW67HOPSLTFF2TH2BA,AFWWWV4JHTQ4PJI5WUC73YTHBQCQ,AHPI2KLLZMZK5CGEZ6ILSIA4FHJQ,AFGQKKARKUCRSUEBE2EETDPNLTEA,AGCD3EP3GKDT4URL7GHQPM4Z7DFA,AEUZZSADD4LNC6NNCPAYMKDKGUKQ"/>
    <x v="308"/>
    <x v="308"/>
    <x v="308"/>
    <x v="481"/>
    <s v="https://m.media-amazon.com/images/W/WEBP_402378-T1/images/I/511g3fIVsqL._SY300_SX300_QL70_FMwebp_.jpg"/>
    <x v="672"/>
  </r>
  <r>
    <x v="10"/>
    <x v="10"/>
    <x v="0"/>
    <x v="3"/>
    <x v="9"/>
    <x v="10"/>
    <x v="4"/>
    <x v="9"/>
    <x v="10"/>
    <s v="AGYLPKPZHVYKKZHOTHCTYVEDAJ4A,AGTTU64JMX722LYCN3SOWLFPKPAQ,AFWD4ZTM7473CDWARHCDQKK73MTA,AEXCQM3FDLX3YL3UJWWUIAIUJT4A,AHUKYUWRUVRTB3IQGISXWTSPAWLQ,AFWW4UEXAJH7EAB5LTMKMSGLUN2Q,AFM5JL37WY7G6MLQUI4WAXUJME7Q,AFECO24WYFOU2KL7C3DMHTEHRU7Q"/>
    <x v="9"/>
    <x v="9"/>
    <x v="9"/>
    <x v="9"/>
    <s v="https://m.media-amazon.com/images/W/WEBP_402378-T2/images/I/31dJ+lXJq3L._SY300_SX300_.jpg"/>
    <x v="673"/>
  </r>
  <r>
    <x v="620"/>
    <x v="606"/>
    <x v="72"/>
    <x v="105"/>
    <x v="187"/>
    <x v="79"/>
    <x v="5"/>
    <x v="473"/>
    <x v="565"/>
    <s v="AH3MVZYHGOVNKO5T5EWVT4HK6M7A,AEDGEVRXRPJZOKCKYHPSRPYFIDZA,AG5ZMUHXVOUVN5BBEDWNN56JLUVA,AF3QHAZ5V36AO5PE6AQGFZZSDCCQ,AFCLK65T5NMGQV7RXN3QJTOYNTNA,AHHZ7KJRSXG4SOCT5CYSHO3DWDMA,AEWZXQYKDB6JJD653R4I3TOIJXHQ,AEWMRL2WQK2553OVVG4CKRWSNYHA"/>
    <x v="468"/>
    <x v="468"/>
    <x v="468"/>
    <x v="482"/>
    <s v="https://m.media-amazon.com/images/W/WEBP_402378-T1/images/I/5145vqMSaTL._SY300_SX300_QL70_FMwebp_.jpg"/>
    <x v="674"/>
  </r>
  <r>
    <x v="621"/>
    <x v="607"/>
    <x v="47"/>
    <x v="250"/>
    <x v="38"/>
    <x v="37"/>
    <x v="4"/>
    <x v="474"/>
    <x v="566"/>
    <s v="AGXE6V4HYRRDGH33H3NE7PGF4D4Q,AFDW67WRZ2IJI7LQQP47LWZJHHUA,AFQVWAIJE5R6L6CSOOEAZ4SB4LNA,AEY3BCCYNITGIMQHCNTZIYDPA77Q,AEIYOPETQ6QHPCWMGJIFDTC5FQIA,AFBICVVDSWHTB37XUM72SGTRRL5Q,AFPMPHWQ374TQ7ZCW3RUEVPQLVSA,AGAGJNDYID4G47KUQZVTWOGT55JA"/>
    <x v="469"/>
    <x v="469"/>
    <x v="469"/>
    <x v="483"/>
    <s v="https://m.media-amazon.com/images/I/51EJirBX6bL._SY300_SX300_QL70_FMwebp_.jpg"/>
    <x v="675"/>
  </r>
  <r>
    <x v="622"/>
    <x v="608"/>
    <x v="44"/>
    <x v="251"/>
    <x v="188"/>
    <x v="13"/>
    <x v="4"/>
    <x v="475"/>
    <x v="567"/>
    <s v="AEZPNXZLF5U7XEX6TOW3J56C3XDA,AGG3ECGCIKNPZJEVJKMFI24VBSCQ,AHJWICC6V4BPVHNSGZ3FCIC4KUBQ,AF3SNGFXLO2ONOHN3SHCJZMEWYFQ,AHTBWFIYIZUPOLJC7KOWKDPK4PGQ,AGNE5T4E7SEMJUDM4COI6JBNJQBQ,AFMW4FWA573DFJ2FLM5SVSJ2RABA,AFMZYKMUK4P6MPASSKTR6OB22Y2A"/>
    <x v="470"/>
    <x v="470"/>
    <x v="470"/>
    <x v="484"/>
    <s v="https://m.media-amazon.com/images/W/WEBP_402378-T1/images/I/410l0pKc2OL._SX300_SY300_QL70_FMwebp_.jpg"/>
    <x v="676"/>
  </r>
  <r>
    <x v="413"/>
    <x v="405"/>
    <x v="19"/>
    <x v="194"/>
    <x v="130"/>
    <x v="33"/>
    <x v="3"/>
    <x v="476"/>
    <x v="362"/>
    <s v="AE6CROVUGPHR7BRT5JASNRWSPBVQ,AHL5MROK5N63VXVBMKVZJ3GNB7ZQ,AFPCHRP52XCWFQ625WEACPUTXO7A,AHIUG7OVT3SRXSCNUZPNKHTQH57Q,AGVPDZ73B6LF5BBIZ3YGX2WRGJ2Q,AEQEIF23AAXTOBTLBICNMLFK662A,AGDPIWXL6XEBCXAGBYTER5S2JZ4Q,AFPDHMQW4AYII5KK7CLG4MMTIAHA"/>
    <x v="306"/>
    <x v="306"/>
    <x v="306"/>
    <x v="318"/>
    <s v="https://m.media-amazon.com/images/I/41pfjyUPZLL._SX300_SY300_QL70_FMwebp_.jpg"/>
    <x v="677"/>
  </r>
  <r>
    <x v="623"/>
    <x v="609"/>
    <x v="65"/>
    <x v="252"/>
    <x v="7"/>
    <x v="1"/>
    <x v="5"/>
    <x v="477"/>
    <x v="568"/>
    <s v="AG7XUAMM5BZSSPCBAQJ3YGYSIPXA,AGS6JTKZGW3L2TCNL3ERIOHLMCGQ,AFI4YPCZQHDV6ZO7ZJS4IEGDMNMA,AH7WGTWJ5AZHJIATOQGSXBUJ5ENA,AEQVMOXFRHZEVVSM4JNAJ7T3UHPA,AFC5NBFKNTHLIZE4PFLSCEIUHAYQ,AHWWTEG22SBYSSAAMFW4EKBWFJ2Q,AHZS47WK6D5XJ6FS6DINGACMRQKQ"/>
    <x v="471"/>
    <x v="471"/>
    <x v="471"/>
    <x v="485"/>
    <s v="https://m.media-amazon.com/images/W/WEBP_402378-T2/images/I/51SzLWO7e+L._SY300_SX300_.jpg"/>
    <x v="678"/>
  </r>
  <r>
    <x v="624"/>
    <x v="610"/>
    <x v="61"/>
    <x v="32"/>
    <x v="189"/>
    <x v="66"/>
    <x v="5"/>
    <x v="478"/>
    <x v="569"/>
    <s v="AEQGYJXCSCCNZSPU6KO2ROAMEJXA,AFAXMU7HOTIJ56JF2AK52OFSTR5A,AEDN6ICRLDC6CVKYHK3F5747TF7Q,AEDKALHSURZRICZ2LRUS4QMUGK5A,AHG53EP2KNCQJLYG56QPMWGNY3MA,AF2C67JL7AXARCQIW5JJGKTMIWQQ,AGPWV7WDFN56ZITTHJJTONXPBBGA,AGDVP275BZYGQLMEGEB3RSVZUS2Q"/>
    <x v="472"/>
    <x v="472"/>
    <x v="472"/>
    <x v="486"/>
    <s v="https://m.media-amazon.com/images/W/WEBP_402378-T1/images/I/41PcrlfQ2iL._SX300_SY300_QL70_FMwebp_.jpg"/>
    <x v="679"/>
  </r>
  <r>
    <x v="625"/>
    <x v="611"/>
    <x v="39"/>
    <x v="23"/>
    <x v="36"/>
    <x v="48"/>
    <x v="11"/>
    <x v="479"/>
    <x v="570"/>
    <s v="AFMBNWKA4H7GP6PAHPYY25A6Z4HQ,AGMBVEO4J5JYGUM6X5INZMD4FRRQ,AHKQXI6UBPLTL65RPYN7PJ24ELLA,AGWRIXDLH7IBOX4O6L3MW66IJJPQ,AHPV4OCEUB4DZDFNOPHTRE4FHN5A,AG4PTAEZKGTC4UKZX5RSZKK32JIA,AHPD7DFCKP7UFYA4KRGXU3BLR7DQ,AHSUCDSAY4VEIJ3KL6M7NSFL2W3A"/>
    <x v="473"/>
    <x v="473"/>
    <x v="473"/>
    <x v="487"/>
    <s v="https://m.media-amazon.com/images/I/41AP5QV2M0L._SX300_SY300_QL70_FMwebp_.jpg"/>
    <x v="680"/>
  </r>
  <r>
    <x v="626"/>
    <x v="612"/>
    <x v="49"/>
    <x v="8"/>
    <x v="22"/>
    <x v="8"/>
    <x v="11"/>
    <x v="480"/>
    <x v="571"/>
    <s v="AEZRH2UWC5CQXUVLFUEAYAPXDFGQ,AEVMIO4NTG5PTXCPYF3BTUXZ66PQ,AF4JRMMORST2B2X2W6XBRMWNKZ5Q,AHCUDG4P7CG35HNQJUAAVOYPZ4WQ,AGA5GE5IJRW4L4BHWDNC5BFS4UUQ,AHLUETN2P3TVLZUYVNMSIJ3GVVPA,AGLKQIVDJLMLUZ5MP3HOO7CDT6DA,AEQPH4WG6ITTFAJPV2MAS6SL46IQ"/>
    <x v="474"/>
    <x v="474"/>
    <x v="474"/>
    <x v="488"/>
    <s v="https://m.media-amazon.com/images/I/41y181oD7ZL._SX300_SY300_QL70_FMwebp_.jpg"/>
    <x v="681"/>
  </r>
  <r>
    <x v="627"/>
    <x v="613"/>
    <x v="47"/>
    <x v="63"/>
    <x v="8"/>
    <x v="10"/>
    <x v="1"/>
    <x v="481"/>
    <x v="572"/>
    <s v="AHPKWPXNLGMP6BBOUC3MKMDWBIDA,AGMBJC7TRKMW6NZEZ3MPTBCTYQAA,AGMR74PGVNG5IU7X25GJGDAT63TA,AEEVP6GP6VPJ3DKV2WCQZXRYF4NA,AGBCEE2BSSGUDXRORMHMYUZVK6LQ,AEVNRR2MLSJBNKXZWO5FKQSJA6MA,AEJRNRKY5EAXSJJK4Y42EIHW7CIQ,AHSUVTV6XML6IBKSEU3PV37SNICA"/>
    <x v="475"/>
    <x v="475"/>
    <x v="475"/>
    <x v="489"/>
    <s v="https://m.media-amazon.com/images/I/319cuUVHCwL._SY300_SX300_QL70_FMwebp_.jpg"/>
    <x v="682"/>
  </r>
  <r>
    <x v="628"/>
    <x v="614"/>
    <x v="45"/>
    <x v="34"/>
    <x v="179"/>
    <x v="16"/>
    <x v="5"/>
    <x v="482"/>
    <x v="573"/>
    <s v="AEEYJCTR44VPW4DW537EAZHK5CPQ,AGHDZUKPZDC4HH2GVGDOBXWU4D3Q,AFM7R5JRUEXGKULZMOOZCS2DWRIQ,AFDEGSSFTG26ISJWFNZXKO5VINOA,AFLJZDGN73GMYGJB4HNT2CXBEDIA,AHSPJR6ZDZZBC7PN5ENIUNZ637NA,AHGZYHF5ZRYSA3NOF7NFU4AHW2ZA,AFQ563OKBUIIL2NHNPXX7KRKPYVQ"/>
    <x v="476"/>
    <x v="476"/>
    <x v="476"/>
    <x v="490"/>
    <s v="https://m.media-amazon.com/images/I/31ROHZJMEUL._SX300_SY300_QL70_FMwebp_.jpg"/>
    <x v="683"/>
  </r>
  <r>
    <x v="12"/>
    <x v="12"/>
    <x v="2"/>
    <x v="9"/>
    <x v="11"/>
    <x v="12"/>
    <x v="5"/>
    <x v="483"/>
    <x v="12"/>
    <s v="AEYJ5I6JZZPOJB6MGWRQOHRQLPSQ,AFY5TVFOMVHGBPBTIJODYDQRZM5Q,AE3O6366WGEQAANKJ76QETTUQQTQ,AEQIJCPWSBCDKUO5VROXXHWX3PPA,AGVIAQK2HQ47P7UVXHW2NBAEU7YQ,AE3D5CJ2GDUP5SQ3AAYMVAGDTX7A,AH77IQRYD54XCRMCO7XEAIAYCLPA,AEA2HQHMFG3ZGJFOLLJQ65WKIZUQ"/>
    <x v="10"/>
    <x v="10"/>
    <x v="10"/>
    <x v="10"/>
    <s v="https://m.media-amazon.com/images/I/41nPYaWA+ML._SY300_SX300_.jpg"/>
    <x v="684"/>
  </r>
  <r>
    <x v="629"/>
    <x v="615"/>
    <x v="73"/>
    <x v="253"/>
    <x v="190"/>
    <x v="87"/>
    <x v="6"/>
    <x v="484"/>
    <x v="574"/>
    <s v="AF3GETWWBGMLASY2KKNNBS2VO6DQ,AEZPNXZLF5U7XEX6TOW3J56C3XDA,AF772O5YC4ZR6O2Y4VMIWTWEZMPA,AECNKBFNUZ5AY4RLJIYQOHMMKQVA,AH7MHPNMOPCXJHV56ITYG5BNCVNA,AGVVJUVII5T3HT6O5F7YHQNOXCPA,AGEDNYHQPV3GSF7ZKA3WWGDLKGGQ,AEDVHCTFRSHLBEEGFK3H45GATQFA"/>
    <x v="477"/>
    <x v="477"/>
    <x v="477"/>
    <x v="491"/>
    <s v="https://m.media-amazon.com/images/I/419KXo-7kDL._SX300_SY300_QL70_FMwebp_.jpg"/>
    <x v="685"/>
  </r>
  <r>
    <x v="423"/>
    <x v="414"/>
    <x v="22"/>
    <x v="179"/>
    <x v="75"/>
    <x v="36"/>
    <x v="1"/>
    <x v="312"/>
    <x v="575"/>
    <s v="AE2OFVZSIE6KSBAPG6GMKCER35LA,AFEOAY5PB4XEYIOL6DY5WJBOYSKQ,AEJTETVJ7NY3GMARSTJNPOG3AY3A,AFMQHAPYUAV7ZSPABOAVTNZVESWA,AEGYHN3DWMVH2RZLTP2H2A2U6EHA,AFIWP2JBBUU6SH3MK355UEG4TZGA,AF7XGOMQWMA2ITB72BPIVHL23EJA,AHBTDCFI4HA6ONMJZRTYUXAEP46A"/>
    <x v="313"/>
    <x v="313"/>
    <x v="313"/>
    <x v="325"/>
    <s v="https://m.media-amazon.com/images/I/41z7FRqEerL._SX300_SY300_QL70_FMwebp_.jpg"/>
    <x v="686"/>
  </r>
  <r>
    <x v="630"/>
    <x v="616"/>
    <x v="45"/>
    <x v="23"/>
    <x v="12"/>
    <x v="9"/>
    <x v="1"/>
    <x v="485"/>
    <x v="576"/>
    <s v="AEDZXGGZW3ZS22XINYAPXX347GKA,AGGIQC3X6SACWMNN7EQANQMS36IA,AEJHA2E6YBI635Q3AKE2QNBOM24Q,AHBXRBDR7QC3GHIMO3KBIIA4U26Q,AHVNWCICNY3UEAX4JMSJGPQNPVRA,AG7KWVG7HMZOHCIDXRJ7KARTAFQQ,AGU4QDN3LU25GWIUH3PQUSSGODPQ,AFL5ZDARQ6ARU2TN3RCY7KFBJBZA"/>
    <x v="478"/>
    <x v="478"/>
    <x v="478"/>
    <x v="492"/>
    <s v="https://m.media-amazon.com/images/I/21ci6bwxtdL._SX300_SY300_QL70_FMwebp_.jpg"/>
    <x v="687"/>
  </r>
  <r>
    <x v="631"/>
    <x v="617"/>
    <x v="74"/>
    <x v="254"/>
    <x v="22"/>
    <x v="52"/>
    <x v="4"/>
    <x v="486"/>
    <x v="577"/>
    <s v="AE3PTJFRVU3YM5YFYN3ICDA5X6FA,AGF5DMXE65QXZPJX6BJANVMCGHGQ,AE5VM7Y43HENV5JBN7JB4LCDHO4A,AHBWFF4SD5LBHN6R3W43JNZW4A2A,AGSOXL3BMIL55ANW7OYCFRBWUGEQ,AEY7GHROFM3MCCHU6VOU5GAUQNCQ,AE6ELRMJIUHC3CN34MMM7JRL5RBA,AHDXDGROQRENYUGOZNF4LBVDF73Q"/>
    <x v="479"/>
    <x v="479"/>
    <x v="479"/>
    <x v="493"/>
    <s v="https://m.media-amazon.com/images/I/51pZRhR1wWL._SX300_SY300_QL70_FMwebp_.jpg"/>
    <x v="688"/>
  </r>
  <r>
    <x v="13"/>
    <x v="13"/>
    <x v="0"/>
    <x v="10"/>
    <x v="12"/>
    <x v="4"/>
    <x v="0"/>
    <x v="11"/>
    <x v="13"/>
    <s v="AGUAYQHARAKR2VZTRP276KAGETKQ,AFKTST2773VUOKUHE7FCR6QCAURQ,AEGLHOQOWUUUQEDV6EWXTSHIUE7A,AEHQYGI5L4FFALBMC5XMT5KXSZCA,AHJFXFGDAXEHIG2ZLUWVMZ3LWPBA,AEP4CW3UI7AJ7XM7PAAKVCB6U3ZA,AHIWCPCQ2Z4HWEM7V4HGTLVZQM6Q,AHT4JDEYWRIQGCA2WAQJ6E2POHCQ"/>
    <x v="11"/>
    <x v="11"/>
    <x v="11"/>
    <x v="11"/>
    <s v="https://m.media-amazon.com/images/I/31J6qGhAL9L._SX300_SY300_QL70_FMwebp_.jpg"/>
    <x v="689"/>
  </r>
  <r>
    <x v="632"/>
    <x v="618"/>
    <x v="24"/>
    <x v="255"/>
    <x v="157"/>
    <x v="41"/>
    <x v="11"/>
    <x v="487"/>
    <x v="578"/>
    <s v="AFWDV7TXGNYDA54LFNRDRJBTBH4A,AFEPCSTHZXN35QN2NFRS6X54AFQA,AGZEBZMUHSRT37TWDJQAIFK7R7NQ,AFRSTB6WTL3CEY6EHWNZYGP7F5IQ,AFXYRRVG6WFFNONQ2DGVUOCPP2TQ,AFGHPNJCPTG3GN4WG2YTPWNFYPHA,AGKAIBTFKDPPNNZ22TC34TRNBNMQ,AFJJH654JT5YBKS72KDWAOPPCZPA"/>
    <x v="480"/>
    <x v="480"/>
    <x v="480"/>
    <x v="494"/>
    <s v="https://m.media-amazon.com/images/I/314g1W9h2rL._SX300_SY300_QL70_FMwebp_.jpg"/>
    <x v="690"/>
  </r>
  <r>
    <x v="633"/>
    <x v="619"/>
    <x v="75"/>
    <x v="23"/>
    <x v="12"/>
    <x v="9"/>
    <x v="4"/>
    <x v="488"/>
    <x v="579"/>
    <s v="AGO7FWIRBIVDDEAYX2UI6DP4G6GA,AGSJBU7AZR5BNW5HGXFDNH76SNWQ,AELVWGIYLMQUY65GUKSUJYVXRODA,AGSZBM525VC5PTNWEZC6I5CTH66Q,AGQDGNLHK6VLEZF33POQLAQ6NNSA,AG76GICZHJGA7YVN4TORX36ONVYA,AH42ECAG6LPCU22T5BYN5OXQO74A,AGHDZUKPZDC4HH2GVGDOBXWU4D3Q"/>
    <x v="481"/>
    <x v="481"/>
    <x v="481"/>
    <x v="495"/>
    <s v="https://m.media-amazon.com/images/W/WEBP_402378-T1/images/I/31TZq2dY-hL._SX300_SY300_QL70_FMwebp_.jpg"/>
    <x v="691"/>
  </r>
  <r>
    <x v="14"/>
    <x v="14"/>
    <x v="0"/>
    <x v="11"/>
    <x v="4"/>
    <x v="13"/>
    <x v="3"/>
    <x v="12"/>
    <x v="4"/>
    <s v="AF2XXVO7JUBUVAOBTJ3MNH4DGUFQ,AH6VDJLLPBXKCWXMLBKMBCQ2ESGA,AE642RIGZIT2VPQJOLNUZ34QVWJQ,AFLHNKQH5UQZU3ATISKSMRE2KEDQ,AF2L4MCRCIDOOREQJN7QPQ4QBZCA,AGKLZ4SUHAU47KJXDVHBBEWJODUA,AHESCOYXLCXB56F4JO45X4CZQCYA,AGGHDE6KFZHEDUDJBD5R27AYMEWA"/>
    <x v="12"/>
    <x v="12"/>
    <x v="12"/>
    <x v="12"/>
    <s v="https://m.media-amazon.com/images/W/WEBP_402378-T2/images/I/41R08zLK69L._SX300_SY300_QL70_FMwebp_.jpg"/>
    <x v="692"/>
  </r>
  <r>
    <x v="634"/>
    <x v="620"/>
    <x v="44"/>
    <x v="69"/>
    <x v="191"/>
    <x v="48"/>
    <x v="4"/>
    <x v="489"/>
    <x v="580"/>
    <s v="AHOXZCFLXIOIPGI7DXYFAI2644UQ,AERATALW2RRDMFXI77X4JJBT23RA,AFCKOCN7FG2KC4PCZZUORJFFGEJA,AHWQSD5JHCOHW7JYN7F52ABQCJQA,AFAVZL5OGYPPWWRW6TJ7XTEHPVFA,AGKSU4ZSIR6TKLSZKM3IHFEH3FZQ,AFPXTEAIUHCMFSNSGOL4CREXR4PQ,AH4TEK5IQCC2BSF2KSQNKQEXAPLA"/>
    <x v="482"/>
    <x v="482"/>
    <x v="482"/>
    <x v="496"/>
    <s v="https://m.media-amazon.com/images/W/WEBP_402378-T2/images/I/41IZ3JvOvwL._SX300_SY300_QL70_FMwebp_.jpg"/>
    <x v="693"/>
  </r>
  <r>
    <x v="437"/>
    <x v="428"/>
    <x v="19"/>
    <x v="44"/>
    <x v="95"/>
    <x v="45"/>
    <x v="1"/>
    <x v="490"/>
    <x v="399"/>
    <s v="AHECNVXSW6REC5TOGBH6OJXIBL4A,AFWAX2O5B5I36ESHPOWZKN25BYPA,AHSDH2Q4Q2QSUYUGEAGPIR22MT7Q,AFSJOIQSSLDDJPOWX3DDKXDA6T5A,AF7YEBOIUIR3AWM2L4PCV2MCTUOA,AGUXZXNTCLWNP7Y5QA2KYEJLBMKA,AGBT7W456GGMVOR73SNSIGLSK5DQ,AGYF2BCD5W756VOY2V5HJQCX4H4A"/>
    <x v="483"/>
    <x v="483"/>
    <x v="483"/>
    <x v="497"/>
    <s v="https://m.media-amazon.com/images/W/WEBP_402378-T1/images/I/41XH-IpxCQL._SX300_SY300_QL70_FMwebp_.jpg"/>
    <x v="694"/>
  </r>
  <r>
    <x v="635"/>
    <x v="621"/>
    <x v="76"/>
    <x v="256"/>
    <x v="95"/>
    <x v="88"/>
    <x v="4"/>
    <x v="491"/>
    <x v="581"/>
    <s v="AGO5SRT3ESLNL5WTRQFD5BSIYPQA,AGGNODUMRADB3PQQTLA3U7UKYEWA,AHOUPKNSFRTL4F3KLBXFMEFJSKUA,AE2BXTBQXZ54NAE4NYNFSBR2WREA,AFC3FFC5PKFF5PMA52S3VCHOZ5FQ,AFVUO24OGRVCE6Y7NXYDIOQZONCA,AFJGD6THKLQUOW46YHUM7RY2IPJQ,AEXCIDSOW3GVBORUKET6SP7RJ2PQ"/>
    <x v="484"/>
    <x v="484"/>
    <x v="484"/>
    <x v="498"/>
    <s v="https://m.media-amazon.com/images/W/WEBP_402378-T2/images/I/3172BJyynBS._SY300_SX300_QL70_FMwebp_.jpg"/>
    <x v="695"/>
  </r>
  <r>
    <x v="636"/>
    <x v="622"/>
    <x v="61"/>
    <x v="257"/>
    <x v="192"/>
    <x v="83"/>
    <x v="0"/>
    <x v="492"/>
    <x v="582"/>
    <s v="AHCS34T4DOHWPNKZ2G3W76AITIKA,AGEMHG7WVU23NHOM3FGBFUDR4U2Q,AGCOAUC6ORUPLX2ZZZQR5HD3HGHA,AHO4LKHLICKCC2UKDNIAITWMGBJA,AGU4OVT7IYKSJIBKTMGCTB6DYUOA,AG6JGUFT2AOXWJS7UIOZBRYVE7VA,AFUES4NRZYASSBOKEIWJLHRO7CPA,AHDATOMH7HPV57Q6UFWUI47QEQ5Q"/>
    <x v="485"/>
    <x v="485"/>
    <x v="485"/>
    <x v="499"/>
    <s v="https://m.media-amazon.com/images/I/4152kKO7W8L._SY300_SX300_QL70_FMwebp_.jpg"/>
    <x v="696"/>
  </r>
  <r>
    <x v="637"/>
    <x v="623"/>
    <x v="39"/>
    <x v="258"/>
    <x v="100"/>
    <x v="80"/>
    <x v="1"/>
    <x v="493"/>
    <x v="583"/>
    <s v="AE4XKNCRFDT42UVC2DCKMIXW4MVQ,AFF4VJIKK6EL5VW7Z7QZGE2JAG6Q,AEV7WXLS2DB6RQA4TZIZ3A3E5L3Q,AGQUCM3GAU6HWOILIQRBR73AAR6A,AFRRHZVMJ63DSEXGYKGIGH7QJYJQ,AE5B4IQUTNKHTVKOPXPIZF7BSVCQ,AHQTD5TF5VW5IPOSAGIZ7VYFB66A,AFHJSGFTBH6DO62VXXNYJWTRC5JA"/>
    <x v="486"/>
    <x v="486"/>
    <x v="486"/>
    <x v="500"/>
    <s v="https://m.media-amazon.com/images/W/WEBP_402378-T1/images/I/31puHGasbOL._SX300_SY300_QL70_FMwebp_.jpg"/>
    <x v="697"/>
  </r>
  <r>
    <x v="638"/>
    <x v="624"/>
    <x v="77"/>
    <x v="259"/>
    <x v="193"/>
    <x v="16"/>
    <x v="5"/>
    <x v="494"/>
    <x v="584"/>
    <s v="AEACCLBAYRCRJLUMTQVS5JSOYYVA,AEBFS3LI626ABZMQMQQZAVCZMSEA,AEPNFXQVCUUGVV74K5KGJEIGCBMA,AE7YHD67JEECIX3IESFI44QL4HNQ,AFCCTAOXYH2XQNESLRQRH72G27ZQ,AGSVOGYYWRHJDZKU3MCFFYIPEVWQ,AGWVUW6YRWVQ3III5WXH7X4RE4DA,AHEH2QAVUEPNGB7EQJJWPYAOCAAQ"/>
    <x v="487"/>
    <x v="487"/>
    <x v="487"/>
    <x v="501"/>
    <s v="https://m.media-amazon.com/images/I/41NJeh+qQRL._SY300_SX300_.jpg"/>
    <x v="698"/>
  </r>
  <r>
    <x v="15"/>
    <x v="15"/>
    <x v="0"/>
    <x v="12"/>
    <x v="4"/>
    <x v="14"/>
    <x v="5"/>
    <x v="13"/>
    <x v="585"/>
    <s v="AGSGSRTEZBQY64WO2HKQTV7TWFSA,AEYD5HVYAJ23CR6PTWOOIKUOIDHA,AFRMNW6TDHDZBP2UHF2K3MEAEYUA,AHICHCW6EC3BNV2IDAEAJPBG4HZQ,AGWFKE7RNP6EVC4JFLFSL76EEVVQ,AGEOQQHGNELZNEUKJAJUA7NTPBLA,AFS3QBSOMCE2FAZFUYZ3NBFQDLMQ,AGJYG6ZWCWD74WNE6Y37XZ2VUSMA"/>
    <x v="13"/>
    <x v="13"/>
    <x v="13"/>
    <x v="340"/>
    <s v="https://m.media-amazon.com/images/I/31gaP7qpBNL._SX300_SY300_QL70_FMwebp_.jpg"/>
    <x v="699"/>
  </r>
  <r>
    <x v="20"/>
    <x v="20"/>
    <x v="0"/>
    <x v="16"/>
    <x v="15"/>
    <x v="18"/>
    <x v="6"/>
    <x v="17"/>
    <x v="19"/>
    <s v="AFNYIBWKJLJQKY4BGK77ZOTVMORA,AFCTNNMP2LZLY5466YJ5AY3JE5ZA,AG3XBWOAL65DJSBHJ7LQ2K54HJKQ,AF2ZFMLJS4UBCGZO4FMJTEPP6MHA,AFBZMRHC4GXUU7KNAK4OBKORDF6Q,AHSIQL276K7X2UP72QOOOWNVRSXA,AF3D6X5NQWOBOEVVH2Y37N55AKZQ,AFWOTSQXCQJLZ653Y7ACEZADKGYQ"/>
    <x v="17"/>
    <x v="17"/>
    <x v="17"/>
    <x v="17"/>
    <s v="https://m.media-amazon.com/images/I/41TZJiPRRwL._SX300_SY300_QL70_FMwebp_.jpg"/>
    <x v="700"/>
  </r>
  <r>
    <x v="639"/>
    <x v="625"/>
    <x v="59"/>
    <x v="260"/>
    <x v="79"/>
    <x v="19"/>
    <x v="0"/>
    <x v="495"/>
    <x v="586"/>
    <s v="AG2X6MXVRQJD5VE7SYKNUNWVOQRQ,AHHZNQQE76XX2RN65TJO57ZXDDLQ,AGQ36NZXZMWU5W2JFXIK5GCM4MUA,AFBV4HQOSFPQYP63ELMOYRE32V6A,AH6SINCM4KQ3L4MEBRPK3MNHX6HA,AHSLNF7XKYX4LHL3JCCWY2KKNEAA,AGNSJO5LAO5FKSHPW3UDKZQLPONQ,AGSA37ZLXWHMSL74K3NMUHKGHWXA"/>
    <x v="488"/>
    <x v="488"/>
    <x v="488"/>
    <x v="502"/>
    <s v="https://m.media-amazon.com/images/W/WEBP_402378-T1/images/I/21n1BGPOHBL._SX300_SY300_QL70_FMwebp_.jpg"/>
    <x v="701"/>
  </r>
  <r>
    <x v="640"/>
    <x v="626"/>
    <x v="78"/>
    <x v="261"/>
    <x v="53"/>
    <x v="43"/>
    <x v="3"/>
    <x v="496"/>
    <x v="587"/>
    <s v="AENFXWHBX7R7PZG2Q67PXLFGPHAQ,AESZWZDE27MOGUHBRLCLXLVPGAFQ,AG4UQP4EKBXW3ZFQFIEGYNY2UHWQ,AFOLBZKWUZVF4PQ33ISHI3DEFDUA,AFV6VAGYLU35VYPDF7TN4ZJOCTWA,AGA4MZI3ZKNPYUXSJ5OHUNI7EJPA,AFJCL4S4SSCDXKTSMZJQ7DWNWQBA,AFRUA3JDKXTUMZLL7DF6FA632JVQ"/>
    <x v="489"/>
    <x v="489"/>
    <x v="489"/>
    <x v="503"/>
    <s v="https://m.media-amazon.com/images/W/WEBP_402378-T1/images/I/41oLhpKArFL._SY300_SX300_QL70_FMwebp_.jpg"/>
    <x v="702"/>
  </r>
  <r>
    <x v="641"/>
    <x v="627"/>
    <x v="79"/>
    <x v="125"/>
    <x v="85"/>
    <x v="26"/>
    <x v="6"/>
    <x v="497"/>
    <x v="588"/>
    <s v="AHVAI77H64YMRRMLITKJ5FPYALPQ,AGRSF3JCWR3L4M2GULFI4A4KCZKA,AGBRAMADVM5J4BNY7O4WWXMTYEBA,AHX5AFYII54YJY4XSBZU3HV2PN2A,AFTD5SG4EQFZYMU5MFGH4URN6PKQ,AEESPVBBOGON4LQB5OV3CCXNRKJQ,AG4FDTJABUWBNHOQZ6CDMPEV5VFA,AE637NV55PORSWGNKW547AAOV3VA"/>
    <x v="490"/>
    <x v="490"/>
    <x v="490"/>
    <x v="504"/>
    <s v="https://m.media-amazon.com/images/I/51fEftU7HAL._SX300_SY300_QL70_FMwebp_.jpg"/>
    <x v="703"/>
  </r>
  <r>
    <x v="457"/>
    <x v="448"/>
    <x v="19"/>
    <x v="194"/>
    <x v="129"/>
    <x v="20"/>
    <x v="0"/>
    <x v="498"/>
    <x v="414"/>
    <s v="AHZNSNBVKQR4OGJAQHE4DCDA4YHA,AFBW6COTZXGHQMWVDUOSXVUCCIHQ,AFFRU7QVLXG4LNG6JKQKJ23KBA2A,AF5E74KNXXYBJVMG7HUYXNRNYY3A,AF4F4SKVD2UU7ZBJFZNNBK7ORIGA,AF3IVRFFILSUOKAXKRZBFBDRF7MQ,AF23WB7B2XKLYCA3KXEGKSBWYKOA,AHAJNAQDV3BHN5AYLY3LOWFJCS6A"/>
    <x v="332"/>
    <x v="332"/>
    <x v="332"/>
    <x v="345"/>
    <s v="https://m.media-amazon.com/images/I/41ziJKWj9LL._SX300_SY300_QL70_FMwebp_.jpg"/>
    <x v="704"/>
  </r>
  <r>
    <x v="642"/>
    <x v="628"/>
    <x v="19"/>
    <x v="262"/>
    <x v="56"/>
    <x v="13"/>
    <x v="4"/>
    <x v="499"/>
    <x v="589"/>
    <s v="AEPLUJYB5UT2XVP7A2NSNSCOCVLA,AEM3SCJOCJZZLGUXTB75C57SOVNQ,AEBRBDIZFIWDBOXITGLYRRSVZBTA,AF3GJDKWGWNKAWFJPJWX5GB75VHQ,AGCDYE3ROZ5D6RN2F6OGXL4I72RA,AEXQ4SRRBRCQ6ZBY2R2Y3FP7YCFA,AF6ME2VTJURUMEZJMGCC27XEYDPA,AGFPWV2V26QRXMWUSTSGYQRVLW4Q"/>
    <x v="491"/>
    <x v="491"/>
    <x v="491"/>
    <x v="505"/>
    <s v="https://m.media-amazon.com/images/I/31CuxaU77jL._SY300_SX300_QL70_FMwebp_.jpg"/>
    <x v="705"/>
  </r>
  <r>
    <x v="643"/>
    <x v="629"/>
    <x v="24"/>
    <x v="69"/>
    <x v="163"/>
    <x v="11"/>
    <x v="2"/>
    <x v="500"/>
    <x v="590"/>
    <s v="AHLPMR4VVPOQ2YOHBFOZ55D7OUVQ,AFXQR65B2ONAPVNIFV6RMMJXATAQ,AHKIW5FEJBZVHD4MH7LBRDKXFJTA,AE4XZRBGX3OYZRK6X25BK6UW7KPA,AFA2RHFCGLLADX2Y6VEUWDGJZPNA,AFTW5AE7RXGZCZGGGE5CIVC6ODMQ,AH3VCCMOSINF7Z5TWDQPIJTI7LNA,AHQQ5CAMLDWCOYQLE46VT6DT7T6A"/>
    <x v="492"/>
    <x v="492"/>
    <x v="492"/>
    <x v="506"/>
    <s v="https://m.media-amazon.com/images/I/31YW3+kpZQL._SY300_SX300_.jpg"/>
    <x v="706"/>
  </r>
  <r>
    <x v="644"/>
    <x v="630"/>
    <x v="51"/>
    <x v="54"/>
    <x v="172"/>
    <x v="59"/>
    <x v="6"/>
    <x v="501"/>
    <x v="591"/>
    <s v="AFPSD5MVTPICFIXY5LKKTXSG7ZEA,AGJBM3XS26DC7YAEKR4MCLGOYVBA,AEZQUPHUINOCTERMXT3HOTVPLYGQ,AFSBPCLAH6PSYUW2CO7D3SLAZDXQ,AH6XCAUGFE76YB4KK6DPMXFQJFGA,AGFWFWJXJOOOZJGBRVWUFFHZVMVQ,AGKJJHQERUQMMSYWWDLXSY5VNH7A,AFXICPXB4TFIKV3SCE3LBN5W5QCQ"/>
    <x v="493"/>
    <x v="493"/>
    <x v="493"/>
    <x v="507"/>
    <s v="https://m.media-amazon.com/images/W/WEBP_402378-T1/images/I/41ZrxS9SpwL._SX300_SY300_QL70_FMwebp_.jpg"/>
    <x v="707"/>
  </r>
  <r>
    <x v="645"/>
    <x v="631"/>
    <x v="24"/>
    <x v="34"/>
    <x v="38"/>
    <x v="41"/>
    <x v="3"/>
    <x v="502"/>
    <x v="592"/>
    <s v="AFFSKDBFEU4DW4HMBLQ52IQXBHZA,AF6PMNNWP4CSP7MYSQ6UMLKNRUJQ,AEMSMWVWDYLWF3I3SCHPJPDTS5QQ,AGTCJJ32K5W5TMGLW3ZYSCOMHWVA,AGAO5NDUOORFZEJW3M27SHMV4IVA,AG4QLX5GRMA774DI4ZA6VHAWPXGA,AG4ZT4XUVYDG34W6WLOXQPYYMX2Q,AFG4YVV6ZDOXBWVY4WW7EZ7FABJQ"/>
    <x v="494"/>
    <x v="494"/>
    <x v="494"/>
    <x v="508"/>
    <s v="https://m.media-amazon.com/images/I/31z+0UyRo2L._SY300_SX300_.jpg"/>
    <x v="708"/>
  </r>
  <r>
    <x v="646"/>
    <x v="632"/>
    <x v="80"/>
    <x v="263"/>
    <x v="194"/>
    <x v="34"/>
    <x v="0"/>
    <x v="503"/>
    <x v="593"/>
    <s v="AEKLUZARDMPMWERNPZFR6JD3BYBA,AFZLO4JX4Y2XDISGVAWMFE4GIZZA,AFGENKSKOZGTS6YYL5CYWKMV5MCA,AF4XQLEHSE3N5EXHAFITQTURTKUA,AEOHSSPCLSTWA4MAPWJJLJHSJDMQ,AFWL3FG6OEIIFL3TUJIB76DXYWXQ,AEUYQQW6ZI6DK2MJQTX2O7SNRENA,AHCEHLGVT3XPNMBLTOFSQRRZ3ZTQ"/>
    <x v="495"/>
    <x v="495"/>
    <x v="495"/>
    <x v="509"/>
    <s v="https://m.media-amazon.com/images/W/WEBP_402378-T2/images/I/41m4oS2gbcL._SY300_SX300_QL70_FMwebp_.jpg"/>
    <x v="709"/>
  </r>
  <r>
    <x v="647"/>
    <x v="633"/>
    <x v="81"/>
    <x v="18"/>
    <x v="195"/>
    <x v="26"/>
    <x v="11"/>
    <x v="504"/>
    <x v="594"/>
    <s v="AEJGZNKM5ZGH6UY2YX537NWNWYDQ,AGZGGK6OUCCSLXO34PHT72EFVDQA,AERTNA7V2HRIEPGANADEJFCY524Q,AHXQK2APPFORQPV6E43FW2W6DVVQ,AEMKH7NSGFU5YGYOC54RHG54WHXQ,AEITY7VD7DALKLQUEG6PFVIR4OIQ,AFUAADADBTTU3YB2FUJQC3C6IEBQ,AH7F7ZZ6T36PJAYQ5CEN62XKFPMA"/>
    <x v="496"/>
    <x v="496"/>
    <x v="496"/>
    <x v="510"/>
    <s v="https://m.media-amazon.com/images/I/413phG1P5UL._SX300_SY300_QL70_FMwebp_.jpg"/>
    <x v="710"/>
  </r>
  <r>
    <x v="648"/>
    <x v="634"/>
    <x v="25"/>
    <x v="264"/>
    <x v="8"/>
    <x v="1"/>
    <x v="4"/>
    <x v="505"/>
    <x v="595"/>
    <s v="AFGPLYW6L6FYUGQDND7QGCRL2H2Q,AE3W6H2PP2KKMVEDIF4Z2RANULGA,AFERB3TDE3HAUIGGRZAO7LNF7SYA,AEC6SV7YUF3HQVEMSZOXIOJORZ2Q,AHHQF6UWD53IPS32OWDH7PX3LWWA,AEWG4B4DLLS74A5D5D2WYKSH4ZNA,AFYPBI2BVOVJGI2FTGVRG7IPNYTA,AFIOILAIZXRGBCG63U6QWKUJUL6Q"/>
    <x v="497"/>
    <x v="497"/>
    <x v="497"/>
    <x v="511"/>
    <s v="https://m.media-amazon.com/images/I/41fRp5O-PrL._SX300_SY300_QL70_FMwebp_.jpg"/>
    <x v="711"/>
  </r>
  <r>
    <x v="649"/>
    <x v="635"/>
    <x v="71"/>
    <x v="125"/>
    <x v="8"/>
    <x v="32"/>
    <x v="2"/>
    <x v="506"/>
    <x v="596"/>
    <s v="AFQ44B5ISCXUWKFHZL7HTRTYWZKA,AF3IECP2JCTQZRF55RNIHBLIVL2A,AFLK6ZRFGVUE3QE7RXQXHDOPPJUQ,AFPXGO2U6B5RAACITVCFJZEUNRKQ,AEQRAZQWNHPRGHNIFYNEIKPYOH6A,AE54CJI2T5ADE7M3QPQN7LC7ECTA,AGMN7AH7PCCN7UGWGCPJQLH2SWWA,AEAATGPU3JDB35QPGDBHURZCAH2A"/>
    <x v="498"/>
    <x v="498"/>
    <x v="498"/>
    <x v="512"/>
    <s v="https://m.media-amazon.com/images/I/41goRo3UXhL._SX300_SY300_QL70_FMwebp_.jpg"/>
    <x v="712"/>
  </r>
  <r>
    <x v="447"/>
    <x v="438"/>
    <x v="35"/>
    <x v="202"/>
    <x v="143"/>
    <x v="6"/>
    <x v="4"/>
    <x v="324"/>
    <x v="406"/>
    <s v="AHJHHQWQ25VCIQHG5XMZN5MRZFYA,AFCFHU6B5RH4YN6DNTLUMY3CILHQ,AGLNHKFYTWDPKIAIQTE4UPB5I7ZQ,AEZKRUEG7M7P4JGJEVHMWZ3MGFPA,AHXWYJUQTCQRTQG3XYEAAYI3EURA,AHYAIOJLTBNK23OEWQ2BELX3PVXA,AHPP7A2M3LU7BWBZVIWXBNIVAPNA,AG6FKYZZA7HPN54KNFM5EIKJNDSQ"/>
    <x v="324"/>
    <x v="324"/>
    <x v="324"/>
    <x v="336"/>
    <s v="https://m.media-amazon.com/images/I/31jgUvSar0L._SX300_SY300_QL70_FMwebp_.jpg"/>
    <x v="713"/>
  </r>
  <r>
    <x v="19"/>
    <x v="19"/>
    <x v="3"/>
    <x v="15"/>
    <x v="14"/>
    <x v="17"/>
    <x v="4"/>
    <x v="16"/>
    <x v="18"/>
    <s v="AHBNKB74LGTYUOKPAJBSKNFV45CA,AFIECTV45ADX5YPTE2VU6ORRHTGQ,AFDUJI7KG7VMZF4JGJHV4DBCA4OA,AEUWKSX5ZL7DWOOYVDOWJKBHOVXA,AHEJW5MYVFOQBEXD6BIUBB3PJBPQ,AEM2Y22BKLFYL5BK7SC56Q75ODOQ,AHWDVB4OO4S3YS5RYQZIDBNV6BUQ,AFCEDQXVCB4LUUBWXRJS6KRU62FQ"/>
    <x v="16"/>
    <x v="16"/>
    <x v="16"/>
    <x v="16"/>
    <s v="https://m.media-amazon.com/images/W/WEBP_402378-T2/images/I/51v-2Nzr+ML._SY300_SX300_.jpg"/>
    <x v="714"/>
  </r>
  <r>
    <x v="650"/>
    <x v="636"/>
    <x v="54"/>
    <x v="265"/>
    <x v="3"/>
    <x v="63"/>
    <x v="2"/>
    <x v="507"/>
    <x v="597"/>
    <s v="AE35OI7LDTOKU32IFQ3GQX5AOKFQ,AHT5CRFFKABTHYW4ECKZTQFY46NA,AEXIV3RFI5NFISHPIOIRBFCEMKUQ,AE4ADCFGK4BPHVK426KLAGJIECTA,AHGC4ISYSAWYL3CB4IONRS7WO2AQ,AHQQYHFW6CVRWYWGJ53LNZKKCSZQ,AEJOCAMBYG2VFPAYA67LRSSAMDBQ,AHESOERCB5FRKL7BYJ6QQHK4BMJQ"/>
    <x v="499"/>
    <x v="499"/>
    <x v="499"/>
    <x v="513"/>
    <s v="https://m.media-amazon.com/images/I/3164hjUSFdL._SX300_SY300_QL70_FMwebp_.jpg"/>
    <x v="715"/>
  </r>
  <r>
    <x v="651"/>
    <x v="637"/>
    <x v="24"/>
    <x v="72"/>
    <x v="43"/>
    <x v="8"/>
    <x v="7"/>
    <x v="508"/>
    <x v="598"/>
    <s v="AGZCXPBXKXIEQTY4AH7KM6OPQW3Q,AF7IPRBRDY6D4F7XVZW4QZZRI3KQ,AHGJXZZRXZB2T477ZTVMMKDT3LGA,AHXW4TW4TIIXXSXFZXBR2MWZLVQA,AGUQ57PHU2MEG2BIYVXDH5WDDDZA,AH2MCCISNTRUSC5FU5VOYCGL575A,AH4IURQX3DSNH4KLG3MFMVNAR64A,AFNBAIT26TZ4OJCNYY37T6SWDS3A"/>
    <x v="500"/>
    <x v="500"/>
    <x v="500"/>
    <x v="514"/>
    <s v="https://m.media-amazon.com/images/I/3118CXMdMUL._SX300_SY300_QL70_FMwebp_.jpg"/>
    <x v="716"/>
  </r>
  <r>
    <x v="652"/>
    <x v="638"/>
    <x v="82"/>
    <x v="8"/>
    <x v="6"/>
    <x v="54"/>
    <x v="0"/>
    <x v="509"/>
    <x v="599"/>
    <s v="AFAVJJJRDJZCFKPZ4ACGTYBLRJBQ,AEZBJMTSQQ7IGWYTZDUQ24KXSFWA,AFGZQNTKB7GCYDFGCOV2MF2VBSXA,AHM3MJSP4J3IJUZE6ENH3352KDVQ,AFDE6CEFGDYLXV7SSVU7NCEZKXKA,AHNR5FBWUV4A5XSJXNBBK26US5XQ,AH2YX7BOKWSCK4CRS3U5IOHLPPQQ,AGNBRGWKNVYUJI43BQVDG7UPV6PQ"/>
    <x v="501"/>
    <x v="501"/>
    <x v="501"/>
    <x v="515"/>
    <s v="https://m.media-amazon.com/images/W/WEBP_402378-T2/images/I/51LuP5KXg5L._SX300_SY300_QL70_FMwebp_.jpg"/>
    <x v="717"/>
  </r>
  <r>
    <x v="653"/>
    <x v="639"/>
    <x v="44"/>
    <x v="266"/>
    <x v="41"/>
    <x v="53"/>
    <x v="4"/>
    <x v="510"/>
    <x v="600"/>
    <s v="AF7IXQKBUL6NEIQG4R53LMJJUGXQ,AFVFGVFOC6WUUL7VZ3ZSBDAFMPOA,AHIQYP5QKXYWXGJC5Z6YGIZVQTKA,AGCXB54PNFRXYGF7NLH66BHO6S7A,AGJTDMCUUNZJRJKAQGZNFBSZUAMQ,AEBHV4MEUEGYYUNRYNMTNAEZFRBQ,AEFIFJIV3YDBR7WKSDYX4JEQSCDA,AGJ7FX6Z4B7QEM6DG2BT26XG6XWA"/>
    <x v="502"/>
    <x v="502"/>
    <x v="502"/>
    <x v="516"/>
    <s v="https://m.media-amazon.com/images/I/41sAt4BZydL._SX300_SY300_QL70_FMwebp_.jpg"/>
    <x v="718"/>
  </r>
  <r>
    <x v="654"/>
    <x v="640"/>
    <x v="83"/>
    <x v="209"/>
    <x v="196"/>
    <x v="66"/>
    <x v="0"/>
    <x v="511"/>
    <x v="601"/>
    <s v="AF3HHR5VANS5ZX2IATPSOZDFEP7A,AEGDY32LMHDQODUG3Y452L2DSSOQ,AFYM2YCDE6SZB4OHEG4NX7OWJI5Q,AGIT26W6BSDLN6OOXKXIYASNSPXA,AG6WNF3AQBACEWDTRW6UM2MALT2A,AHKRFXJ6RBOTGHZ2QFSLO5BBRHIA,AHMRH27KXXRCKPVINMYZCJRLSGZA,AGOU3P3LXMXSZTQLWKGNGS3Y5TYQ"/>
    <x v="503"/>
    <x v="503"/>
    <x v="503"/>
    <x v="517"/>
    <s v="https://m.media-amazon.com/images/I/31pcbVy11RL._SX300_SY300_QL70_FMwebp_.jpg"/>
    <x v="719"/>
  </r>
  <r>
    <x v="655"/>
    <x v="641"/>
    <x v="24"/>
    <x v="33"/>
    <x v="143"/>
    <x v="27"/>
    <x v="2"/>
    <x v="512"/>
    <x v="602"/>
    <s v="AEU6MYQDUVKLBHRXLKVRUIEWLX6Q,AHCIZVWUXAKRCE6KVLLMUKEL2QMQ,AGBUNLUGN3BK6UA3QIFOWGZVTLFQ,AH6WR7DW4S5LL5XV6UALLTX7XH6A,AFC5A2WLRTDARIZXW6FH3SDWVD5A,AHW76O7CH2OHYK2TO5A5BKXJMRTQ,AFEXISDUUT35W2QRLZHXXRXSAG6Q,AGB7Z7NMD5362JFEZKZOJJJHD5OA"/>
    <x v="504"/>
    <x v="504"/>
    <x v="504"/>
    <x v="518"/>
    <s v="https://m.media-amazon.com/images/W/WEBP_402378-T2/images/I/41IAc+vLV7S._SY300_SX300_.jpg"/>
    <x v="720"/>
  </r>
  <r>
    <x v="656"/>
    <x v="642"/>
    <x v="74"/>
    <x v="0"/>
    <x v="6"/>
    <x v="52"/>
    <x v="4"/>
    <x v="513"/>
    <x v="603"/>
    <s v="AG2ICOYPSOV5SGBKFEYHGKCNK7PA,AGJ3OQ4X262D3MAQZ3CLCRVR5R3Q,AGWXCIC2IWWGNN5I4QTFMPSLSTHQ,AHG33NYBIPVHA7BABNXDT4NDZBMQ,AFWPPZRH2WVNMVTLFNXMAJCTTVFA,AG7Y7ZU2S5Y2H7UJX6AFGQSRB7ZQ,AHAVRPA7Z3PKTTWVBVUISCKI7RYQ,AHKW7DR7CHI2WL772IRNUK3SOAUA"/>
    <x v="505"/>
    <x v="505"/>
    <x v="505"/>
    <x v="519"/>
    <s v="https://m.media-amazon.com/images/I/418YrbHVLCL._SX300_SY300_QL70_FMwebp_.jpg"/>
    <x v="721"/>
  </r>
  <r>
    <x v="21"/>
    <x v="21"/>
    <x v="2"/>
    <x v="17"/>
    <x v="6"/>
    <x v="15"/>
    <x v="7"/>
    <x v="18"/>
    <x v="20"/>
    <s v="AEO5FHWNOSFBT554DKQAG4ICBGFQ,AGIQ5Y7Q4MKZ542KKVFZLAIZV6GQ,AFD53TWXXCPJAYQJ7REZPW34AKKQ,AHBMHE56M3IAD7Z4KXUKREAZX3WQ,AFR4YULNFZZC5DJOWH2KNFAOM6BQ,AEP5UMK4KDMGZGBHBLZDB2R37OMA,AHLKQWAPXICPCSCIPIF6C6FOENOQ,AHTBS46SCEBGWK4SUH3FOQEORR3Q"/>
    <x v="18"/>
    <x v="18"/>
    <x v="18"/>
    <x v="18"/>
    <s v="https://m.media-amazon.com/images/I/31MIyzg8uzL._SX300_SY300_QL70_FMwebp_.jpg"/>
    <x v="722"/>
  </r>
  <r>
    <x v="22"/>
    <x v="22"/>
    <x v="3"/>
    <x v="15"/>
    <x v="16"/>
    <x v="19"/>
    <x v="4"/>
    <x v="19"/>
    <x v="21"/>
    <s v="AHEVO4Q5NM4YXMG2HDDXC5XMBGRQ,AFZPH7ZAWX5VDY3HOBNYRDGIDBVA,AFURD6VVHRG4HZ36KXGXYUTVUDLA,AHJF5BZJNDLXJXSW74ZPLHGO7GUA,AFUS52CHEA75E2YGQ6SYGP3PKBGA,AGS3YC22FW2PCSH3I7ODDXETZ6BA,AGGI2H2AGOIX6IBDJRWULYUP5DPQ,AG4TU4LCQXF2XTLMMGMFTNWL3OOA"/>
    <x v="19"/>
    <x v="19"/>
    <x v="19"/>
    <x v="19"/>
    <s v="https://m.media-amazon.com/images/I/51q3+E64azL._SX300_SY300_.jpg"/>
    <x v="723"/>
  </r>
  <r>
    <x v="657"/>
    <x v="643"/>
    <x v="45"/>
    <x v="17"/>
    <x v="197"/>
    <x v="55"/>
    <x v="4"/>
    <x v="514"/>
    <x v="604"/>
    <s v="AE6DY6YWTSSE3XNHDXZDGQM2JL2Q,AES3UPSNCD37JZLHZ3OIILRLLLCA,AESL7YEFFKTIZRBEDUCMD56K6VQA,AHEV734TKPP6CEJPWIMMHA65SL2A,AGBLMQ2TLWRDFQ32LGRIVVPYOQVQ,AHKUSAJGBXVQQSDC4RCKHF6PFODQ,AEPEJSIYSFPXKOXPS2QHZ7P5VCIA,AEU44FW4XJBDB33N4LYZMVLOUYOA"/>
    <x v="506"/>
    <x v="506"/>
    <x v="506"/>
    <x v="520"/>
    <s v="https://m.media-amazon.com/images/I/31iFF1KbkpL._SX300_SY300_QL70_FMwebp_.jpg"/>
    <x v="724"/>
  </r>
  <r>
    <x v="658"/>
    <x v="644"/>
    <x v="19"/>
    <x v="209"/>
    <x v="95"/>
    <x v="8"/>
    <x v="2"/>
    <x v="345"/>
    <x v="605"/>
    <s v="AFO7LXSMPQDD7JG6I5QARG5I4N6A,AFWFOKIGSV22T2HT62VTTV6LUN3Q,AHF32Q6YAAQ7QNHEROCDCCWFUOPQ,AECXZYGASHXD24MRMRWAS4JAHENA,AF2GDZL7TSXL4TIODN72IU3MWGMQ,AFDOG7VEXVBQAS7QZY7S4S37GKAQ,AFZUN3PXHMWKAANEXOL22647UYBQ,AGQQ5YMVO337YAMQZFRARULONQ5Q"/>
    <x v="342"/>
    <x v="342"/>
    <x v="342"/>
    <x v="355"/>
    <s v="https://m.media-amazon.com/images/W/WEBP_402378-T1/images/I/317lVfwVu8L._SX300_SY300_QL70_FMwebp_.jpg"/>
    <x v="725"/>
  </r>
  <r>
    <x v="659"/>
    <x v="645"/>
    <x v="73"/>
    <x v="267"/>
    <x v="190"/>
    <x v="81"/>
    <x v="5"/>
    <x v="515"/>
    <x v="606"/>
    <s v="AGQBRQKHB6V2GKNP5NQCBG3TZFPQ,AGXXROFSXQ7UYFJ4SM2KRSY5GNUQ,AE4OJDGKLBRC3SKJV2S3AHVXBWBA,AEUDSXTROWKKBDOIXDIPXVUR5GAA,AGB2VOIFUR7OVK5G6TMSPV52XHFA,AF6LSVYUDV7WMLIBPHXHBDSVFDTA,AHPXWAFSPVEID3MIG3SFU4XFOSLA,AF7QEOPISA5J33YVAQWX2EGDEPUQ"/>
    <x v="507"/>
    <x v="507"/>
    <x v="507"/>
    <x v="521"/>
    <s v="https://m.media-amazon.com/images/W/WEBP_402378-T2/images/I/51owoY2Xq7L._SX300_SY300_QL70_FMwebp_.jpg"/>
    <x v="726"/>
  </r>
  <r>
    <x v="23"/>
    <x v="23"/>
    <x v="0"/>
    <x v="18"/>
    <x v="17"/>
    <x v="20"/>
    <x v="1"/>
    <x v="336"/>
    <x v="22"/>
    <s v="AHIKJUDTVJ4T6DV6IUGFYZ5LXMPA,AE55KTFVNXYFD5FPYWP2OUPEYNPQ,AEBWA5I4QFCA3P3OBEPMELBGN4GQ,AHMGAC6QM62UXNEOCZIHLHSXPP2Q,AFHROSCGIXUPV3FYQ7H5QOD46Q7Q,AEAMIR3CMSA32IDEINSJKHRNANTA,AF355FTXYAKFH5NYPRTE7SL3WO3Q,AG5DWPD54QGSLWJ6QUFERLPNAX4Q"/>
    <x v="20"/>
    <x v="20"/>
    <x v="20"/>
    <x v="20"/>
    <s v="https://m.media-amazon.com/images/I/31qGpf8uzuL._SY445_SX342_QL70_FMwebp_.jpg"/>
    <x v="727"/>
  </r>
  <r>
    <x v="660"/>
    <x v="646"/>
    <x v="66"/>
    <x v="8"/>
    <x v="6"/>
    <x v="54"/>
    <x v="6"/>
    <x v="516"/>
    <x v="607"/>
    <s v="AGK3NNXG44TLWHYTJ2OAY4JMD3VA,AGKSHSI672DMOJKNVYC33PPKNISQ,AGTC43ZF53CWD5YIEPDMGMDP22TQ,AGHCWVVH53TQGWLKJOGWOYCLLU6A,AGWXGUALH6VESAYTZGWBZBUDTWFA,AESGEGKMDBH4NA6TM7NJILHKW3WQ,AEMDPZ5BX65L4P5KNIF3MZTZ6PEQ,AGRH5LRSEB7REHEO2KY6RSZYERTA"/>
    <x v="508"/>
    <x v="508"/>
    <x v="508"/>
    <x v="522"/>
    <s v="https://m.media-amazon.com/images/W/WEBP_402378-T2/images/I/51E0xvwRCpL._SX300_SY300_QL70_FMwebp_.jpg"/>
    <x v="728"/>
  </r>
  <r>
    <x v="661"/>
    <x v="647"/>
    <x v="24"/>
    <x v="166"/>
    <x v="46"/>
    <x v="10"/>
    <x v="2"/>
    <x v="517"/>
    <x v="608"/>
    <s v="AH2QFGBZYKJDYPAKHEEXUKLZDYTQ,AG2RP4LU7VSU67OTVBAC6LSKI3PQ,AGC6NVLEXXVXAOMXP46RL2622EBA,AEQHT4NCWZ6DDFMOV3QW3W7N5HDQ,AGPYAZNUEWYCAGM4A4WWQNUXD25Q,AEEH35CH4JAERU44DZYQVKQVXGHA,AF67OFMRED2DAQUDHR32ZPSIZEAQ,AHFCRBRVKYQJW75E4DQHUOXK7IVA"/>
    <x v="509"/>
    <x v="509"/>
    <x v="509"/>
    <x v="523"/>
    <s v="https://m.media-amazon.com/images/W/WEBP_402378-T2/images/I/31ylgpMYDwL._SX300_SY300_QL70_FMwebp_.jpg"/>
    <x v="729"/>
  </r>
  <r>
    <x v="662"/>
    <x v="648"/>
    <x v="71"/>
    <x v="168"/>
    <x v="43"/>
    <x v="9"/>
    <x v="4"/>
    <x v="518"/>
    <x v="609"/>
    <s v="AEWM6BXJQ76ZA3JH3TEG3ORMEDCA,AFWCCY4OETWIYGV47TLKUZG3NAZA,AG2SGIEE46YOK5J5WFS52KHY4PYA,AHTWRETINVEPSRPIOUQTVART3IBQ,AFRSGOLOZ6Q45OOHXXHDH25XYHCQ,AEO6PDZZEPLEYE6MLIQMEEOEVJEQ,AELS6LXTPB4C5JNSXZVLDQDAZ42Q,AFV3TYH4ZUHBEHG57TJOZ6XAQICA"/>
    <x v="510"/>
    <x v="510"/>
    <x v="510"/>
    <x v="524"/>
    <s v="https://m.media-amazon.com/images/I/51RTfgkScMS._SX300_SY300_QL70_FMwebp_.jpg"/>
    <x v="730"/>
  </r>
  <r>
    <x v="25"/>
    <x v="25"/>
    <x v="2"/>
    <x v="1"/>
    <x v="3"/>
    <x v="22"/>
    <x v="0"/>
    <x v="22"/>
    <x v="24"/>
    <s v="AGVUE2NFN2MQEOQ4PR525B2ZI5PQ,AFO4M4BQ2WS7A3LPKJY45B5C7DYQ,AG6CREU25N6P2H7RCHNIU6GGJ5BA,AHFITGJEF76CXALJZLYP6OIC4EOA,AG54MN24SX3EMMON4AMBUNL74K3Q,AF3GETWWBGMLASY2KKNNBS2VO6DQ,AHEIPXMFMVWHNPLGUXUIV5XNP2SA,AFWQRBBVJWYTYUFQHUJE63S6VXJQ"/>
    <x v="22"/>
    <x v="22"/>
    <x v="22"/>
    <x v="22"/>
    <s v="https://m.media-amazon.com/images/I/41da4tk7N+L._SY300_SX300_.jpg"/>
    <x v="731"/>
  </r>
  <r>
    <x v="663"/>
    <x v="649"/>
    <x v="84"/>
    <x v="0"/>
    <x v="38"/>
    <x v="25"/>
    <x v="3"/>
    <x v="519"/>
    <x v="610"/>
    <s v="AFUWVHBC2SCTJ7VEAWEIEYW5V4KA,AFYBMZW3AZJKJJTALIIXD7ZGEHKA,AFUFHMKHZZMFJX554XNEXXTJXWEQ,AHXXQS4GRLX7EK5BE6LFT6OKTWZA,AGUPGGFPP73O6INTDQ4RCOGZA2HQ,AGNZRKED7ZOR5CWLAVUPIYAYAOGA,AET5GWBU6F666XIYM4PJ6EY5WCKQ,AHQ4S2IRIVYCHMRQ2JX27C6KY3IQ"/>
    <x v="511"/>
    <x v="511"/>
    <x v="511"/>
    <x v="525"/>
    <s v="https://m.media-amazon.com/images/I/41cOH84GhGL._SX300_SY300_QL70_FMwebp_.jpg"/>
    <x v="732"/>
  </r>
  <r>
    <x v="664"/>
    <x v="650"/>
    <x v="85"/>
    <x v="79"/>
    <x v="46"/>
    <x v="30"/>
    <x v="0"/>
    <x v="520"/>
    <x v="611"/>
    <s v="AFR7NDA6QYOPSCNJIDXRDRHJIYXA,AHHCHJMZSYKSIE6TTZMRNSBE7WTQ,AFSPQFXDIKOSTXLMOGOBF4WR4SPA,AGHBP6BZR4HZMOMFJ7O2A22EAEWA,AHIPJJAVOME7HM7PQCZAEOJRLLSQ,AFYOIOJCLIUTH3O47WX3UURCJZ2A,AFHSGENEII3KZX2B4PUT7PN4E2AQ,AHAMQ4BF5OY7VBA7DZTCFBRK7QPA"/>
    <x v="512"/>
    <x v="512"/>
    <x v="512"/>
    <x v="526"/>
    <s v="https://m.media-amazon.com/images/W/WEBP_402378-T1/images/I/41n2MqMIH5L._SX300_SY300_QL70_FMwebp_.jpg"/>
    <x v="733"/>
  </r>
  <r>
    <x v="665"/>
    <x v="651"/>
    <x v="45"/>
    <x v="154"/>
    <x v="102"/>
    <x v="77"/>
    <x v="6"/>
    <x v="521"/>
    <x v="612"/>
    <s v="AGIOL4B6EPMZ63RZQFWZWI33O2EA,AG33OJYQIXPPS7CONXFHC5GEYEQQ,AEGA5UJCOTFHN4JW6PDCIHQGYTEA,AFQM22ZZXTGUTLGC7WE4BVLEZW7A,AHNW7DHVU2D3PR2CDGHWALCLXWPQ,AFEVDY2YG3NENBI47RFAXQ7ZEEBA,AGMFAVIBZTCLSNBIEME5SBNPIQ4A,AEWIIDMBKGRGGXGMHUDHSJRSYABQ"/>
    <x v="513"/>
    <x v="513"/>
    <x v="513"/>
    <x v="527"/>
    <s v="https://m.media-amazon.com/images/I/31CtVvtFt+L._SY300_SX300_.jpg"/>
    <x v="734"/>
  </r>
  <r>
    <x v="467"/>
    <x v="456"/>
    <x v="33"/>
    <x v="205"/>
    <x v="6"/>
    <x v="74"/>
    <x v="0"/>
    <x v="341"/>
    <x v="423"/>
    <s v="AG2V3QSA4MVD6RPA5UGUMYMH3PXQ,AGHIZULBQOJPXZ2EUBOVSCRTBI4A,AEFNEVSP4WMJVLBSRPH3YKKRSDWA,AFW6KM45ORMBEVYBQ4QMSGG2ODOQ,AGB2EEPBUR5MIG35HYFKQFWBDHNQ,AHXTIJOG7AQRG6AAFQC6P74S5WYQ,AHSOOVRJXP7QJTQUF6JLK3WGI3AQ,AHK2ZYSXEGSQYPDXT53GDNFSEWXA"/>
    <x v="338"/>
    <x v="338"/>
    <x v="338"/>
    <x v="351"/>
    <s v="https://m.media-amazon.com/images/I/31SKRsp7Y1L._SX300_SY300_QL70_FMwebp_.jpg"/>
    <x v="735"/>
  </r>
  <r>
    <x v="666"/>
    <x v="652"/>
    <x v="69"/>
    <x v="176"/>
    <x v="87"/>
    <x v="44"/>
    <x v="0"/>
    <x v="522"/>
    <x v="613"/>
    <s v="AF5YAAI52AMX6HOPQF2J3SOJESLA,AEU76NMTP5BLAI4YLE37G5UXRMMA,AF5SLHZEFIV3ISEOW2STG3EWYNQQ,AE45TP5ZURNMWK6GGPJ3F75P4ZZA,AHEA3K6ANMNJUJMNXADMGWWCQ7SQ,AFIRCW3B6RJPGLBHGXSYUWY27DNA,AHNBZ3WPTLGJBSD4DMHKPHJ7XDHQ,AHCEOI6ITIDUNPWUJ4UXVSLL4YGQ"/>
    <x v="514"/>
    <x v="514"/>
    <x v="514"/>
    <x v="528"/>
    <s v="https://m.media-amazon.com/images/W/WEBP_402378-T1/images/I/314QZXF1dHL._SY300_SX300_QL70_FMwebp_.jpg"/>
    <x v="736"/>
  </r>
  <r>
    <x v="667"/>
    <x v="653"/>
    <x v="54"/>
    <x v="268"/>
    <x v="171"/>
    <x v="23"/>
    <x v="4"/>
    <x v="523"/>
    <x v="614"/>
    <s v="AH6SGND2YZGJPEXEPAT6XTKVRWLQ,AHUKUGMWTTVQ5MYELQCPYTG2PYPQ,AFDHR2G2FNUFDTSWHO4LCLMB6ZYA,AGAPQRGQHJFMTSOOUP4ASESAQ74Q,AGHDPSPN25DVVA7HJ2AH25FTKQFA,AHGT6UU5RQGF6YSGFMDIXANEX5RA,AG6L76MYOFGJ2MUPN3XH2RN6KXHA,AHI55SSF7NUY4BMJHZVXTUAI4Q7A"/>
    <x v="515"/>
    <x v="515"/>
    <x v="515"/>
    <x v="529"/>
    <s v="https://m.media-amazon.com/images/I/41tLaG2nSpL._SX300_SY300_QL70_FMwebp_.jpg"/>
    <x v="737"/>
  </r>
  <r>
    <x v="668"/>
    <x v="654"/>
    <x v="47"/>
    <x v="61"/>
    <x v="95"/>
    <x v="57"/>
    <x v="1"/>
    <x v="524"/>
    <x v="615"/>
    <s v="AHB4AEOCLEVH2JSTXPU737KTXS4Q,AHXC62FGJRYSCJEBZEZVALOML3GA,AGZPAEOZFLFBCYQLIKZGSERRSPIA,AE3T6AOS4TGSVXSZ7QPC4ANCQ3TQ,AG5Y7T4IINHLVZVMTSVQVFGJEITQ,AEYZIV7VQ5N4JLPNJBE2H5R4FX4A,AHZSWCFTWESY2N2RK4BVWBMM4TZQ,AGMSYOF7SPTTR7ZTP3VWPKWTZFVQ"/>
    <x v="516"/>
    <x v="516"/>
    <x v="516"/>
    <x v="530"/>
    <s v="https://m.media-amazon.com/images/W/WEBP_402378-T1/images/I/41YjSD1XPoS._SY300_SX300_QL70_FMwebp_.jpg"/>
    <x v="738"/>
  </r>
  <r>
    <x v="669"/>
    <x v="655"/>
    <x v="86"/>
    <x v="269"/>
    <x v="198"/>
    <x v="26"/>
    <x v="6"/>
    <x v="525"/>
    <x v="616"/>
    <s v="AFCKVOFM46DHVEVU7M4ABUCXDLLQ,AH6ROKDEOWF5LFGRK4GWLYNSO6YQ,AGWSJPW7AT2OTWNRZGKCMRT4TPYA,AFX3S2XJA42O4HP6JF2F2MM5XGFA,AHZJIQSIZULMCKUVKKUV7WG5PEKA,AGSOOGPVVNTJXHSJK7FBA7ZJHIHQ,AE5BCR4FI23IPEGD3ZSDWOGO4ALQ,AGJ64A22CHS6NGAE6LD7G7PHCYKQ"/>
    <x v="517"/>
    <x v="517"/>
    <x v="517"/>
    <x v="531"/>
    <s v="https://m.media-amazon.com/images/I/41cRLg+wdIL._SY300_SX300_.jpg"/>
    <x v="739"/>
  </r>
  <r>
    <x v="462"/>
    <x v="453"/>
    <x v="35"/>
    <x v="12"/>
    <x v="8"/>
    <x v="6"/>
    <x v="11"/>
    <x v="338"/>
    <x v="419"/>
    <s v="AG2WVO7W7ODQCKIFZ4EEIQSC5Y7A,AFDCDOCRT7PK5OZCUBZJ3WGXQC5A,AGY5MU7BF5S7NZ7H6FDZC7BM7PAA,AHVGSKRUJAMOKHD3LI46BE322UDQ,AG4OAYEMGQAZIBMSV7SJPYDXICXA,AH22BJULNDXPJPJ5NZEBHQRAUS7A,AHF3ANMCWYYADVLTRUTKK43XXLPQ,AFH7NASUMH66QSOAFC3OEXCF5LNQ"/>
    <x v="336"/>
    <x v="336"/>
    <x v="336"/>
    <x v="349"/>
    <s v="https://m.media-amazon.com/images/W/WEBP_402378-T1/images/I/31bKIZtFGWL._SX300_SY300_QL70_FMwebp_.jpg"/>
    <x v="740"/>
  </r>
  <r>
    <x v="670"/>
    <x v="656"/>
    <x v="47"/>
    <x v="23"/>
    <x v="46"/>
    <x v="5"/>
    <x v="2"/>
    <x v="526"/>
    <x v="617"/>
    <s v="AFJXIJRSFMMNTYMOGJK7EE5XNRAA,AHPNKUIAW65N46LJ65KLE62O2ELQ,AEY3K25JLSHVO6HLN6ADH62FJXMQ,AGX4D4PROUQBRLWAC6L2I7UQSC4A,AGI5GQ6NFKL5BOZABRAH3KIS5C7A,AGTBOVMYG7TUOXA2KTDKPHKVOUIQ,AF7NUNBNBZ2WXQ5QGBAVERSVWZYA,AGH73AG4ROQHA5BYSSFPWXK5NXVA"/>
    <x v="518"/>
    <x v="518"/>
    <x v="518"/>
    <x v="532"/>
    <s v="https://m.media-amazon.com/images/I/315g5ipEPAL._SY300_SX300_QL70_FMwebp_.jpg"/>
    <x v="741"/>
  </r>
  <r>
    <x v="671"/>
    <x v="657"/>
    <x v="76"/>
    <x v="4"/>
    <x v="4"/>
    <x v="11"/>
    <x v="1"/>
    <x v="527"/>
    <x v="618"/>
    <s v="AFA6YM4NTFRGHHKYN5U7HUYEVSUA,AEB3EVUTQCHIE3PGITWK72Q6EKTA,AENDMMCGUEYDYJTVD5GZ7VWYOALQ,AGYTNS7EN2WZ2WQGLKN74NA75PNA,AFXQSIUT7B2DVWYGONQGEGVMGFTA,AGBSRQCSUBTYN644BB4FVJBC6RCA,AGK2AGWUMBCU5TCFIZSFDJORZH5A,AG6DLOLZYH4E5ZATU7HOAK4REHSA"/>
    <x v="519"/>
    <x v="519"/>
    <x v="519"/>
    <x v="533"/>
    <s v="https://m.media-amazon.com/images/W/WEBP_402378-T2/images/I/51JIngdPfEL._SX300_SY300_QL70_FMwebp_.jpg"/>
    <x v="742"/>
  </r>
  <r>
    <x v="672"/>
    <x v="658"/>
    <x v="46"/>
    <x v="227"/>
    <x v="8"/>
    <x v="58"/>
    <x v="3"/>
    <x v="528"/>
    <x v="619"/>
    <s v="AEREPHGDEP7EUMBCNLBQ67GNJQMA,AHLOJPA3DIPNKLDZVAW5XBTCSA5Q,AEAEGYFLA2BDHDKFUFJYT535NYGA,AFAC52GQISXYJ5DL4YVQHXGSE4MA,AFHE2TI3W6OLWLYJHVQNAT3C5BUQ,AF3T7GA6HBAC7MHVNY3RBAHOEXJQ,AEOHQRCRMKHNGRQRBVRQJUV3UB3A,AHRD7JPBFXQ2S3VWIQRTIKHYK66Q"/>
    <x v="520"/>
    <x v="520"/>
    <x v="520"/>
    <x v="534"/>
    <s v="https://m.media-amazon.com/images/W/WEBP_402378-T1/images/I/31GrCGz9drL._SX300_SY300_QL70_FMwebp_.jpg"/>
    <x v="743"/>
  </r>
  <r>
    <x v="673"/>
    <x v="659"/>
    <x v="87"/>
    <x v="21"/>
    <x v="6"/>
    <x v="0"/>
    <x v="10"/>
    <x v="529"/>
    <x v="620"/>
    <s v="AGDY4LIW3A477KFMINSUKYRMSK7Q,AHX6FDK45XLTIXMOCTEJLIVTHJDQ,AH7QP5VH5777BLVSP5M6KE2IEOWA,AG3B6VHXNSP3NV4QKN6S2UYW3IHA,AGK67PKY5YNSHMUNIPVHWPQKPBLA,AH75SNR4HB6LTEAQRARKQV4PGRJQ,AGCF4OSJR3ZAIS426KF77KR7N52Q,AESIFL6Q25WEMARTHLWMLOCS7ALQ"/>
    <x v="521"/>
    <x v="521"/>
    <x v="521"/>
    <x v="535"/>
    <s v="https://m.media-amazon.com/images/I/31oMWLNvoVS._SY300_SX300_QL70_FMwebp_.jpg"/>
    <x v="744"/>
  </r>
  <r>
    <x v="674"/>
    <x v="660"/>
    <x v="19"/>
    <x v="72"/>
    <x v="95"/>
    <x v="20"/>
    <x v="1"/>
    <x v="355"/>
    <x v="621"/>
    <s v="AE3XH7AL52IBMYH77L5KO4DGTCDA,AHZHIHTLOMIHI5DFCYLT2ZIBMUCA,AEFZB452E6G2IGBYI3RXU7C5QGTA,AE56M2JBQC5JI3MSRAM3VTYP36HA,AEEVA2YRT3OJQTU2U7EWDW7EKPPQ,AHDGC4HI43BOPM4AH4NOT4SJNL2Q,AHQLC5YA473NA4RJFGR33PYO5GGQ,AHRP5SYVMJGYNSHAWBCS6AKC5VEQ"/>
    <x v="351"/>
    <x v="351"/>
    <x v="351"/>
    <x v="364"/>
    <s v="https://m.media-amazon.com/images/W/WEBP_402378-T2/images/I/41UD9vNsIjS._SX300_SY300_QL70_FMwebp_.jpg"/>
    <x v="745"/>
  </r>
  <r>
    <x v="675"/>
    <x v="661"/>
    <x v="24"/>
    <x v="0"/>
    <x v="3"/>
    <x v="1"/>
    <x v="10"/>
    <x v="530"/>
    <x v="622"/>
    <s v="AFSM3ANFFBHN7NCB3JYF4RZ7YQAQ,AE67ZNU72JW5PJQHCXBG7SZX63SQ,AEWHCRZOB4UBLIBAN2HJSXDEGPBQ,AEQNCSQJK3ZBHTJ7M2ID6FLUA2CA,AEFDI2YRIMBNCPVHEGTCZ3EEJJBQ,AGS3WLGMF7WWDCLGJSVULWUNPLFQ,AEF4AQOCIUBZ2YYY25OWVB42GTKQ,AFDU4WS7SYXWPP3Y7OSPKXRJUB4A"/>
    <x v="522"/>
    <x v="522"/>
    <x v="522"/>
    <x v="536"/>
    <s v="https://m.media-amazon.com/images/W/WEBP_402378-T1/images/I/313nBNJrT6L._SX300_SY300_QL70_FMwebp_.jpg"/>
    <x v="746"/>
  </r>
  <r>
    <x v="676"/>
    <x v="662"/>
    <x v="63"/>
    <x v="23"/>
    <x v="10"/>
    <x v="23"/>
    <x v="4"/>
    <x v="531"/>
    <x v="623"/>
    <s v="AFXRH6SHIJIG475VOAVT4QPDJHIQ,AFSUZQF66HKTKPWRUOGXQKZ6VAKQ,AFZVACGHIEIUWBF2UAWI2MU67LCA,AGFNZ473LGYCCHTA6CZKSUAYVN7Q,AFHK3ZGJ2YCZLGNZTHLEN6MVGCAA,AFF4CH4SPZXHDKB5BB25KUX22SBA,AH3NRXRMQGG7MFMMJK6V4WQJYO5Q,AFW7SE27ST3TM7KFAGQEORGOCQJQ"/>
    <x v="523"/>
    <x v="523"/>
    <x v="523"/>
    <x v="537"/>
    <s v="https://m.media-amazon.com/images/I/31luFfya0kL._SX300_SY300_QL70_FMwebp_.jpg"/>
    <x v="747"/>
  </r>
  <r>
    <x v="677"/>
    <x v="663"/>
    <x v="88"/>
    <x v="96"/>
    <x v="199"/>
    <x v="3"/>
    <x v="2"/>
    <x v="532"/>
    <x v="624"/>
    <s v="AFROXVCIF6PZXFXLS7DLTPT2CGCQ,AHA4ODJMDNBNUVEUSICIV66LIJDA,AECLUTC5AZMCISU3ZNO6J5POEQQQ,AFN6GFJ6JSQR5IEIT4Y34BNEZAYA,AEBPHDTDFUCW7HI35KWQYFX46I6A,AELTGGPWKKSTSM7K75CTYV6PIM5Q,AEB5GI6B4ZNBZUJQPXNXKQ5M776A,AHUPT5QRQ2NHQTMF6RUCZW6WBXXQ"/>
    <x v="524"/>
    <x v="524"/>
    <x v="524"/>
    <x v="538"/>
    <s v="https://m.media-amazon.com/images/I/41U9-x0JGPL._SX300_SY300_QL70_FMwebp_.jpg"/>
    <x v="748"/>
  </r>
  <r>
    <x v="678"/>
    <x v="664"/>
    <x v="19"/>
    <x v="209"/>
    <x v="129"/>
    <x v="43"/>
    <x v="3"/>
    <x v="533"/>
    <x v="625"/>
    <s v="AFUGDQG5WBWBZJE2NX2OICO3UFWA,AHFRVHCEDFHQ4PRJLJHZKNRN34KQ,AHZDDRQIN5ABLJXSOK7EZI2GZHYA,AHCN532M27HWIMZYEX5JVUYXR5EQ,AF6LU7CXBGSR5KKHAJVN2PSESNDA,AG2MRGYFBXUEYGEMBLUJC3F74LJQ,AFF5WUW7WRVIFAPDQNHER4FCQFAA,AERZ4XMT3P4TPSFNUYQ4AKUC6S6A"/>
    <x v="525"/>
    <x v="525"/>
    <x v="525"/>
    <x v="539"/>
    <s v="https://m.media-amazon.com/images/W/WEBP_402378-T1/images/I/41P+nvE9FYL._SY300_SX300_.jpg"/>
    <x v="749"/>
  </r>
  <r>
    <x v="679"/>
    <x v="665"/>
    <x v="51"/>
    <x v="11"/>
    <x v="182"/>
    <x v="89"/>
    <x v="4"/>
    <x v="534"/>
    <x v="626"/>
    <s v="AGY65IJP7XREWO3GUDT46474CYKA,AGU43SQ6PXZIL5F5RIBYVGP2JK2A,AESMLM2YPJKZK3XTTYJZFFK4VVSA,AFQO5BOLBEYCCQ2IQ2KCB3FWX25Q,AF3N7NRJHQ6Z5XZXU4HXESU2YXGA,AHL6VKPMWQ4A35OHVFRCPPBBEJMA,AG3YSO4JPZO3L6K2RWYUN5WXRDKA,AEMVESKWHANTAIVYKLAW7JYH4YYA"/>
    <x v="526"/>
    <x v="526"/>
    <x v="526"/>
    <x v="540"/>
    <s v="https://m.media-amazon.com/images/W/WEBP_402378-T2/images/I/517nCRsjYeL._SX300_SY300_QL70_FMwebp_.jpg"/>
    <x v="750"/>
  </r>
  <r>
    <x v="680"/>
    <x v="666"/>
    <x v="22"/>
    <x v="270"/>
    <x v="200"/>
    <x v="34"/>
    <x v="6"/>
    <x v="535"/>
    <x v="627"/>
    <s v="AHITHYIQE2EATBE3LI6GU3HJSMLA,AEZJUJQB64NT76P5L7G2ESI3636A,AHYCLMEK6HTW32Y3U6V3MVCCEELA,AHN4U6CGBQDOWUPXFU7GFTTT4LPQ,AHEN3ERHEI5OYGDGM2BXEF7EH6EA,AFFX2TCBVY23U5UDFM3NTOPUSCFQ,AHHWMM74VFNSZX4JYLKWBTMNBYVA,AENJS6Z72CJBZ6HHPJE2422AE57Q"/>
    <x v="527"/>
    <x v="527"/>
    <x v="527"/>
    <x v="541"/>
    <s v="https://m.media-amazon.com/images/I/41O4rjSlneL._SY300_SX300_QL70_FMwebp_.jpg"/>
    <x v="751"/>
  </r>
  <r>
    <x v="681"/>
    <x v="667"/>
    <x v="87"/>
    <x v="271"/>
    <x v="8"/>
    <x v="1"/>
    <x v="0"/>
    <x v="536"/>
    <x v="628"/>
    <s v="AG7L3FBDA2KLNZOZWS2XF7Y2GGRQ,AH6VYUL52LC2OCCRBHLSH6IH4B3A,AGD2RAVYCENEIWLBUNTSEHBJ73QA,AED4F4GBE3CHLH5VPHQFYBNTSZJA,AGNRMULABMTY7VTZAGRBYTQ2EMCQ,AFJGD6THKLQUOW46YHUM7RY2IPJQ,AE6GYV2V4MGT4VMFHJ2CDRWVYS5Q,AGF6BP7K7OUOWT5WN4AKZWW3UDLA"/>
    <x v="528"/>
    <x v="528"/>
    <x v="528"/>
    <x v="542"/>
    <s v="https://m.media-amazon.com/images/I/21qdAZyu9xL._SX300_SY300_QL70_FMwebp_.jpg"/>
    <x v="752"/>
  </r>
  <r>
    <x v="682"/>
    <x v="668"/>
    <x v="89"/>
    <x v="25"/>
    <x v="20"/>
    <x v="10"/>
    <x v="3"/>
    <x v="537"/>
    <x v="629"/>
    <s v="AHICRWO4RPGT5JZX5X62PHKEIOAA,AELSKKUTL4Y2Q3KU5GP2L33XVMYA,AF34EG2TFEJSS6JCF6KVYXWFVKMQ,AFNLHG3TWOKXCUUSVQRLFJUO4EQQ,AGRLV5DOERPIHD7M2T4BROBCH5BA,AGSKNL5Y5BXTBFEM26LRS26MC32A,AH5PHT6FNGEAWO5L6B7DQSYHZMFQ,AEEFS3FOUKDT4GU4ERN6AOCMHTFQ"/>
    <x v="529"/>
    <x v="529"/>
    <x v="529"/>
    <x v="543"/>
    <s v="https://m.media-amazon.com/images/I/41Qf-pUQr9L._SX300_SY300_QL70_FMwebp_.jpg"/>
    <x v="753"/>
  </r>
  <r>
    <x v="683"/>
    <x v="669"/>
    <x v="90"/>
    <x v="63"/>
    <x v="8"/>
    <x v="10"/>
    <x v="5"/>
    <x v="538"/>
    <x v="630"/>
    <s v="AFOJ6DLJQNWRLJIVLU25OZILE6RA,AHWP57C3GNX5E32HHWT43GCSC4FQ,AHAKSS633XQSBDP63G7OCYEXPV2A,AG7IZHWLVWLGGYDRPI7FNFT5FTOA,AHQTUOLZMVDGHM233DHLOCIGDSYQ,AHBXADPUQXAIJI5XTHUKDWD3OQLA,AFT2P43UBSNDT2FIVCJGU5OXO4IQ,AFFDTA4C2KBZN6U2VLE3H4Q244QA"/>
    <x v="530"/>
    <x v="530"/>
    <x v="530"/>
    <x v="544"/>
    <s v="https://m.media-amazon.com/images/I/41GogihEYeL._SX300_SY300_QL70_FMwebp_.jpg"/>
    <x v="754"/>
  </r>
  <r>
    <x v="684"/>
    <x v="670"/>
    <x v="91"/>
    <x v="125"/>
    <x v="8"/>
    <x v="32"/>
    <x v="4"/>
    <x v="539"/>
    <x v="631"/>
    <s v="AHFX3A6IT3PFKH3WJU3BRCMOAOIA,AE57P6GZXORH2I7GELKYG4WF44EQ,AEYYJ5PIFRCXNHS2EJPMJUGTDEZQ,AFSUJDWQ273XNSVOHS2DODGGBVYQ,AGKQW7XWMS7MUWWL5OHMRKRJCIBQ,AHUIE3AFZ4L4DOWE6HF5XUXBWM7A,AHBJKJCUV3CH6774KEAQSRLKXU4A,AHCP3IJRF3CCTAK5LPCJSWLVMCGA"/>
    <x v="531"/>
    <x v="531"/>
    <x v="531"/>
    <x v="545"/>
    <s v="https://m.media-amazon.com/images/I/31R4HANvX2L._SY300_SX300_QL70_FMwebp_.jpg"/>
    <x v="755"/>
  </r>
  <r>
    <x v="685"/>
    <x v="671"/>
    <x v="69"/>
    <x v="272"/>
    <x v="71"/>
    <x v="63"/>
    <x v="4"/>
    <x v="540"/>
    <x v="632"/>
    <s v="AEWV35IS77VEIX4T7GIMS7WUPLLA,AHJJPJEYJI7CTBSWRRMIU7GW3NAQ,AEQPYAO4245QP3GSNQPFDVAKHFRA,AHLUETN2P3TVLZUYVNMSIJ3GVVPA,AE52V2LIW4Z75F47TVPERNBRPXRA,AH3EONAK3BU7EWDYJGJEBJ54KRLQ,AEDS2VTTH5GACRGL2B5F7TLJULYQ,AGOY7AILHEVOJA6SPYYUQYIFVVKA"/>
    <x v="532"/>
    <x v="532"/>
    <x v="532"/>
    <x v="546"/>
    <s v="https://m.media-amazon.com/images/W/WEBP_402378-T1/images/I/41c7bJo7ooL._SX300_SY300_QL70_FMwebp_.jpg"/>
    <x v="756"/>
  </r>
  <r>
    <x v="686"/>
    <x v="672"/>
    <x v="92"/>
    <x v="248"/>
    <x v="201"/>
    <x v="26"/>
    <x v="4"/>
    <x v="541"/>
    <x v="633"/>
    <s v="AEWW4LJOVXD65UKE7QCBCHQZMG7A,AGVWB5YTQZC7GAIV4PCCOFF2U27A,AFUR2THG6BYV6IRA5JV6LBQNG2AA,AFSG5TXKKCLHBK3FABKJABBBUHEQ,AF2DOUVTY5LHTVWGGVE6YHW5KEGA,AFEX5OM5UOST6POIWTBW6TCEZ2YA,AFKZZOQ7J2SOXP3OHFBEDXNFINCQ,AFD6P5IRXY6KWXUW4H7X6ECRMSLA"/>
    <x v="533"/>
    <x v="533"/>
    <x v="533"/>
    <x v="547"/>
    <s v="https://m.media-amazon.com/images/W/WEBP_402378-T1/images/I/4127NZ2xG6L._SX300_SY300_QL70_FMwebp_.jpg"/>
    <x v="757"/>
  </r>
  <r>
    <x v="687"/>
    <x v="673"/>
    <x v="48"/>
    <x v="8"/>
    <x v="38"/>
    <x v="27"/>
    <x v="0"/>
    <x v="542"/>
    <x v="634"/>
    <s v="AEILGA3FG3TQAYO3EITLHUVI6MCA,AHINIWK2KZENSZSLBZWEDOZMNEBA,AHCOIX4FTZHKMCOH7TPK45D2KKDA,AHYFPG47CQW6OMLRJZSHPCQJXP2A,AEDE34W5WJGXECUXTOAKRHAOUGBQ,AEZW6T6MCZ36RCAVWYLROTAAACCQ,AFSNFNBATJC5YFJ3ML5STBT5A4KQ,AGUI6FOOCJNZ5DBLVZIZPGVHXQNQ"/>
    <x v="534"/>
    <x v="534"/>
    <x v="534"/>
    <x v="548"/>
    <s v="https://m.media-amazon.com/images/I/51r+g8fFJsL._SX300_SY300_.jpg"/>
    <x v="758"/>
  </r>
  <r>
    <x v="688"/>
    <x v="674"/>
    <x v="54"/>
    <x v="237"/>
    <x v="202"/>
    <x v="28"/>
    <x v="3"/>
    <x v="543"/>
    <x v="635"/>
    <s v="AGH2D3JCXGY6SY5ZWKOIDELCLUQA,AFK54CUHW2VKQOGOWQD432GXJJJQ,AGWBDFED7HKRTXHFQFNGFDN32GFA,AGVIQIEZRWOFT45FVFJS532GJDEA,AGTM5VJF6YXWQ6RW4Q4OUT2OCX3Q,AFI5C2KZCUJSWZLUFDDRAPMFJPSQ,AF4FIRN7RPMBEFPQGRYS36ZJWW7Q,AF4ZFHPSSQQNBOH2HMEA7ONW5GBA"/>
    <x v="535"/>
    <x v="535"/>
    <x v="535"/>
    <x v="549"/>
    <s v="https://m.media-amazon.com/images/W/WEBP_402378-T2/images/I/31SAqKSRWyL._SX300_SY300_QL70_FMwebp_.jpg"/>
    <x v="759"/>
  </r>
  <r>
    <x v="689"/>
    <x v="675"/>
    <x v="24"/>
    <x v="154"/>
    <x v="8"/>
    <x v="77"/>
    <x v="3"/>
    <x v="544"/>
    <x v="636"/>
    <s v="AEH4535UEBGBK4WIFIR5RHBM7AQA,AHBXCQFNVX4Y3DSDZYYDHORYLLSA,AEOLHHEMZIIF7EEUUV2R4TJB75UA,AFFAQFCCJ5DD22NG3VJQA3XPECXA,AHSUUCCXKIC7DV2MVAXINC3B4GOA,AF6562TF5CHMMJIIAO2TQPNYVMBQ,AGTQRL452KSW2S3HBDH75PIC4F2Q,AF6AJLI5BMDQ3ODA7AW3UMVU2X7A"/>
    <x v="536"/>
    <x v="536"/>
    <x v="536"/>
    <x v="550"/>
    <s v="https://m.media-amazon.com/images/I/3101FmUqUOL._SX300_SY300_QL70_FMwebp_.jpg"/>
    <x v="760"/>
  </r>
  <r>
    <x v="690"/>
    <x v="676"/>
    <x v="93"/>
    <x v="111"/>
    <x v="172"/>
    <x v="52"/>
    <x v="6"/>
    <x v="545"/>
    <x v="637"/>
    <s v="AEAD2LHI2R3QVR3AQKOPB523SVUA,AGHZS375UQZ6XK6BYQCZ2YJ4TX6A,AE3EZWQC4YBZLYGELTAF4RPD4YVQ,AGHNTOZPHJSNZXAV6VXZ55QQS2VA,AE34CJ4WMOVB26TU5H42L74U5DGA,AEMLPNYNPF73NMFYHSSXRCYO2OGQ,AER43SPS7UTEVRDP7YPU3HTOQA3A,AHF2MPFWRSCS6OXUZ3D5W3C37CRA"/>
    <x v="537"/>
    <x v="537"/>
    <x v="537"/>
    <x v="551"/>
    <s v="https://m.media-amazon.com/images/W/WEBP_402378-T1/images/I/51mCZQzY6SL._SX300_SY300_QL70_FMwebp_.jpg"/>
    <x v="761"/>
  </r>
  <r>
    <x v="691"/>
    <x v="677"/>
    <x v="51"/>
    <x v="273"/>
    <x v="203"/>
    <x v="81"/>
    <x v="5"/>
    <x v="546"/>
    <x v="638"/>
    <s v="AEEF4HG4M3I4C27OWPX5SSBESB6Q,AHNRF2HZSCFRQZBZLYECIAG4X7LA,AEBY7LSKMBHUL74SXGJDSRKKPGXA,AFZOAPDLJIFD3YE3HDLTHDSWUXNA,AGHKOJMPPR3ZWSYI7BCOFHNIDP4A,AEUXGDH7N7HYBKXCLX6ISS5XYIWA,AF2FJFSVMDNTOTK5VXW324KCENIQ,AG5S67BW7SOU7MZK7VGDTLCCCFWQ"/>
    <x v="538"/>
    <x v="538"/>
    <x v="538"/>
    <x v="552"/>
    <s v="https://m.media-amazon.com/images/W/WEBP_402378-T2/images/I/41hmoJUQTuL._SX300_SY300_QL70_FMwebp_.jpg"/>
    <x v="762"/>
  </r>
  <r>
    <x v="692"/>
    <x v="678"/>
    <x v="54"/>
    <x v="69"/>
    <x v="28"/>
    <x v="71"/>
    <x v="4"/>
    <x v="547"/>
    <x v="639"/>
    <s v="AHEPPTU7YZ4YNMCKFBT5PG7W2CHQ,AG7URP5PKDSGZQUIBSSSVTQCYDBQ,AGVHA7GWJH65MLMZ6UEFQFPFEABA,AEZJ7W36ANQVE7DVQAVPDAMMK65Q,AGLLWVAI4Z22HEY37TBOWCHYNVMQ,AG4KCGZMX3RVD6WWOR4USWIW5P6Q,AHI7MAEVGKFALD52EV265L5ZZXTQ,AFGEKEI73SEGJGTUTZCS35U5UJXQ"/>
    <x v="539"/>
    <x v="539"/>
    <x v="539"/>
    <x v="553"/>
    <s v="https://m.media-amazon.com/images/W/WEBP_402378-T2/images/I/41KB80oxxfL._SX300_SY300_QL70_FMwebp_.jpg"/>
    <x v="763"/>
  </r>
  <r>
    <x v="693"/>
    <x v="679"/>
    <x v="44"/>
    <x v="274"/>
    <x v="204"/>
    <x v="37"/>
    <x v="4"/>
    <x v="548"/>
    <x v="640"/>
    <s v="AFQ7SOVCXM34BZ7KEFEX7M4TPD7A,AHUPUQJ3RNQZH5SI7ZK5LWNDYXVA,AF2K32KCDE5FG35MDRCWU35PBIKA,AECWYSIVTNLIIS5A2JCCXVV65YEA,AFGRH4DRQCAFVZ32E2HCJV2FY2CQ,AG3VNAPINYOYAQVGDR7ZJ4YQMHRA,AFVCCE5SH4O6EKOUDLJNKCHQCEKQ,AHXGYVTMKDT7JUK4RJDJC7ISMPDQ"/>
    <x v="540"/>
    <x v="540"/>
    <x v="540"/>
    <x v="554"/>
    <s v="https://m.media-amazon.com/images/I/315HWKLDHlL._SY300_SX300_QL70_FMwebp_.jpg"/>
    <x v="764"/>
  </r>
  <r>
    <x v="694"/>
    <x v="680"/>
    <x v="94"/>
    <x v="275"/>
    <x v="92"/>
    <x v="52"/>
    <x v="4"/>
    <x v="549"/>
    <x v="641"/>
    <s v="AEWRRSZJ7PFNPLN3PDWMWQJ2UEIA,AHWNKLMNWM55LSYHST2D4QJHIPJQ,AEP3BU7PNOTWYZ2YZ2IGC2AFJ4UQ,AH5PCRPW73ATTHHWOOCLLOY27RTA,AHYRVZO75V7QCBX2UY42LN6TPVHA,AGMJH3UJPOVZAA7KCWUGWNBPOPDA,AFA6VUQZIGTFOXBWJQEN4TRPEYSQ,AEFBEFEQHITZHESCPA42U5N2Y7YQ"/>
    <x v="541"/>
    <x v="541"/>
    <x v="541"/>
    <x v="555"/>
    <s v="https://m.media-amazon.com/images/I/41Ae67XZACL._SX300_SY300_QL70_FMwebp_.jpg"/>
    <x v="765"/>
  </r>
  <r>
    <x v="477"/>
    <x v="466"/>
    <x v="19"/>
    <x v="166"/>
    <x v="133"/>
    <x v="82"/>
    <x v="1"/>
    <x v="348"/>
    <x v="431"/>
    <s v="AES2J44MJ3FMUE6NIAJTOUQCQIWA,AHQ7LIIQZN6O7YA3EYZ7SV2RIYFQ,AH63HFCY2DBQCGPIVKPHXNHTA7WA,AFYA4YKSMUOYCP7QOKA4UULLVOVQ,AGBNZJLZPYRHG5ZBJ4XSL4ZIUUMQ,AFVC6JKNNPRKNPVSGTKTDVE6S7KA,AHYE26O7K6TJKC36JVCCCL27UJPA,AH6B3XKTUGRPKW7TPUVUY46L5WYQ"/>
    <x v="345"/>
    <x v="345"/>
    <x v="345"/>
    <x v="556"/>
    <s v="https://m.media-amazon.com/images/W/WEBP_402378-T2/images/I/416+IXsM9lL._SY300_SX300_.jpg"/>
    <x v="766"/>
  </r>
  <r>
    <x v="695"/>
    <x v="681"/>
    <x v="47"/>
    <x v="29"/>
    <x v="79"/>
    <x v="13"/>
    <x v="4"/>
    <x v="550"/>
    <x v="642"/>
    <s v="AHXVJ4RECEDVRCX2R7BYOMRO7KJQ,AEUNZGZ7IQFCJEFHU647HB57FC2Q,AEUWYI55HVW2GO4GRLWK4PWCTPLQ,AEDRDM7OTIWIAOWELAEAITODC4EA,AEDZ4OLR66LZO57XWMR6F43K736A,AEIXRXVWCR62IELG44BI5F7ZZUSQ,AFMCGE5U34NNKT2AGRY5TPX4OHKQ,AEFVX5GYQ6Y5MQSA25IP2FM2ZKTA"/>
    <x v="542"/>
    <x v="542"/>
    <x v="542"/>
    <x v="557"/>
    <s v="https://m.media-amazon.com/images/W/WEBP_402378-T2/images/I/512Lrv2A-pL._SX300_SY300_QL70_FMwebp_.jpg"/>
    <x v="767"/>
  </r>
  <r>
    <x v="27"/>
    <x v="27"/>
    <x v="0"/>
    <x v="8"/>
    <x v="4"/>
    <x v="23"/>
    <x v="1"/>
    <x v="24"/>
    <x v="26"/>
    <s v="AFYR53OTBUX2RNAKUZHUJ4RFJJNQ,AHR735YWWYFTQI5VGEEYP3DZPB6Q,AEO5NTPVZBDP7EHO2NOJ3Q6QPN3A,AF7S5C6MJ7XPJ26E3U3Z5TIWHRMA,AGY65IJP7XREWO3GUDT46474CYKA,AE2E632GMYL5U2ESNXOX5UT5D34A,AFHE44JRHYO42EGIWNM2GC75ZIJA,AEMJJHRL3DAOOLBWHIDSFW56MJWQ"/>
    <x v="24"/>
    <x v="24"/>
    <x v="24"/>
    <x v="24"/>
    <s v="https://m.media-amazon.com/images/I/41GeM83DzzL._SX300_SY300_QL70_FMwebp_.jpg"/>
    <x v="768"/>
  </r>
  <r>
    <x v="696"/>
    <x v="682"/>
    <x v="95"/>
    <x v="276"/>
    <x v="3"/>
    <x v="46"/>
    <x v="5"/>
    <x v="551"/>
    <x v="643"/>
    <s v="AEMEBARDKUUI7MQSY2HXMC2DCT4A,AH36CGQ26U2XBH5AOGHYNKL5Q2OA,AFN2QOA5EGEBINN5RMANWEVQNMYA,AGLYWTUJ7XAWSKGMRXZEMUHNN3QA,AFRAZBKDRASUEHTVFD2LOQLK7DCQ,AEP7EC356VG6MRFKXMOMUB7P54XA,AH4QHKISYAAMVDYY7BKOAN2BNLAQ,AHKEJNX6BD23WELVKN25GORPR2NA"/>
    <x v="543"/>
    <x v="543"/>
    <x v="543"/>
    <x v="558"/>
    <s v="https://m.media-amazon.com/images/W/WEBP_402378-T2/images/I/31AQqe9fbJL._SX300_SY300_QL70_FMwebp_.jpg"/>
    <x v="769"/>
  </r>
  <r>
    <x v="697"/>
    <x v="683"/>
    <x v="54"/>
    <x v="277"/>
    <x v="205"/>
    <x v="17"/>
    <x v="1"/>
    <x v="552"/>
    <x v="644"/>
    <s v="AFTFXABT3BDNGAMCE5GCZ5BIZOGQ,AHGJUEH2OCUBOVSJSKQSHCSOW7ZQ,AELVCY3WRWL2IPLH6BX2VXKUHDDQ,AFQ4223SMNWNRIAGWCCSB6AN6PRQ,AE5XTZM6CCS7KOS6K2CEYEESQJUA,AFSBYWJB5BRFON6DVK7M5YRGL72Q,AGIP2P2RM5LF2Z6NRCGYE6IZA27Q,AFAY4E5XO4Z7KO4FYOWQYQSKT4KA"/>
    <x v="544"/>
    <x v="544"/>
    <x v="544"/>
    <x v="559"/>
    <s v="https://m.media-amazon.com/images/I/31BWFhkXiPL._SX300_SY300_QL70_FMwebp_.jpg"/>
    <x v="770"/>
  </r>
  <r>
    <x v="29"/>
    <x v="29"/>
    <x v="0"/>
    <x v="8"/>
    <x v="8"/>
    <x v="20"/>
    <x v="4"/>
    <x v="26"/>
    <x v="28"/>
    <s v="AFA332YHUPB6I7KMME7SOFX5RKQQ,AH3LHRL5P4YAVOQQCH72G2PJFXSA,AGUUHLF34AIEIOE5KULXXVWKBCMA,AHWY6IG3PXBBJMLVFMHHKM25BVCQ,AEOKB3ECJUM6UQOBFKMEMQVVHL4A,AEYA6LQE25O2P6C7XV62XM3YV2EQ,AHMKSLALVS62JUHSHAI3FUXWDYYA,AFZIZOK5KDBOB5QCHUQRR2ZWUYKA"/>
    <x v="26"/>
    <x v="26"/>
    <x v="26"/>
    <x v="26"/>
    <s v="https://m.media-amazon.com/images/I/41jk4zYjTsL._SX300_SY300_QL70_FMwebp_.jpg"/>
    <x v="771"/>
  </r>
  <r>
    <x v="698"/>
    <x v="684"/>
    <x v="88"/>
    <x v="1"/>
    <x v="6"/>
    <x v="13"/>
    <x v="8"/>
    <x v="553"/>
    <x v="645"/>
    <s v="AFILRU3X2FCDPDW5UKLT6C7OPJSA,AFWTGD4FCS2E2U2TDCOEOGP2FWEA,AFHMG44566SPMVPBLRU7VTTJ26VA,AFBDL2XOOPYMHMLABSXN4JAF3WOA,AGZK3EYB72FFZWRS77DCYORIIZZQ,AGPQASU7OTDRO76TQFWP7NVDKD6A,AE62ADD7WHBES7SB2GESKXCE2R7Q,AFZZ3LQJXGZL2I3L2FI2I4ZYEDPA"/>
    <x v="545"/>
    <x v="545"/>
    <x v="545"/>
    <x v="560"/>
    <s v="https://m.media-amazon.com/images/I/41T3Z43M4yL._SX300_SY300_QL70_FMwebp_.jpg"/>
    <x v="772"/>
  </r>
  <r>
    <x v="699"/>
    <x v="685"/>
    <x v="24"/>
    <x v="168"/>
    <x v="129"/>
    <x v="27"/>
    <x v="7"/>
    <x v="554"/>
    <x v="543"/>
    <s v="AF5VUXGXGK7JT2XRO7HGTFDQY5OA,AEIXBTPYBR47FGHAXDGUF47THVNA,AE22E2AXODSPNK3EBIHNGYS5LOSA,AHHV55IOBUA43K6OGUB6MH4SCSPA,AGJZRLTPG3LJML3KI4RAVEQ2RQDQ,AGRAVGG6YRUYTGZDEFZUUNUQO2MA,AGS2SGI5ZQ3VU6CQCOHCNJ33XQRQ,AGCI7Z2ERAGGKG4BPPEUVLXHT2FQ"/>
    <x v="546"/>
    <x v="546"/>
    <x v="546"/>
    <x v="561"/>
    <s v="https://m.media-amazon.com/images/I/41sEmULXfAL._SX300_SY300_QL70_FMwebp_.jpg"/>
    <x v="773"/>
  </r>
  <r>
    <x v="700"/>
    <x v="686"/>
    <x v="31"/>
    <x v="24"/>
    <x v="6"/>
    <x v="27"/>
    <x v="3"/>
    <x v="362"/>
    <x v="370"/>
    <s v="AFAKLGJPBTX3EWCXJWB6TF4LJOXQ,AHR5LL4YACXI5EFTGVBU56XUEG3Q,AG4K2GZXDJUJR73746BVI5ZCXXAA,AEWZWQVWEH3665BOU2QPVBRLTTSQ,AHRRE5O2H4IOLL6MP6GQDG5WA7CA,AHXDIZAFO4I6IXLPNGBHUSK7UZBQ,AHTLGCL5SZOQA3Z7FN2JPUWU2FAA,AGWT3N6VGOTZTXX4EK53LSAV4JDQ"/>
    <x v="547"/>
    <x v="547"/>
    <x v="547"/>
    <x v="562"/>
    <s v="https://m.media-amazon.com/images/I/21VBjRnsH6L._SX300_SY300_QL70_FMwebp_.jpg"/>
    <x v="774"/>
  </r>
  <r>
    <x v="701"/>
    <x v="687"/>
    <x v="45"/>
    <x v="7"/>
    <x v="5"/>
    <x v="8"/>
    <x v="15"/>
    <x v="205"/>
    <x v="646"/>
    <s v="AFLLEPVLIAH2DFSHAZ77KWFM72ZA,AHY2YZWK63CNZ626MC3TFQRBB7RA,AG3PG2EM3MIT6IYPS5KZRIAF4QDQ,AE2KS6ZY376YMGX7RNKV7VXUEGFQ,AHUPZTSAPO7GABNBTIBDYNFKYFKQ,AENQGQZ4L2CTB7HT4QUUZB3IJO6A,AFZDZGWHZNPZ3VLECIBYSFUDGT4A,AGOYRUEHDI3SH7N4KBLQS4KE6G2A"/>
    <x v="548"/>
    <x v="548"/>
    <x v="548"/>
    <x v="563"/>
    <s v="https://m.media-amazon.com/images/I/31+Rg6Z46dL._SX300_SY300_.jpg"/>
    <x v="775"/>
  </r>
  <r>
    <x v="702"/>
    <x v="688"/>
    <x v="96"/>
    <x v="278"/>
    <x v="123"/>
    <x v="76"/>
    <x v="6"/>
    <x v="555"/>
    <x v="647"/>
    <s v="AHT3PNU446CPE3MJRLGDF5V2R5EA,AFM4NVMFZR7V3YHD54FEHQXFQBXA,AFZEG6L4GPWPLCNRA727ERKMBPBA,AF6ZV6WLSN2HCC3XHTVHZOMRRZ3Q,AEIRWUG67FDIYGZLFOLIOT3LAZ4A,AH67GVYCB2QS6CIQIZ7IFYKSMXCQ,AF7V4J7TH7SIZBZW2ZKS56QML76A,AGNGKPDG2KXIZC5EXKPKSBJTSBNQ"/>
    <x v="549"/>
    <x v="549"/>
    <x v="549"/>
    <x v="564"/>
    <s v="https://m.media-amazon.com/images/W/WEBP_402378-T2/images/I/51esjcOy79L._SY300_SX300_QL70_FMwebp_.jpg"/>
    <x v="776"/>
  </r>
  <r>
    <x v="703"/>
    <x v="689"/>
    <x v="97"/>
    <x v="279"/>
    <x v="206"/>
    <x v="52"/>
    <x v="2"/>
    <x v="556"/>
    <x v="648"/>
    <s v="AGZRJIMJCQUUHZG34JSIL5PSXGTA,AHHGP3WIV7RMRVERWVUEYLPYXYHQ,AGB2GEXGTW7TMVVANDCMSSXHC45Q,AHMRZCSYJPOWABVP3722Z6YZR7KA,AFILVH3E6XXNDPWWK5NDSVKXLEHQ,AG4V65HMYF6P3SFTT3ACUTVJ5ZWQ,AEYUOB6DIP2L2UJDHWMN3TIFU2CQ,AE3BKBMK2CPOW3B3NOAN6753O4TA"/>
    <x v="550"/>
    <x v="550"/>
    <x v="550"/>
    <x v="565"/>
    <s v="https://m.media-amazon.com/images/W/WEBP_402378-T1/images/I/31sSNZUSkfL._SX300_SY300_QL70_FMwebp_.jpg"/>
    <x v="777"/>
  </r>
  <r>
    <x v="704"/>
    <x v="690"/>
    <x v="93"/>
    <x v="280"/>
    <x v="182"/>
    <x v="39"/>
    <x v="5"/>
    <x v="557"/>
    <x v="649"/>
    <s v="AGKET6EBMS4XL3NJXMR2JOPTFO5A,AEWBMDGEZ4X45MQ755DGGWVOA5PQ,AEDWE7SRSLUC4O4UBDVW2PG6RALA,AGP2G2TDF5Q5HZECH6MKPXWAFWDA,AHHLEAFO3POG5JSN5OBR6S23N3PQ,AGNPEDP5PPB3WS77KHG6YFLDZRUA,AGEZS5T62DR6CMVOT6PTWIKB5G2A,AEXIQRY2ZR6B6GRHEYZEMLUEUAQA"/>
    <x v="551"/>
    <x v="551"/>
    <x v="551"/>
    <x v="566"/>
    <s v="https://m.media-amazon.com/images/I/41hF4CFTsGL._SX300_SY300_QL70_FMwebp_.jpg"/>
    <x v="778"/>
  </r>
  <r>
    <x v="705"/>
    <x v="691"/>
    <x v="45"/>
    <x v="0"/>
    <x v="207"/>
    <x v="46"/>
    <x v="3"/>
    <x v="558"/>
    <x v="650"/>
    <s v="AG775T6JDIUUYOZ5VGCCQLTCDVRQ,AFQPZZYIFMI3C6LLIUI7J32N2ENQ,AE35FM3ZVTBEQGYDRYS6BVM65J5A,AETNHAGXKVVCV37ZG5BSJULYPI7A,AHGJVDDNG2LCJPZUBWBLWIJVH5HA,AHKU2DWXK73RVA5XWKV75XR6WFQA,AGC7CC6P34RRKZDPNW5BIM55VA3A,AG5C253AVEWRSVYUA7CC5DCJAXZA"/>
    <x v="552"/>
    <x v="552"/>
    <x v="552"/>
    <x v="567"/>
    <s v="https://m.media-amazon.com/images/I/31BXpfrkEWL._SX300_SY300_QL70_FMwebp_.jpg"/>
    <x v="779"/>
  </r>
  <r>
    <x v="706"/>
    <x v="692"/>
    <x v="24"/>
    <x v="33"/>
    <x v="136"/>
    <x v="5"/>
    <x v="9"/>
    <x v="559"/>
    <x v="651"/>
    <s v="AF6F5SXN6WZEJUZNPNBN7WYT5HPQ,AE5Q66OAQVOETNNHP2BPN5WIBVJA,AEH2RH7OIWT7S4QEODICS53N57KQ,AEHOWFK4BF6CWRRJDVZUZOVUL64Q,AFJ5LGRDRG2RMQGAD5BJC5YXQSJQ,AHTXV552AQKBQFWD55KKCHCNLVZA,AH2A7GWJRYJ67HRIGNYIKLIU3ORA,AEUXJKOEYXTPEXZALZOBJP3QBI3Q"/>
    <x v="553"/>
    <x v="553"/>
    <x v="553"/>
    <x v="568"/>
    <s v="https://m.media-amazon.com/images/W/WEBP_402378-T1/images/I/31bUanm+oRL._SY300_SX300_.jpg"/>
    <x v="780"/>
  </r>
  <r>
    <x v="707"/>
    <x v="693"/>
    <x v="46"/>
    <x v="114"/>
    <x v="28"/>
    <x v="5"/>
    <x v="11"/>
    <x v="560"/>
    <x v="652"/>
    <s v="AHE44P32QOQ7RN7NMKUUNY5UCWUQ,AEXGNEQORPZO3LRAOYSYY2YEKINA,AGQL4UZV6XLH5QKBJPXX5F2SVRDQ,AGKF7OIXWGSJTEV3DW2MLSSCFK6Q,AF4F7MWCZXPUGRG54DXLB53MOJPA,AEUW4Y5YDVZYXKFQ7BOQZ6IL6MPQ,AGKF4F2CY6D6E6FT2SK2ERSQJBIQ,AE3VYASU5PP6DWIZJ66PBLNM4PLQ"/>
    <x v="554"/>
    <x v="554"/>
    <x v="554"/>
    <x v="569"/>
    <s v="https://m.media-amazon.com/images/I/411H6yi-tGL._SX300_SY300_QL70_FMwebp_.jpg"/>
    <x v="781"/>
  </r>
  <r>
    <x v="708"/>
    <x v="694"/>
    <x v="47"/>
    <x v="125"/>
    <x v="20"/>
    <x v="25"/>
    <x v="9"/>
    <x v="561"/>
    <x v="653"/>
    <s v="AGVFCAHYGUUYGNODPT4TQQXTUGHQ,AFWK27A6IAU3NDNZKOC6VSFUPT7Q,AEUNRLYPFHSNIUTSTYF72R7XCSMA,AGIXZFCBWQFPGYRBGOMZN4HDJ22Q,AFODHW3TDUL5H2EGNF4DOL5KWEHA,AGQMTHUQSTGTZAMDFWDNAUTLQN4Q,AE3MQNNHHLUHXURL5S7IAR7JTGNQ,AHUAVIIVYTKSFJV2C42QS4BXFOMQ"/>
    <x v="555"/>
    <x v="555"/>
    <x v="555"/>
    <x v="570"/>
    <s v="https://m.media-amazon.com/images/W/WEBP_402378-T1/images/I/51X5mRykgbL._SX300_SY300_QL70_FMwebp_.jpg"/>
    <x v="782"/>
  </r>
  <r>
    <x v="709"/>
    <x v="695"/>
    <x v="81"/>
    <x v="124"/>
    <x v="208"/>
    <x v="79"/>
    <x v="0"/>
    <x v="562"/>
    <x v="654"/>
    <s v="AECKRXKG6P4WDPQMPD3XPO5ZZ5QA,AF23F2BUJEUNAGZDIOQJKUYF6LAQ,AHRDRWRO47YAE3WV6X6SXN6DJZBA,AHJ57MLUC2YLYZQKU3CX6UL5PGJQ,AGCKYTS6NKAUMR36K3LGAKBK7HLQ,AGMB47WHJPH52A57TVE43RY5DIZA,AHYSFGBB7ME3WWWP6PX55YHNYFBA,AHS5UBL4UFHYRUJRMMJKY2CUTOLA"/>
    <x v="556"/>
    <x v="556"/>
    <x v="556"/>
    <x v="571"/>
    <s v="https://m.media-amazon.com/images/I/318Gp3pIqXL._SX300_SY300_QL70_FMwebp_.jpg"/>
    <x v="783"/>
  </r>
  <r>
    <x v="28"/>
    <x v="28"/>
    <x v="0"/>
    <x v="16"/>
    <x v="20"/>
    <x v="24"/>
    <x v="5"/>
    <x v="25"/>
    <x v="27"/>
    <s v="AHZWJCVEIEI76H2VGMUSN5D735IQ,AH2DFUHFTG4CKQFVGZSB4JHXSAWA,AGYTSAUTXMOPROERNJPXNEB2XWNQ,AF5JWNCDVWTXOFCICR6IYNOEQENQ,AEEFM3W6RGC2KDYG5B6N7VQXR4QA,AGRT55DXEGF2EOL63HOKKKBB2KFA,AF6R7AMFHIWTMNFF6WPGFDOF7Z5A,AEGXNM3XGAHJGUJ7MIFPE7QFMJHA"/>
    <x v="25"/>
    <x v="25"/>
    <x v="25"/>
    <x v="25"/>
    <s v="https://m.media-amazon.com/images/I/4177nw8okbL._SX300_SY300_QL70_FMwebp_.jpg"/>
    <x v="784"/>
  </r>
  <r>
    <x v="710"/>
    <x v="696"/>
    <x v="24"/>
    <x v="69"/>
    <x v="43"/>
    <x v="48"/>
    <x v="11"/>
    <x v="563"/>
    <x v="655"/>
    <s v="AE5VN6K6A4NJNWVYSEWB62MA3GMA,AGJE2YGFQDWL6E6O3XOBPQ3YJIHQ,AEG3CL326V5AJNOLTC2BCUTR6NHQ,AF2L335C5YSJANG7RGOAGSFB6J3A,AFBUKSAGU3IQF6O63H3C52YQ3KDA,AEWN45SDFVQU23BOZRMYOYRAIVNA,AGRGAYQYSNND6OH2E5YMILNQLBBQ,AE4LFM6DUWG3H3L2O7BRXRDWMPQA"/>
    <x v="557"/>
    <x v="557"/>
    <x v="557"/>
    <x v="572"/>
    <s v="https://m.media-amazon.com/images/I/31oumlyiGiL._SX300_SY300_QL70_FMwebp_.jpg"/>
    <x v="785"/>
  </r>
  <r>
    <x v="711"/>
    <x v="697"/>
    <x v="65"/>
    <x v="36"/>
    <x v="8"/>
    <x v="36"/>
    <x v="0"/>
    <x v="564"/>
    <x v="656"/>
    <s v="AE2TSJXRS5BXE6X7WFS7HOFJKCOQ,AEQTFT2S7RDVYEGOX5RBADQ4VY2Q,AHPCHA3K3ZQDEKCNSZJ56BD4HY2A,AH75O6CQEPN6J3Q6VH4WIVD4HZUA,AHNK4EL2BOSS6WRMONWHNWAF5KRA,AERG3U7VI5YCANZA73XOR6KT2SZA,AHAN5RDTJMGOCIYJZKWO2SJFOB3Q,AGHS26EBVZK3HDJBO26J7C5HYCSQ"/>
    <x v="558"/>
    <x v="558"/>
    <x v="558"/>
    <x v="573"/>
    <s v="https://m.media-amazon.com/images/W/WEBP_402378-T1/images/I/31tk9yOK-qL._SX300_SY300_QL70_FMwebp_.jpg"/>
    <x v="786"/>
  </r>
  <r>
    <x v="712"/>
    <x v="698"/>
    <x v="98"/>
    <x v="141"/>
    <x v="6"/>
    <x v="60"/>
    <x v="4"/>
    <x v="565"/>
    <x v="657"/>
    <s v="AGYALNUKBTA6RNY7Z2SC3VH2JT2Q,AHQDHG6EKCV57TQLXPKVE7KAYNVA,AHCJIH6NMUZJQMRBAA5PYGR45WWQ,AF4IW4EBDSC5S2XTNUNVHFYUJS7Q,AE4KVX5GHYODL52WEFZP43XMAQGQ,AHCNPSJTDABFVKVD6GQGNFVLHCQQ,AHSHLUYM2IFSKX2JWJBR6JAAP7HQ,AFYRXRWGIWPROKMMVR6ELUFSFSGA"/>
    <x v="559"/>
    <x v="559"/>
    <x v="559"/>
    <x v="574"/>
    <s v="https://m.media-amazon.com/images/I/41+d7HRWPwL._SY300_SX300_.jpg"/>
    <x v="787"/>
  </r>
  <r>
    <x v="713"/>
    <x v="699"/>
    <x v="99"/>
    <x v="63"/>
    <x v="53"/>
    <x v="15"/>
    <x v="5"/>
    <x v="566"/>
    <x v="658"/>
    <s v="AFMALPNH6MGGBFCSBABKO6HN2KKA,AHVP3JOVGO4JRMQQPHMEUNYSLZEA,AGMHQJ2A77R33DA4XP3ZHYOMOTHQ,AF5VMYLEUAE5OBUOA4XYAVE3FJEA,AH5UVEDAQ5T5QN3ZCZIDM5TNAAFQ,AHKX52UJ5M3DNLQFUIONNKE3TSUA,AFWTGD4FCS2E2U2TDCOEOGP2FWEA,AFAFL4TW6TSNMNULD4R22QMZVDIA"/>
    <x v="560"/>
    <x v="560"/>
    <x v="560"/>
    <x v="575"/>
    <s v="https://m.media-amazon.com/images/W/WEBP_402378-T1/images/I/41nmeIgWsZL._SX300_SY300_QL70_FMwebp_.jpg"/>
    <x v="788"/>
  </r>
  <r>
    <x v="714"/>
    <x v="700"/>
    <x v="100"/>
    <x v="79"/>
    <x v="209"/>
    <x v="24"/>
    <x v="3"/>
    <x v="567"/>
    <x v="659"/>
    <s v="AEYREUEKXGYJ52TGYDI3BEH44BTQ,AFY6F4SOQGV36CVSEIW32NCNCSUA,AGD6B62KZDV23C7SNNGH527OSMDQ,AGYGJLVA3D5IZCPCTZ2TRLD7FMPQ,AGRLWIEF6OTIY3HBUUQOGQN26K6Q,AFC577LBGWLZKE53GGT7GGJE5BZQ,AHBQ36XNYYCHTWJGBDIP53OJLBDA,AHE7Y3GGVB7K7SZY6AG3SAD3QINA"/>
    <x v="561"/>
    <x v="561"/>
    <x v="561"/>
    <x v="576"/>
    <s v="https://m.media-amazon.com/images/I/31RlOXIcTYL._SX300_SY300_QL70_FMwebp_.jpg"/>
    <x v="789"/>
  </r>
  <r>
    <x v="715"/>
    <x v="701"/>
    <x v="93"/>
    <x v="281"/>
    <x v="210"/>
    <x v="47"/>
    <x v="5"/>
    <x v="568"/>
    <x v="660"/>
    <s v="AEDKNRNG6YV7UXI72VNLX4DK3XMA,AGOEYA7EZQOCWCZNMHZIS4SESREA,AEY7ZU2T6RLK6AL3INXMZP4VGQCA,AGM4GRCJABX6KMUTF7LJMPUL5BKA,AF6O7NBOMM3QIVE6BOOJII5Y736Q,AFTKVEHGY6PGODF22MSSXW6GIXJA,AEG7RME35Q4ONPV74W2CUT46XFBQ,AEP72RVSIU32NKEQVLVZT5YMSZGQ"/>
    <x v="562"/>
    <x v="562"/>
    <x v="562"/>
    <x v="577"/>
    <s v="https://m.media-amazon.com/images/I/41+vZl3dF7L._SY300_SX300_.jpg"/>
    <x v="790"/>
  </r>
  <r>
    <x v="716"/>
    <x v="702"/>
    <x v="45"/>
    <x v="227"/>
    <x v="211"/>
    <x v="24"/>
    <x v="5"/>
    <x v="569"/>
    <x v="661"/>
    <s v="AH5Y6ZCLABCUE2X6JBWZBNQO232A,AEWQXQDOQAMTNRLYVT65ODCFGMLQ,AEMMWXTPKDUDSHPWJAJWU7QUV6KA,AGGAGBP6E3H4EOJFHMKLV6UTDAFA,AFQDYNJV76K5BEIS7BWNA7HN4EIQ,AGBVG2PAA7ORCTFXCNEII55L66CA,AFVYZFTM3SUEGYESW55OJNGUAJVA,AGVKIL6EHMVCD6XP4SLWUBJRWGAQ"/>
    <x v="563"/>
    <x v="563"/>
    <x v="563"/>
    <x v="578"/>
    <s v="https://m.media-amazon.com/images/W/WEBP_402378-T1/images/I/41NF7VStoSL._SX300_SY300_QL70_FMwebp_.jpg"/>
    <x v="791"/>
  </r>
  <r>
    <x v="717"/>
    <x v="703"/>
    <x v="48"/>
    <x v="23"/>
    <x v="20"/>
    <x v="20"/>
    <x v="5"/>
    <x v="570"/>
    <x v="662"/>
    <s v="AGQNPJPVAIIWZMD7X5LKPA7WMQDQ,AGPJ54XLGYPWACFVEJ2KWYJYREZQ,AFJFRA7ICAY5EGWEPVUYVN5F4F6Q,AFCINWNSTFJ34CLKQUKDBPPT76RA,AHTNFP2NA52A4C2BE5WK6PFOCSIQ,AHNEADEWNAYISDYQMQWYLB5DC46A,AHPK4TPPZPW5SZTVGVTF2AR33XSQ,AGERE7VCY2MX4KDYA2UECKHFYG5A"/>
    <x v="564"/>
    <x v="564"/>
    <x v="564"/>
    <x v="579"/>
    <s v="https://m.media-amazon.com/images/W/WEBP_402378-T1/images/I/41bvBlmqDdL._SX300_SY300_QL70_FMwebp_.jpg"/>
    <x v="792"/>
  </r>
  <r>
    <x v="718"/>
    <x v="704"/>
    <x v="55"/>
    <x v="282"/>
    <x v="212"/>
    <x v="66"/>
    <x v="5"/>
    <x v="571"/>
    <x v="663"/>
    <s v="AHVPFHNEPCJFLAXKD5IGQRRBHMWA,AE7N4FEGNJFTRCFIDRMGOBDVTOKA,AF6FIGYER3CY6DBUHEUCV7C6WNMQ,AF7IXQKBUL6NEIQG4R53LMJJUGXQ,AFKAKXB7ROJUPGDQFMMREJPHKRGQ,AFZEG6L4GPWPLCNRA727ERKMBPBA,AFJZ3VZZ6FQUGCAV2NYXFS44TAMA,AGQ33PJLVCO67H7X7FFQPI3WIXWQ"/>
    <x v="565"/>
    <x v="565"/>
    <x v="565"/>
    <x v="580"/>
    <s v="https://m.media-amazon.com/images/W/WEBP_402378-T1/images/I/31iDEczWTWL._SX300_SY300_QL70_FMwebp_.jpg"/>
    <x v="793"/>
  </r>
  <r>
    <x v="719"/>
    <x v="705"/>
    <x v="101"/>
    <x v="135"/>
    <x v="213"/>
    <x v="7"/>
    <x v="4"/>
    <x v="572"/>
    <x v="664"/>
    <s v="AECYNJOWTBY3PX3PXUDDWBLIOPSA,AEPARPN2RVNADVDOWX5E43NSRLBQ,AEUSMIS4UMLQRJF7OOIJ6KTVQYDA,AFESZUVJABZQU6FJXCLTVXNWXDZQ,AH6T7UQ53KSUT77BDESOKVK3KCUA,AGLC3O6OCQK6CXGYLFWPEWDEZXKQ,AFRFNC6ASQGGZVH3NLZE6KT3MR5Q,AEMVIKFENPWUSU4YOQKPSDR2MLPQ"/>
    <x v="566"/>
    <x v="566"/>
    <x v="566"/>
    <x v="581"/>
    <s v="https://m.media-amazon.com/images/W/WEBP_402378-T1/images/I/316Q0fvU+2L._SY300_SX300_.jpg"/>
    <x v="794"/>
  </r>
  <r>
    <x v="720"/>
    <x v="706"/>
    <x v="87"/>
    <x v="7"/>
    <x v="10"/>
    <x v="16"/>
    <x v="4"/>
    <x v="573"/>
    <x v="665"/>
    <s v="AECNNZVKQPR25O2GJGFWLHBH367Q,AF56FEP276BYOI3GE7GYBD2GONQQ,AHN5GS7H5SE5ZCFJH4KQOWDUKARQ,AFDIF43EHQD67SR2HWPO3W6B7FDA,AFUVPBEMV5BKKLHXC35CUJ45FV6Q,AGWTCY3ED5Q52QJACMXUFJ32UUGA,AE2IJXBP54QRMOS6COSQSEWEJ6TA,AGGC7EXQIXQQET64Y4ZRMOZBK46Q"/>
    <x v="567"/>
    <x v="567"/>
    <x v="567"/>
    <x v="582"/>
    <s v="https://m.media-amazon.com/images/W/WEBP_402378-T2/images/I/21UKIwf0IVL._SX300_SY300_QL70_FMwebp_.jpg"/>
    <x v="795"/>
  </r>
  <r>
    <x v="721"/>
    <x v="707"/>
    <x v="90"/>
    <x v="63"/>
    <x v="8"/>
    <x v="10"/>
    <x v="4"/>
    <x v="574"/>
    <x v="666"/>
    <s v="AHAZZ6OGFULNRHTS2SR7HAH223NA,AHNCXTHT7W36ICJ75NEKWWA2AK5A,AFMD4SE25XE75YQ5PNLPNHC7NGPQ,AH3DPG47VN4IXIXJOLBB4IYDHCSQ,AGQGCM2UQZEIKDZL6CHD5CMSWKRQ,AGUUT3CETO52AO4E5ZCNGSFGLEFQ,AHBXADPUQXAIJI5XTHUKDWD3OQLA,AGEFHKQ5LOZMS63V47JBZPDDQI5A"/>
    <x v="568"/>
    <x v="568"/>
    <x v="568"/>
    <x v="583"/>
    <s v="https://m.media-amazon.com/images/I/41GogihEYeL._SX300_SY300_QL70_FMwebp_.jpg"/>
    <x v="796"/>
  </r>
  <r>
    <x v="722"/>
    <x v="708"/>
    <x v="102"/>
    <x v="29"/>
    <x v="20"/>
    <x v="8"/>
    <x v="0"/>
    <x v="575"/>
    <x v="667"/>
    <s v="AEKJYGHV46KB5CVLQS54Y77VRNDA,AGDONPW67V5WB44YKDWUNIOUCVOQ,AH2G773PSDMH6YDWZTQV46JBDUQA,AGH6Q37L7DIEWBSU3EIR5G2M2IYQ,AFOJCT5TZP6RXPWS6JH3AA6XLGFQ,AH5MGTEZZ3XQQ2VDXWYOWDBBOAOQ,AECQAMC4JK52F4BZZJ23CKZEWXNQ,AFMLNZDRKLSCQYTW64DIOGHX4ZXA"/>
    <x v="569"/>
    <x v="569"/>
    <x v="569"/>
    <x v="584"/>
    <s v="https://m.media-amazon.com/images/W/WEBP_402378-T1/images/I/516xGB5Bt+L._SY300_SX300_.jpg"/>
    <x v="797"/>
  </r>
  <r>
    <x v="723"/>
    <x v="709"/>
    <x v="40"/>
    <x v="283"/>
    <x v="7"/>
    <x v="36"/>
    <x v="4"/>
    <x v="576"/>
    <x v="668"/>
    <s v="AEKOR4KOSCMLNF7H2XKEERKJ4XRQ,AEMVIKFENPWUSU4YOQKPSDR2MLPQ,AHKONLROYYEFMPWU5WN7NC5VZIEQ,AE3Q5LLITMWIVXRKSDTAIBKUX67Q,AERW2VF2TNA3IAT752HDPH76RFXQ,AHYXOLBCMSIEDFBT2ZQZUWIT75UQ,AHSMRRBBAXRO4SUTY5CLNUTHR5BQ,AELVCVKV5L55NF25RIF5XOTZLBRQ"/>
    <x v="570"/>
    <x v="570"/>
    <x v="570"/>
    <x v="585"/>
    <s v="https://m.media-amazon.com/images/I/31ZJqJC4frL._SX300_SY300_QL70_FMwebp_.jpg"/>
    <x v="798"/>
  </r>
  <r>
    <x v="724"/>
    <x v="710"/>
    <x v="45"/>
    <x v="25"/>
    <x v="38"/>
    <x v="54"/>
    <x v="0"/>
    <x v="577"/>
    <x v="669"/>
    <s v="AG6FYUMRVTFM4OWVDHQF4KDQXG3Q,AH2DKPO2N3KYSDBPUHBDHARSSX2A,AEVJPCOO6CKJVR6FZRQHFFDXQXHQ,AHWAN6UWMQFAMU7OUT4YA6BUEUDQ,AGBCACABUIMCCGTZLCVST6F57IPA,AHWONJ43Z6G6Z6BLCJGD7HHGIU4A,AGULGNC3BZBAM5CYV3RDAIQXN6LQ,AH5ZYVU5B5QHUAH4QDCDJ2NJCWFA"/>
    <x v="571"/>
    <x v="571"/>
    <x v="571"/>
    <x v="586"/>
    <s v="https://m.media-amazon.com/images/W/WEBP_402378-T1/images/I/31R5FtHMDiL._SY300_SX300_QL70_FMwebp_.jpg"/>
    <x v="799"/>
  </r>
  <r>
    <x v="725"/>
    <x v="711"/>
    <x v="50"/>
    <x v="284"/>
    <x v="3"/>
    <x v="44"/>
    <x v="11"/>
    <x v="578"/>
    <x v="670"/>
    <s v="AHQ4Q75NBEWOM4OWOXUZW7V247NQ,AEQCAMSZJTMNIKXAPXCKT5XLOWIA,AGCHPEKLU5ZFHDV7K3QYXNJQP6JA,AFFXN6T5QGDHRUO24P4PM56E7AAA,AGUPZJ4VI66F5L3GN2VT6QDZEAJQ,AFVIFCKLO7ADXYQAQ2T74HUJEBEA,AFRCL2UST67EVGUTDLV2JGI4OKUA,AFCCTAOXYH2XQNESLRQRH72G27ZQ"/>
    <x v="572"/>
    <x v="572"/>
    <x v="572"/>
    <x v="587"/>
    <s v="https://m.media-amazon.com/images/W/WEBP_402378-T1/images/I/413viCgpI+L._SY300_SX300_.jpg"/>
    <x v="800"/>
  </r>
  <r>
    <x v="726"/>
    <x v="712"/>
    <x v="103"/>
    <x v="92"/>
    <x v="214"/>
    <x v="15"/>
    <x v="4"/>
    <x v="579"/>
    <x v="671"/>
    <s v="AE5JR5HPVSNYE3USXPC5DD5QZPEQ,AGTCKJGZ3Z6MWRYDZBR3BBJSFYZQ,AFFOKWDBWHTD73ESMLG5EHU6D64Q,AEBJF5IZ4I3DJKCO5DFA6UPGX3NA,AG7BFEWBPUBPVFTK47EIJDAYUBNQ,AG37JNOSIVJOXSZEPVVPPBFCS56Q,AHIF77XCTU4RPZQLTOMGSXQAJIQA,AFUHQIJJYON4KDALBU5NF4TOUAFQ"/>
    <x v="573"/>
    <x v="573"/>
    <x v="573"/>
    <x v="588"/>
    <s v="https://m.media-amazon.com/images/W/WEBP_402378-T2/images/I/411ZrOollDL._SX300_SY300_QL70_FMwebp_.jpg"/>
    <x v="801"/>
  </r>
  <r>
    <x v="30"/>
    <x v="30"/>
    <x v="0"/>
    <x v="1"/>
    <x v="21"/>
    <x v="25"/>
    <x v="6"/>
    <x v="27"/>
    <x v="29"/>
    <s v="AGBX233C7B7D7YZEL7ZLFWMQKFDQ,AFKSU4D3IE4KNDBVVBEA3AHDD2YQ,AHJK4PVBRGDX4N5LYA4EKHULJOPQ,AFW6NV5N3FUXV3CNUACPSYC5AB3Q,AGOCMOZJWGI5VHFT2RZLTQFZLKPQ,AGX3GCRGFU4IHAJZRUP655EEGSQA,AEG5JOZOUBWEAZOGQQR6YDVPTL6A,AGUQYXAUPX5VOWYZTIWXMUIGVGCQ"/>
    <x v="27"/>
    <x v="27"/>
    <x v="27"/>
    <x v="27"/>
    <s v="https://m.media-amazon.com/images/W/WEBP_402378-T1/images/I/41Fqm0bR7PL._SX300_SY300_QL70_FMwebp_.jpg"/>
    <x v="802"/>
  </r>
  <r>
    <x v="727"/>
    <x v="713"/>
    <x v="104"/>
    <x v="4"/>
    <x v="6"/>
    <x v="20"/>
    <x v="3"/>
    <x v="580"/>
    <x v="672"/>
    <s v="AHSVH7UVP3JM3CKGD7QPMP5ZXTNA,AHPQISIB2DAWTJO3NBJYFMEDERFQ,AHEVYUNLYXJXL5LUWGSH4XBESUJA,AEKJOTUYTW5GOZPGXAN7FOMQ6SUQ,AGYRWNDZCQ4RHAQ6YZIBCQDFMH7Q,AGEMPEOZMB2CNDKH3XBKWQ4NT6PA,AG37JNOSIVJOXSZEPVVPPBFCS56Q,AHHTWGSVW6ENNVUTEPAFHRLQJPFQ"/>
    <x v="574"/>
    <x v="574"/>
    <x v="574"/>
    <x v="589"/>
    <s v="https://m.media-amazon.com/images/W/WEBP_402378-T1/images/I/41wL36XZGXL._SX300_SY300_QL70_FMwebp_.jpg"/>
    <x v="803"/>
  </r>
  <r>
    <x v="728"/>
    <x v="714"/>
    <x v="71"/>
    <x v="166"/>
    <x v="215"/>
    <x v="0"/>
    <x v="0"/>
    <x v="581"/>
    <x v="673"/>
    <s v="AFOPJWBWQAT3U43C3O3HJE7MJJCQ,AEWBG5DA5BABI4GNKJHLAY3IOTPA,AE5BBOZWRMK46CA2IDKPBVIQIFAQ,AHZRZRBWNNDHG2KXXLPRZVBTHTUQ,AHVOFX6HOS5RQTDPP6UONVCRODLQ,AFURZKQOYCUW7VM4OARS72JDTB3A,AHKCSY3JWTOFWMOBQZX7KXDDMQFQ,AE74526CGYUJIWO3DRBFRBTN2I3Q"/>
    <x v="575"/>
    <x v="575"/>
    <x v="575"/>
    <x v="590"/>
    <s v="https://m.media-amazon.com/images/I/41rfSd9spqL._SX300_SY300_QL70_FMwebp_.jpg"/>
    <x v="804"/>
  </r>
  <r>
    <x v="729"/>
    <x v="715"/>
    <x v="105"/>
    <x v="285"/>
    <x v="8"/>
    <x v="48"/>
    <x v="1"/>
    <x v="87"/>
    <x v="674"/>
    <s v="AGNE5T4E7SEMJUDM4COI6JBNJQBQ,AES63PZGZP33ZVO55CCO2WYML7NQ,AHQYGDH4CNFRYRTPCENNJNJHULTQ,AEMDF6YAXYO7WQUIAFGEULA7NWWQ,AFDV4H4KLTJ55TV4USUXZQ3SM47A,AHHGXR7CKVXIJ2ZT7XLLXW4DK7DQ,AEBMBHYSJBU324NU4URUAU4RHB2A,AEYMLF2UAU4DY2LCCDIDPFEIAAAA"/>
    <x v="576"/>
    <x v="576"/>
    <x v="576"/>
    <x v="591"/>
    <s v="https://m.media-amazon.com/images/I/31w-19-3fSL._SY300_SX300_QL70_FMwebp_.jpg"/>
    <x v="805"/>
  </r>
  <r>
    <x v="730"/>
    <x v="716"/>
    <x v="89"/>
    <x v="29"/>
    <x v="214"/>
    <x v="13"/>
    <x v="3"/>
    <x v="582"/>
    <x v="675"/>
    <s v="AEJYXUANEWSM2G7VHRZDANCYLPYQ,AGGUTNEUBYL4DWFU3VO3SR64QPKQ,AHFDICPWOMD7PR4EWYPOT5JZTX3Q,AFUTBH6P5GKM7JEHII7LKYB3XKDQ,AGNHQQDJF2WSXFFIAY5RS22DBECA,AH26TJQO7WSE7QTSY7DWLILS4QSQ,AH6F53CHVVYPMBUDQWTG3LJZVCCA,AEF6JSVY55DHBPROF6AK72DB43ZQ"/>
    <x v="577"/>
    <x v="577"/>
    <x v="577"/>
    <x v="592"/>
    <s v="https://m.media-amazon.com/images/W/WEBP_402378-T2/images/I/41aZf9i-QzL._SX300_SY300_QL70_FMwebp_.jpg"/>
    <x v="806"/>
  </r>
  <r>
    <x v="731"/>
    <x v="717"/>
    <x v="46"/>
    <x v="286"/>
    <x v="8"/>
    <x v="33"/>
    <x v="3"/>
    <x v="472"/>
    <x v="676"/>
    <s v="AGMR74PGVNG5IU7X25GJGDAT63TA,AFZHVPBS7NVVW2M7U4TXWIQBRKAQ,AHOARBR5RTZEZWDSDTRGIBNM7TJA,AH3PPZMEFKEJLVVCX3FZ264SEY4Q,AHAFEMDFYHJDWIR4CF4JD3HIA6ZA,AHOQRYDRLIO5O3MPE76LHWANC7EA,AFANGSCZERSUTYMODCZNYRH7NL4Q,AFBIER33V2UVWGHQNBRTHEVLIW6A"/>
    <x v="578"/>
    <x v="578"/>
    <x v="578"/>
    <x v="593"/>
    <s v="https://m.media-amazon.com/images/I/31NR4qCjJyL._SX300_SY300_QL70_FMwebp_.jpg"/>
    <x v="807"/>
  </r>
  <r>
    <x v="732"/>
    <x v="718"/>
    <x v="106"/>
    <x v="24"/>
    <x v="208"/>
    <x v="26"/>
    <x v="4"/>
    <x v="583"/>
    <x v="677"/>
    <s v="AG7MI6MZP3GMUTO65QNUR25VP7VA,AHBZCVGYU7BO7DCSNDWCXK5GQP2A,AECMWB3HNGTTXL2CN4FR6NFXD5GA,AEDRNOENRBIMTJ75EUOOTKRN7YOA,AE5GXCIX32PZKCLESSPQFXILAPNA,AHM3VIGOFAIX3B5LBTVFIH3JPL2A,AGN44TXNKAN6TOS4VEW5N347GCNA,AHZZISWHBQV4TL3MKOJTH22IUNIQ"/>
    <x v="579"/>
    <x v="579"/>
    <x v="579"/>
    <x v="594"/>
    <s v="https://m.media-amazon.com/images/I/41WggyozHQL._SX300_SY300_QL70_FMwebp_.jpg"/>
    <x v="808"/>
  </r>
  <r>
    <x v="733"/>
    <x v="719"/>
    <x v="69"/>
    <x v="72"/>
    <x v="43"/>
    <x v="8"/>
    <x v="6"/>
    <x v="584"/>
    <x v="678"/>
    <s v="AF757N27JM5UZFJ3TS5FVGBYVMDA,AEMZHQJZLLZE7YLSPHME5ZJUOQ6A,AGTQADVKZIITNOSSU2VHYAEEZ7WQ,AG5QL2X7ZDWB3GK34SRUZTAXKO2Q,AFVEPSR3NXA6IPMGBTDRZNB6TY7Q,AFDLI3P4HU4RJGHXBV5X4UBM7ZLA,AGSYEEI6BBNNWJDYAHK22EYCPKQQ,AGNR2DWHR4DRJVRRUOZTUU4EY5RA"/>
    <x v="580"/>
    <x v="580"/>
    <x v="580"/>
    <x v="595"/>
    <s v="https://m.media-amazon.com/images/W/WEBP_402378-T2/images/I/31VtFl2O33L._SX300_SY300_QL70_FMwebp_.jpg"/>
    <x v="809"/>
  </r>
  <r>
    <x v="734"/>
    <x v="720"/>
    <x v="107"/>
    <x v="287"/>
    <x v="109"/>
    <x v="19"/>
    <x v="6"/>
    <x v="585"/>
    <x v="679"/>
    <s v="AGHW3JDEF6JIRC4HB43UDMKOFXZQ,AF4N3Q6OEXVBSAHPK5NVJRGEZT5Q,AGM7YFUBLKUQPYVYZQDDPI3RXSZA,AHECHFXUUNHLH3RQ6ESN5GCUHGPQ,AGGTMAPT4WBWP2C62I6CGW22QNCA,AH42ECAG6LPCU22T5BYN5OXQO74A,AEYY76T7GEFE75ZEMXWPKW5H3LEQ,AF6SAPRZH3XU4YBLVMC6THTXAPCA"/>
    <x v="581"/>
    <x v="581"/>
    <x v="581"/>
    <x v="596"/>
    <s v="https://m.media-amazon.com/images/I/31foPNxmwsL._SX300_SY300_QL70_FMwebp_.jpg"/>
    <x v="810"/>
  </r>
  <r>
    <x v="735"/>
    <x v="721"/>
    <x v="93"/>
    <x v="288"/>
    <x v="216"/>
    <x v="68"/>
    <x v="3"/>
    <x v="100"/>
    <x v="680"/>
    <s v="AH6NK74TCKWVMLPVFEC44ZLT546Q,AEUNLUIL7UEDSBOHDA52EP3CT43Q,AGKEIYGWTR5DFWUXTQK2GJCADGAA,AHYDGBIJQH2XC4SMUNVX2HGKOELQ,AGERLRPT3Z7WUSIERUPQ3NNUYGBQ,AGBVV6FOZ3OTCYR6XQ7UZL5OOF5A,AEBHFCOMRX6G22X3JLSCKHLXPTOA,AFZZKKAWBJWFT7ZNDHWFPI2LJTLA"/>
    <x v="582"/>
    <x v="582"/>
    <x v="582"/>
    <x v="597"/>
    <s v="https://m.media-amazon.com/images/W/WEBP_402378-T1/images/I/51o0rLZiIjL._SX300_SY300_QL70_FMwebp_.jpg"/>
    <x v="811"/>
  </r>
  <r>
    <x v="736"/>
    <x v="722"/>
    <x v="47"/>
    <x v="238"/>
    <x v="217"/>
    <x v="77"/>
    <x v="4"/>
    <x v="586"/>
    <x v="681"/>
    <s v="AH4RET52ZMGRWFVZDYIC3ANTDNZA,AFZF624S3KR3ETF5MQRA2CTEEOOA,AFVQA4IJSHO64L2W67VXGZLWDGKA,AG2H434HPEN5BMI4TKNQGUCQE77A,AHPMZZOSE5TCIKKBOGRDOKZVJLMA,AEJBFSMMLP6KY56NRUUCZB6WVIEA,AGTJ7HNPS6WJFXFLM7ZFLLVPUUZQ,AH556SFTL3M6YI6NWOTRTGHA4WRA"/>
    <x v="583"/>
    <x v="583"/>
    <x v="583"/>
    <x v="598"/>
    <s v="https://m.media-amazon.com/images/W/WEBP_402378-T1/images/I/41lS2bd15fL._SX300_SY300_QL70_FMwebp_.jpg"/>
    <x v="812"/>
  </r>
  <r>
    <x v="737"/>
    <x v="723"/>
    <x v="24"/>
    <x v="7"/>
    <x v="38"/>
    <x v="29"/>
    <x v="9"/>
    <x v="587"/>
    <x v="682"/>
    <s v="AFVD56LA6WDD3SSROFLFQVHLSHJA,AFKGFQ6SM5VJVVFZM7RNLTQ4QFMQ,AFZ2XU2PKUJGH3N6MCYNRFGVUU5A,AHY6XDQNLICAHSOUPBE47XD3UDTA,AE7PU2TS7JOYITZOCZV5YQ2D4LVA,AFDQY2YWCKPDNXKZDTLPJAQ4JO7A,AHOSX5HUOCDZZKOMGTHESXDP4BQQ,AGUBBQWRKM3QWTTVHVOYM4IYMDFQ"/>
    <x v="584"/>
    <x v="584"/>
    <x v="584"/>
    <x v="599"/>
    <s v="https://m.media-amazon.com/images/I/31gZM-XkOtL._SX300_SY300_QL70_FMwebp_.jpg"/>
    <x v="813"/>
  </r>
  <r>
    <x v="738"/>
    <x v="724"/>
    <x v="65"/>
    <x v="7"/>
    <x v="8"/>
    <x v="8"/>
    <x v="5"/>
    <x v="588"/>
    <x v="683"/>
    <s v="AGRGIE4WRRX3CUQLN2RJDIJE3HSQ,AE7QGXIB227O4GIHLSTP2Z6VENCA,AEULY7BU52WW7X5U6TUNDBO2BU3Q,AFFHWVYKVSRM37YO4YB3Z6IMFLYA,AER5JFSJPXWDBT3VSBEHV6VVVIHQ,AF4TKZNEXBR44GBBFYI6D2I4KKFQ,AFO3ZXLJKCVDKFHGSXAFA6AYDE5A,AERWXGUBL74M7E5ZZ255BQBB6S6A"/>
    <x v="585"/>
    <x v="585"/>
    <x v="585"/>
    <x v="600"/>
    <s v="https://m.media-amazon.com/images/W/WEBP_402378-T2/images/I/41ep+i03RsL._SX300_SY300_.jpg"/>
    <x v="814"/>
  </r>
  <r>
    <x v="739"/>
    <x v="725"/>
    <x v="55"/>
    <x v="289"/>
    <x v="136"/>
    <x v="28"/>
    <x v="6"/>
    <x v="589"/>
    <x v="684"/>
    <s v="AG7XDPNSDQFE7CPVN7ODSPVOAD4Q,AF54QC7SIVQCZ4D2KIEIC4GESBFQ,AFNCBTSEMD3A4C34GITDLZIGOSZQ,AESAFKWCY522JNXNL3GMD7K6W6KA,AEJQ7NWZITDPI44AMIPQPK7DQLCQ,AEUJXKO6WMZSLPCK7OD2FF3LV5BQ,AEH5I544J65UH4UBNRET43YVAXOQ,AHVWI4H6HLGS3KQDKNQWF2HFGEUA"/>
    <x v="586"/>
    <x v="586"/>
    <x v="586"/>
    <x v="601"/>
    <s v="https://m.media-amazon.com/images/I/41BWhztt6EL._SX300_SY300_QL70_FMwebp_.jpg"/>
    <x v="815"/>
  </r>
  <r>
    <x v="740"/>
    <x v="726"/>
    <x v="108"/>
    <x v="7"/>
    <x v="10"/>
    <x v="16"/>
    <x v="2"/>
    <x v="590"/>
    <x v="685"/>
    <s v="AEGWP42GIGIOVDTY5DG2A6E4AY5Q,AFAQCBEHAIWL5F5W5PTWK2V7U4TA,AG5M7MJQX6OLPQ2CFRNGKTC26IZA,AEFRDOHS5FREPDSZU6FPMMH5QXPA,AGUCBTQJ5SB74KLB7QHID3VMEQHQ,AH5FRUHWJN6LLDA3WQUHV7DSE3FQ,AG2DJXFBQPAWRGKC2LLG4IUWWJNQ,AG2VPNDAAPKBRHLK4L7CWYBZPNAA"/>
    <x v="587"/>
    <x v="587"/>
    <x v="587"/>
    <x v="602"/>
    <s v="https://m.media-amazon.com/images/W/WEBP_402378-T2/images/I/51X7oG9862L._SX300_SY300_QL70_FMwebp_.jpg"/>
    <x v="816"/>
  </r>
  <r>
    <x v="741"/>
    <x v="727"/>
    <x v="46"/>
    <x v="14"/>
    <x v="92"/>
    <x v="53"/>
    <x v="1"/>
    <x v="591"/>
    <x v="686"/>
    <s v="AFNCX33YXD6T4LAWBFYXN6RR7LZQ,AGOJ5KXS5VV6NQS3XHAGRDZ7S2BA,AFWEWWOEAAHDSL4SLZGRNGT57HDA,AFNGBQYXHSKNKA4E6M7RBIESDL2Q,AG52N6UOIS5XRAI7K6RRCGIIGGYA,AFNUG7NKSURNWMYX4JL5T7CL53XQ,AEDDSZIS6P2DL7Z4MHVXUKLW73QQ,AFFTXR2YGTS2NVJHQAAWSV7UNBPA"/>
    <x v="588"/>
    <x v="588"/>
    <x v="588"/>
    <x v="603"/>
    <s v="https://m.media-amazon.com/images/I/518mUXLlFZS._SX300_SY300_QL70_FMwebp_.jpg"/>
    <x v="817"/>
  </r>
  <r>
    <x v="31"/>
    <x v="31"/>
    <x v="0"/>
    <x v="21"/>
    <x v="6"/>
    <x v="0"/>
    <x v="1"/>
    <x v="592"/>
    <x v="30"/>
    <s v="AGHYCMV7RJ5D76UEZDZJPPEUGU5Q,AGKG3U55NSBTQ4QBDCGLUGSEEICA,AEK7TJPOW2SWCHCQOA7OEGXDZPCA,AH4QNGP7K2SO6FBWTS4Y274VHV6A,AH6CX2UTCOW6LXS74QK3TCQOHRIQ,AG4T75DAKCNZ6EPYPMKBGV6J54JQ,AF4GBAADHEMI3ZLPBAIZWYWN7GJA,AGOMXFNBIQBEWLN4JDC65FDPTBDQ"/>
    <x v="28"/>
    <x v="28"/>
    <x v="28"/>
    <x v="28"/>
    <s v="https://m.media-amazon.com/images/W/WEBP_402378-T1/images/I/41cCZ5EPnvL._SX300_SY300_QL70_FMwebp_.jpg"/>
    <x v="818"/>
  </r>
  <r>
    <x v="742"/>
    <x v="728"/>
    <x v="55"/>
    <x v="290"/>
    <x v="218"/>
    <x v="47"/>
    <x v="5"/>
    <x v="593"/>
    <x v="687"/>
    <s v="AHQM673VAJUI7R3VMP4NWML4CZLQ,AG7HW2RWBBMIKW45MHWWO3MJPAMQ,AHAMXU574LIAJQEZIHZFB2VF6XEA,AEVK6SQSDGDCBJF4OM2Z24SXE36Q,AEOOR2OZ72WSRAVRX42ADEZNXQSQ,AG7NKDJ76WUK3JVPQ72NHUHHKWFQ,AFLID5BXTJU4P2YML63YQCJDCP2Q,AFI6OXAAZYUPZN5I4RP7TC66JK6A"/>
    <x v="589"/>
    <x v="589"/>
    <x v="589"/>
    <x v="604"/>
    <s v="https://m.media-amazon.com/images/I/31YZ2ZYT66L._SX300_SY300_QL70_FMwebp_.jpg"/>
    <x v="819"/>
  </r>
  <r>
    <x v="743"/>
    <x v="729"/>
    <x v="85"/>
    <x v="8"/>
    <x v="185"/>
    <x v="18"/>
    <x v="13"/>
    <x v="594"/>
    <x v="688"/>
    <s v="AG6LARJ3IHDAIRVVN6WW4Q6JTPJA,AGRR4GPFNWDS7BAR4XXDSLRWHS7Q,AENVIGC6PVWFL7WNAH2VXOSK5AQQ,AHIWMQ35DZ32I2NXFG3FZGQ5WUVA,AGJGE65PDHD3YRNJZX7AJC2OYYFQ,AFWQUAD7B6KQ6EMMOUGFBPXWFAYQ,AG6NHOI4HQRYJYKR7M2DERXZNMIA,AFW5XNPYWYUD54B4GHGBC7JTMYHQ"/>
    <x v="590"/>
    <x v="590"/>
    <x v="590"/>
    <x v="605"/>
    <s v="https://m.media-amazon.com/images/W/WEBP_402378-T1/images/I/41NYfAbBY2L._SX300_SY300_QL70_FMwebp_.jpg"/>
    <x v="820"/>
  </r>
  <r>
    <x v="744"/>
    <x v="730"/>
    <x v="45"/>
    <x v="291"/>
    <x v="219"/>
    <x v="10"/>
    <x v="5"/>
    <x v="595"/>
    <x v="689"/>
    <s v="AG3P4IMSW644U3FQ2765XNZFNC3Q,AGDKW4WQN3ZJJ4CVYLNXLCK5CNIA,AHU5TPA2UXOKQ4DDHN5RNZVBZLYA,AFHAATSERIT56U7QXWGJIL4MO3KQ,AFX5VVJ6G4NBFDWPMRQBFLYWEW6A,AFUUXVY2MHW6RYIDUUOPR2HDA5OA,AGZRENIZWCVXGLGXBQR4KWQZK6AA,AEBZFCW7Z2OSX3FS2DVMINPUZ6KQ"/>
    <x v="591"/>
    <x v="591"/>
    <x v="591"/>
    <x v="606"/>
    <s v="https://m.media-amazon.com/images/W/WEBP_402378-T2/images/I/31C+JNS-7PL._SY300_SX300_.jpg"/>
    <x v="821"/>
  </r>
  <r>
    <x v="745"/>
    <x v="731"/>
    <x v="49"/>
    <x v="292"/>
    <x v="220"/>
    <x v="73"/>
    <x v="5"/>
    <x v="596"/>
    <x v="690"/>
    <s v="AH6LPYJT5UBJ7CIEWVHDCNQAGWZQ,AFG4CVSEFXYGJMIHZKX7JGGLCSZA,AFEXNZMRCU4SZFDGWRO6P4CMOGRA,AEUTWNKAMWBUEKXPNPWLZAV2PASA,AE4WVGQ3VRHKHQN3CNM7NCZL3BBA,AGQA6CD2EAQHTFTTONWV6IBD4PLQ,AHXVDMVAJ3EJF56HHLY7CHZK5ULA,AESCIZFPXLL5RG2IAYQEL5V2KNDA"/>
    <x v="592"/>
    <x v="592"/>
    <x v="592"/>
    <x v="607"/>
    <s v="https://m.media-amazon.com/images/I/41hzQslWQlL._SX300_SY300_QL70_FMwebp_.jpg"/>
    <x v="822"/>
  </r>
  <r>
    <x v="32"/>
    <x v="32"/>
    <x v="0"/>
    <x v="22"/>
    <x v="0"/>
    <x v="6"/>
    <x v="4"/>
    <x v="29"/>
    <x v="31"/>
    <s v="AHMKXORT3VNMB75C3EUBYMFYELFQ,AEKJRELVNMICYPOYTKMVF52YX2WQ,AHQPBXZSJ3XZILPJVXE4BN7ZL26A,AGELSEJKLWPVNPXQ7DGK63PEQF5A,AGGBXJFPXZVOJMMB6MMQOPLCJWGA,AEWA5TH6PMRZXMFY5MHCIU2MNFHA,AHPDFQLNLMNV5X4QNH6J7IUMREAQ,AGKQKPUOEC3LQR7GHBQYAHPTU4SA"/>
    <x v="29"/>
    <x v="29"/>
    <x v="29"/>
    <x v="29"/>
    <s v="https://m.media-amazon.com/images/W/WEBP_402378-T2/images/I/419QKVTxaSL._SX300_SY300_QL70_FMwebp_.jpg"/>
    <x v="823"/>
  </r>
  <r>
    <x v="746"/>
    <x v="732"/>
    <x v="69"/>
    <x v="166"/>
    <x v="221"/>
    <x v="16"/>
    <x v="4"/>
    <x v="597"/>
    <x v="691"/>
    <s v="AEV2RFEWLJIWQDBU7FMHAUJT7PQQ,AGN4RT66HR52VG2S2I5B4LUDEZNQ,AGTTKLYUVR5XG4LXI6QWACQJJKRA,AF7EAJ3DVQJ5OV7EN7NI4ZCTUKOQ,AGCEQDLYNNIX24BEH2YDCDOSQJGA,AFZU2DMK45O2USJ3FVBIXTNRZXYQ,AHDAF6TAAIC7SNQVJIBHZSWZHPGA,AEOA3NB4DXSDU3E345Z7DFFTZLTA"/>
    <x v="593"/>
    <x v="593"/>
    <x v="593"/>
    <x v="608"/>
    <s v="https://m.media-amazon.com/images/W/WEBP_402378-T1/images/I/318egjvJ0mL._SX300_SY300_QL70_FMwebp_.jpg"/>
    <x v="824"/>
  </r>
  <r>
    <x v="747"/>
    <x v="733"/>
    <x v="78"/>
    <x v="293"/>
    <x v="222"/>
    <x v="76"/>
    <x v="5"/>
    <x v="598"/>
    <x v="692"/>
    <s v="AFCNMPYF3HBJZ3FYMKXQAMR55OSA,AFW6KM45ORMBEVYBQ4QMSGG2ODOQ,AEWQF6RZYLNE6KZGF7DKK3C7IVGA,AFSLFJUEJHEFU5FAYUPIW2DZZR4Q,AEFUZZHV62AGF5NW5JJMEQI5TJ2Q,AGYOCAXRDRTOABD7L7HRINORYK6A,AFGWCA57CSCLUTCHHHRQOHUZALAQ,AF5DDVYNOENPTAMINHPTVCNWPCZA"/>
    <x v="594"/>
    <x v="594"/>
    <x v="594"/>
    <x v="609"/>
    <s v="https://m.media-amazon.com/images/W/WEBP_402378-T2/images/I/41yNejBMf+L._SY300_SX300_.jpg"/>
    <x v="825"/>
  </r>
  <r>
    <x v="748"/>
    <x v="734"/>
    <x v="47"/>
    <x v="23"/>
    <x v="22"/>
    <x v="26"/>
    <x v="1"/>
    <x v="599"/>
    <x v="693"/>
    <s v="AHTBDJ3J72O3A3NQNV2OUTOXP36A,AFPYH3UF3GB4RNX3MX46AXFM2FTQ,AFDER5KTHQQR7JFESKR2BGL7N3FA,AHOVXBUFOZ5ZU5QYL5B26JZ6M6SA,AFSJ6X7ZQ3N3TLGPUCWW5U2DP73A,AHQAQBNZHEDXSAPJK3W3S2BAIDYQ,AGHPAJL4PEZZNE6X6JAKEBI2UG5Q,AH7BGAGRTSO5HVQAS4TWUXAV3G5A"/>
    <x v="595"/>
    <x v="595"/>
    <x v="595"/>
    <x v="610"/>
    <s v="https://m.media-amazon.com/images/W/WEBP_402378-T1/images/I/41tWgm56a0L._SX300_SY300_QL70_FMwebp_.jpg"/>
    <x v="826"/>
  </r>
  <r>
    <x v="749"/>
    <x v="735"/>
    <x v="19"/>
    <x v="168"/>
    <x v="136"/>
    <x v="43"/>
    <x v="0"/>
    <x v="600"/>
    <x v="694"/>
    <s v="AGDI3CM73SM6W3GZTPAXJ23GNXUA,AF2WVFRQZPM6MC653VXOF46XYNSA,AERSG63VY4JYAZNAFLHC5YBE7QYA,AGD7FEEGW5JL5H2DY4PAHXBXEOBA,AEYPXM7M4FENXD3QMAU2DHWJQSMA,AFR23LRVE7CTSLJBHQFDNYMX5HFQ,AHSNDUCUGAHGPOTD4PIVFRZK3GBA,AEV2ZXYQ2Q4ZKT5EADCYWVI62Q5A"/>
    <x v="596"/>
    <x v="596"/>
    <x v="596"/>
    <x v="611"/>
    <s v="https://m.media-amazon.com/images/W/WEBP_402378-T2/images/I/41W4O2H532L._SX300_SY300_QL70_FMwebp_.jpg"/>
    <x v="827"/>
  </r>
  <r>
    <x v="750"/>
    <x v="736"/>
    <x v="109"/>
    <x v="202"/>
    <x v="223"/>
    <x v="31"/>
    <x v="11"/>
    <x v="601"/>
    <x v="695"/>
    <s v="AFUKXJCLJNJK6S47HUN4KLGPFHCQ,AEYU436CG3CVTGML3U4BQLM24X7A,AHWGO3DOMU5Q5D2THPQOCILMEL2A,AEC6ANESUDELYRB2T3RKNZCOXMMA,AFO5GWF5MXFJW7SF3RKUTJXPB32A,AF7P2QHPYH6Z2KS5K2V2MTRPHOOA,AEHAJER6YJ6UB74W534EA2CA355Q,AEQ4D3BU3IY4OTLZQAL6VTAOWUKQ"/>
    <x v="597"/>
    <x v="597"/>
    <x v="597"/>
    <x v="612"/>
    <s v="https://m.media-amazon.com/images/W/WEBP_402378-T2/images/I/31pnooau8vS._SX300_SY300_QL70_FMwebp_.jpg"/>
    <x v="828"/>
  </r>
  <r>
    <x v="751"/>
    <x v="737"/>
    <x v="110"/>
    <x v="21"/>
    <x v="6"/>
    <x v="0"/>
    <x v="3"/>
    <x v="602"/>
    <x v="696"/>
    <s v="AG62NLRIFTN2XEHSJ6HFEUWLNUFQ,AF52BVFW4ASG3V7VPP4S4BZII6DA,AFAS6QTXL5CPXZ6RHDRQP5FDQ5XA,AFIUCL2BAVOF2TKHTDO6SILLENFQ,AGYRHFW4K32QEH7TATXEH565CBZA,AHQH5PRVD42NW5O7FLDL2ETIBOXQ,AHSXVV5G4YWE5XMUXSP6ST7S3Y7A,AGRQAZ4YPQE4JGYOYPWSYCYOLQPA"/>
    <x v="598"/>
    <x v="598"/>
    <x v="598"/>
    <x v="613"/>
    <s v="https://m.media-amazon.com/images/I/41nub-26HfL._SX300_SY300_QL70_FMwebp_.jpg"/>
    <x v="829"/>
  </r>
  <r>
    <x v="752"/>
    <x v="738"/>
    <x v="54"/>
    <x v="294"/>
    <x v="224"/>
    <x v="19"/>
    <x v="0"/>
    <x v="603"/>
    <x v="697"/>
    <s v="AF6FWJDVYLDXCQ3XUAMYDIMTDE3Q,AEVREAMLELSSIBFZAFMHJZHZOCEQ,AHFQHRUOXMDEODCDMN7DAH7O3XUQ,AFMEP5XCM2UPBSXEMETTX2WKYZXA,AHP5XVXHFNOISFJBZ3NQX75EC5QA,AGHNC3MCDVNFBHJE57OTC7AOT6YQ,AEYTSGFWZ4ZRHMCUB3CPKEWFHMEA,AEDKRMDACO4VWC4ERJ42X6USUNTQ"/>
    <x v="599"/>
    <x v="599"/>
    <x v="599"/>
    <x v="614"/>
    <s v="https://m.media-amazon.com/images/W/WEBP_402378-T2/images/I/41X6hey-ExL._SX300_SY300_QL70_FMwebp_.jpg"/>
    <x v="830"/>
  </r>
  <r>
    <x v="753"/>
    <x v="739"/>
    <x v="60"/>
    <x v="12"/>
    <x v="102"/>
    <x v="6"/>
    <x v="0"/>
    <x v="604"/>
    <x v="698"/>
    <s v="AGSYXGAGS3QPCXMCULCHPZHVZY3A,AGYI2ZNVO366FOQR4EPOZRQFKZHA,AGSQMFOIENJJKSUCLBBILKW2Y3SQ,AG43V5KMRNBDZHB6JZNM2RSJGEHQ,AEKKUECOGRGJJGSMDTDUTI2JKL5A,AHIACMMGVA72WI7Z7AH44ID3AVUQ,AG3WWBPMVIMZILVOZGYXYAA5M6UA,AEB3YEBRITFKRFWRJ6F7VGPIR6FQ"/>
    <x v="600"/>
    <x v="600"/>
    <x v="600"/>
    <x v="615"/>
    <s v="https://m.media-amazon.com/images/W/WEBP_402378-T1/images/I/31Vt3iyEaIL._SX300_SY300_QL70_FMwebp_.jpg"/>
    <x v="831"/>
  </r>
  <r>
    <x v="754"/>
    <x v="740"/>
    <x v="95"/>
    <x v="295"/>
    <x v="6"/>
    <x v="21"/>
    <x v="5"/>
    <x v="605"/>
    <x v="699"/>
    <s v="AGFSOG7QWOQRQTDVWUVK4WPOPHSA,AG6UPQFCRHSQODIOVIMER3P47VQA,AFY66NURTOX762MUCC6G4QMEBE3Q,AE3NPJLVC2YRPBNFICNMX5ZB6MEA,AGAZYH7WC2DAX4C5Q2IJ3QNNTXKQ,AEBVNEPJTREFKWKSVGGA4OTLKF3A,AGCLISGESOSSRSZW6ATE4IHBDFZQ,AH6BK2HIRJPBQKUMSL42RVA2UCVA"/>
    <x v="601"/>
    <x v="601"/>
    <x v="601"/>
    <x v="616"/>
    <s v="https://m.media-amazon.com/images/I/51jNo4QNTNL._SY445_SX342_QL70_FMwebp_.jpg"/>
    <x v="832"/>
  </r>
  <r>
    <x v="33"/>
    <x v="33"/>
    <x v="0"/>
    <x v="23"/>
    <x v="22"/>
    <x v="26"/>
    <x v="4"/>
    <x v="30"/>
    <x v="32"/>
    <s v="AEQWVGESA7TDGK7KZ4DAJQGYH32A,AECGAMNNIMW5QOPOBXRYQAKMQGEA,AEA5X2W76STDCKVMFZ2WP7H7QFUA,AEWMPOUFVOFZ3WMJGHLOYQ7VGUJQ,AGLVW6SUWTW35HT5AYQR4CKA5IOA,AFSU7KWDY4KGQSFFCRXJ4IPJREAQ,AHS7DI2FACP3P3FNVH7263NLW2TA,AELNHGVCLQTWAEFDH244JJZZSVAQ"/>
    <x v="30"/>
    <x v="30"/>
    <x v="30"/>
    <x v="617"/>
    <s v="https://m.media-amazon.com/images/I/11ICusapw3L._SY300_SX300_QL70_FMwebp_.jpg"/>
    <x v="833"/>
  </r>
  <r>
    <x v="755"/>
    <x v="741"/>
    <x v="44"/>
    <x v="12"/>
    <x v="225"/>
    <x v="47"/>
    <x v="3"/>
    <x v="606"/>
    <x v="700"/>
    <s v="AHOSVRPAZVI6XRKDHV4VQKRHMV4Q,AETMXBXXZHMQXZEJUFTS4VEBC6HQ,AFK63ZR76EMT36E6263UOQCDR5FQ,AE5BEDOHJHOGLXFPGD7XGENYUXCQ,AFZS47FK76MBKOKQHQ2BEYNB2ZEA,AH3QHP5V7G52L5SDIIAFE3TN3VGA,AGFHSRASMHH6HVE5ZRM7FL7MUBOQ,AFHV7P56J3ZHPKSNHAQSO4YCETBA"/>
    <x v="602"/>
    <x v="602"/>
    <x v="602"/>
    <x v="618"/>
    <s v="https://m.media-amazon.com/images/W/WEBP_402378-T1/images/I/21e4IoLXBFL._SY300_SX300_QL70_FMwebp_.jpg"/>
    <x v="834"/>
  </r>
  <r>
    <x v="756"/>
    <x v="742"/>
    <x v="51"/>
    <x v="296"/>
    <x v="226"/>
    <x v="73"/>
    <x v="5"/>
    <x v="607"/>
    <x v="701"/>
    <s v="AGC2PMSRLC3GK54AGSC3K4VQRNJA,AE6JJW7YL5O4AMNXCKPOXXC6PA3Q,AH4Y6H6PRTHH24FVECTXBUOCALYA,AELPPLMH55RVXKCSXTVPBOVOIX2A,AGOFVAWAS7B25ZHWYBLYIXX6FXBA,AG4HRUL6S4S7W4SSANHGXJKEBNKQ,AFI6J7FM55FQVJBAEQHVPNNQSKQA,AH3HPLFU4X7HBCFKBJZU2NOF24XQ"/>
    <x v="603"/>
    <x v="603"/>
    <x v="603"/>
    <x v="619"/>
    <s v="https://m.media-amazon.com/images/I/41PBiq0KGUL._SX300_SY300_QL70_FMwebp_.jpg"/>
    <x v="835"/>
  </r>
  <r>
    <x v="34"/>
    <x v="34"/>
    <x v="0"/>
    <x v="1"/>
    <x v="8"/>
    <x v="27"/>
    <x v="2"/>
    <x v="31"/>
    <x v="33"/>
    <s v="AF477BP57JM7Z4JD4PYB2K33R6AQ,AGTDD34Y77OB36JNYQWQDN7MHECQ,AG7POKBSWQUO4VOYD4HDWYKMMJ4Q,AFZS6H2ZFJEJHRWIJ3IYL7V6KRPA,AHCYM2ECKI2MNOIDHDG4PT6IIN6A,AECZ4IP3TBM4EUG52BZAOQV3EKIA,AH6RQDXZYKAUPNBOYC4NAZERTFOQ,AFTVETL4HGH4KRUF4NXGJUEDPBAQ"/>
    <x v="31"/>
    <x v="31"/>
    <x v="31"/>
    <x v="31"/>
    <s v="https://m.media-amazon.com/images/I/41wN7jooz0L._SX300_SY300_QL70_FMwebp_.jpg"/>
    <x v="836"/>
  </r>
  <r>
    <x v="757"/>
    <x v="743"/>
    <x v="74"/>
    <x v="297"/>
    <x v="187"/>
    <x v="26"/>
    <x v="2"/>
    <x v="608"/>
    <x v="702"/>
    <s v="AEF5RCDWM36RUTBBON7LXA26PTCA,AGLAZIZLDXX7FKDCSJ6ZLKSHW47A,AGUL3ZHFKXB2FHBKW6EMPCOZBV6A,AGGJYZTRMD5LELUKQE5ZNVQ326BA,AHTOUZO3OWX3CDI6OWWD2QY3NYWQ,AHY7SA7H5WSKZPBFECKTY6UWHFAA,AFE7A5UHWCAOYQVYDUDDHOUJFMMA,AHXG6CXWUZKDMM5DNC6BELMP26QA"/>
    <x v="604"/>
    <x v="604"/>
    <x v="604"/>
    <x v="620"/>
    <s v="https://m.media-amazon.com/images/I/41tcZ6fcJML._SX300_SY300_QL70_FMwebp_.jpg"/>
    <x v="837"/>
  </r>
  <r>
    <x v="758"/>
    <x v="744"/>
    <x v="24"/>
    <x v="1"/>
    <x v="6"/>
    <x v="13"/>
    <x v="9"/>
    <x v="609"/>
    <x v="703"/>
    <s v="AFOBWTUOP4PHZ5K7XW4SPJWKDIKQ,AFYMFZN2MFKODDI25OZKLO36LCHA,AFRJ7RO4QSGVXMGOMAYKDF4NV5GA,AHH3N6GR7D7M2TQEMQ2YQZ6E3VSQ,AEWMKIKL7BPEMHC27IUYWYM2T7IQ,AEE7B7WVQ7D4AVZ3PNCXJEA36ZWQ,AGJ7O6CXXXUN72WOV5JID7X7ZBMQ,AFFDNRHZZZB4RCDML523QW3BV24A"/>
    <x v="605"/>
    <x v="605"/>
    <x v="605"/>
    <x v="621"/>
    <s v="https://m.media-amazon.com/images/W/WEBP_402378-T1/images/I/31CndDabh2L._SX300_SY300_QL70_FMwebp_.jpg"/>
    <x v="838"/>
  </r>
  <r>
    <x v="36"/>
    <x v="36"/>
    <x v="0"/>
    <x v="25"/>
    <x v="24"/>
    <x v="3"/>
    <x v="5"/>
    <x v="32"/>
    <x v="35"/>
    <s v="AF2IRSQZKMBGX44YDNUPYRHWXOZQ,AF6VSSXOI3Y4PZCNRJ3L27NCXPYA,AHQKC4MLLVOPBTKJFDBGTXFRKLYQ,AGX5ELLH3KJJ4CY2DJJOXDSOEI6Q,AGJ23TWSY6YFMAVSEAOAUEWO4QLQ,AFOHB4M2RWSUQ3SSZWPMD2FPH6PQ,AFVHKKOI25DAQSETPL7Z5W5SIVUA,AE55WJERHR4C7SEAIWX4JJHFSZBA"/>
    <x v="32"/>
    <x v="32"/>
    <x v="32"/>
    <x v="33"/>
    <s v="https://m.media-amazon.com/images/W/WEBP_402378-T2/images/I/3183iGEWksL._SX300_SY300_QL70_FMwebp_.jpg"/>
    <x v="839"/>
  </r>
  <r>
    <x v="37"/>
    <x v="37"/>
    <x v="0"/>
    <x v="1"/>
    <x v="8"/>
    <x v="27"/>
    <x v="1"/>
    <x v="610"/>
    <x v="36"/>
    <s v="AHUH7OYN3LAUATF5EGA575WCDI6A,AFQRX6TAM6CHKARXIXR25X4Y2K2A,AFIAYICSN46TZ373SYU2DLQH7MHQ,AE7O44O3ZCU6YCS56X4UBNSMN2DA,AG7KTA6KY5FALZELPIEMQBXP6TYA,AFW2YA3CWHADWVPZJRCSYJJ2O3YA,AGOGMKLERURWSCD4RIH53WPEVTWA,AHXAYZML25KY3YMOTME234UUGWXQ"/>
    <x v="33"/>
    <x v="33"/>
    <x v="33"/>
    <x v="34"/>
    <s v="https://m.media-amazon.com/images/I/41P2EdQI1ZL._SY445_SX342_QL70_FMwebp_.jpg"/>
    <x v="840"/>
  </r>
  <r>
    <x v="759"/>
    <x v="745"/>
    <x v="110"/>
    <x v="4"/>
    <x v="8"/>
    <x v="5"/>
    <x v="12"/>
    <x v="611"/>
    <x v="704"/>
    <s v="AGI4CCISF6KU62HQAT2VM4GNNNJA,AFRVEW4OKSGZ2FNKMBGZK6CXRLHQ,AH6KDBZ4SDILJZNKGSFMW3NOWMGQ,AFHBK5CYQFTCGBI3AI5RVFZ5XCVA,AGWF4RTHPA35XFXCZZGOORF3KOTQ,AFU6A2VUU2NNOTDQNVKBCY7B5ISQ,AGBFCJ255MTTPSXYPTKWN7BLY6BA,AGB4BQGMMGUSJ2SMZJDCF7WTQSQQ"/>
    <x v="606"/>
    <x v="606"/>
    <x v="606"/>
    <x v="622"/>
    <s v="https://m.media-amazon.com/images/I/41Cdc4mU7RL._SX300_SY300_QL70_FMwebp_.jpg"/>
    <x v="841"/>
  </r>
  <r>
    <x v="760"/>
    <x v="746"/>
    <x v="46"/>
    <x v="298"/>
    <x v="38"/>
    <x v="12"/>
    <x v="3"/>
    <x v="612"/>
    <x v="705"/>
    <s v="AE376Y5V3WTFCERMS7ZVYUZCFNUQ,AF5GSV6GVHTLGBTN2NIS23BQN7HA,AEQ57W6KFWU72BECDAK5CJ3OML5Q,AEZLUYRORWZXFHOSF2KN4GKOOATQ,AGNLOWKPE2OQVARLP6ZDG5ZHQQUQ,AFQBZXNFOTEDURZEUQ4GBITKZ7CQ,AFQZ4Z5IE2BDZPQJ7OBQS6FXMWZQ,AFY2KVXOARKAYSSSHYAZXMKB7ZKA"/>
    <x v="607"/>
    <x v="607"/>
    <x v="607"/>
    <x v="623"/>
    <s v="https://m.media-amazon.com/images/W/WEBP_402378-T2/images/I/41t4-FpawsL._SX300_SY300_QL70_FMwebp_.jpg"/>
    <x v="842"/>
  </r>
  <r>
    <x v="761"/>
    <x v="747"/>
    <x v="87"/>
    <x v="299"/>
    <x v="227"/>
    <x v="16"/>
    <x v="3"/>
    <x v="613"/>
    <x v="706"/>
    <s v="AEKIHWXMZFS67F2COXCDUERH5PXQ,AEEOKIYMOYNGBWPWP3FJDCRYUCMQ,AFSV27BUBBO4RXKL2XTBKTIPEOSA,AER7VVMGX6M6QAMBZFMCQ6A7MZAA,AE5GTUXFCCPSGKHOEKPPBZXXFH3A,AE23WGYTUMB5R6JJMBU4V43JIW7Q,AFNMQJFHA6ZOCOGA7SINBVYAUIPQ,AEXW3VTOJOMHJUJV5ZQILFLJYNQQ"/>
    <x v="608"/>
    <x v="608"/>
    <x v="608"/>
    <x v="624"/>
    <s v="https://m.media-amazon.com/images/W/WEBP_402378-T2/images/I/41qTZXl3KaL._SX300_SY300_QL70_FMwebp_.jpg"/>
    <x v="843"/>
  </r>
  <r>
    <x v="762"/>
    <x v="748"/>
    <x v="111"/>
    <x v="61"/>
    <x v="38"/>
    <x v="1"/>
    <x v="1"/>
    <x v="614"/>
    <x v="707"/>
    <s v="AFC7Q5Q64XM2Y64FT7Y3L2YVALRA,AG7C5TFPIBMWQQC2SY4UPPRF6T6A,AEV3DHIQIEUNDUMXEPHJBVZ3VMHQ,AF7WOI76RSO6HPHORY46KHV2KARQ,AGLMQEABF4OCKPYA6Y4H6ITQQMXA,AEEXZXEWCWYDJLF6GTCY2Z26BNCQ,AEBEEV5D2QU7YGXUN4BJIK4UUFMQ,AHGY7QPVZJPTLRLC4ZAY2N4EISNQ"/>
    <x v="609"/>
    <x v="609"/>
    <x v="609"/>
    <x v="625"/>
    <s v="https://m.media-amazon.com/images/W/WEBP_402378-T1/images/I/31ikDjsSOML._SX300_SY300_QL70_FMwebp_.jpg"/>
    <x v="844"/>
  </r>
  <r>
    <x v="763"/>
    <x v="749"/>
    <x v="45"/>
    <x v="300"/>
    <x v="4"/>
    <x v="75"/>
    <x v="3"/>
    <x v="615"/>
    <x v="708"/>
    <s v="AFTUS3YZBNWUVW7FV7AQ4O532UNQ,AGREMFD5IKQE5NK2YCOQ4XNUTUDQ,AHHCU7EJOMSMPWWIYKX5AYZMZL4Q,AFMCUIC3C5CHX6MWTMK6NM5UDCLA,AGA3HQYJUDXUSMKY2XA7VMWANUWA,AFPORMGJWOHUS73RCALK7AQLVLSA,AE4YLPCDLNTQVAY55PYV3LYJYUSQ,AF7LYQTIS45CKK5MJKT4D2B7VWAQ"/>
    <x v="610"/>
    <x v="610"/>
    <x v="610"/>
    <x v="626"/>
    <s v="https://m.media-amazon.com/images/I/214VmJYxx9L._SX300_SY300_QL70_FMwebp_.jpg"/>
    <x v="845"/>
  </r>
  <r>
    <x v="764"/>
    <x v="750"/>
    <x v="47"/>
    <x v="54"/>
    <x v="3"/>
    <x v="33"/>
    <x v="1"/>
    <x v="616"/>
    <x v="709"/>
    <s v="AGSPAJCL6J6YDXIAPE76RI7HR5AA,AFU6BZRZSMJBHGEYA6E7O2UZEWXQ,AEZ56Q4ETISVJMCTD6W2Z672HIPA,AFBQMEOHKDRW6CJJFN2X6BVFQ2XQ,AEUDP3SKTHEQV7VQ7TV6PCVWJUMA,AG5OWHWYJUE7GK5HV47FTXCLUL4Q,AEADGYDCRKJZHYV73SEXX5CODVVQ,AFEPF3H7CZCWZW2M4ZVRLD7HTTIA"/>
    <x v="611"/>
    <x v="611"/>
    <x v="611"/>
    <x v="627"/>
    <s v="https://m.media-amazon.com/images/I/51ucu0nCeSL._SX300_SY300_QL70_FMwebp_.jpg"/>
    <x v="846"/>
  </r>
  <r>
    <x v="765"/>
    <x v="751"/>
    <x v="112"/>
    <x v="8"/>
    <x v="228"/>
    <x v="23"/>
    <x v="11"/>
    <x v="617"/>
    <x v="710"/>
    <s v="AGLAZIZLDXX7FKDCSJ6ZLKSHW47A,AFBQNIYHQELPL3AS3CI5Y7MWAJXQ,AHCQZGA4PP2US5BBID5MH7DGIRCA,AHBAFNJWDQVW7JM7YGQOHNOCVM6A,AHJBDYJIPK5LBAZKUJ5QEN2SGAWQ,AGPESJMSSBWG5JO3AUJN4IZKD7TA,AEDY3GIDR2RJL5RYJ3TZYZ5MUJ2Q,AGF22A6YFPOU5427WPDKHGBCDTJQ"/>
    <x v="612"/>
    <x v="612"/>
    <x v="612"/>
    <x v="628"/>
    <s v="https://m.media-amazon.com/images/W/WEBP_402378-T1/images/I/31Dj+5AQcJL._SY300_SX300_.jpg"/>
    <x v="847"/>
  </r>
  <r>
    <x v="766"/>
    <x v="752"/>
    <x v="113"/>
    <x v="125"/>
    <x v="38"/>
    <x v="11"/>
    <x v="4"/>
    <x v="618"/>
    <x v="711"/>
    <s v="AEZTXYO6KQGB5TJF4C2QF4Q337ZQ,AEMDPSOBAW7LQQ7RCDG65VFSK3HA,AHR3OXVD5W52Q2MYS737HKHMTCHQ,AGWIRVRBLNDID5X4KTAFBTZU2U2A,AFYA6RUSF2C4PVOBWDACACIU2SBA,AH6ZRK276VT5ZAI6TDZ442AS57BQ,AHQTD5TF5VW5IPOSAGIZ7VYFB66A,AFC4X5UHL2LN4PBS2TWOMIZ2GHAQ"/>
    <x v="613"/>
    <x v="613"/>
    <x v="613"/>
    <x v="629"/>
    <s v="https://m.media-amazon.com/images/W/WEBP_402378-T1/images/I/31bMTTJF1xL._SY300_SX300_QL70_FMwebp_.jpg"/>
    <x v="848"/>
  </r>
  <r>
    <x v="767"/>
    <x v="753"/>
    <x v="73"/>
    <x v="301"/>
    <x v="229"/>
    <x v="84"/>
    <x v="0"/>
    <x v="619"/>
    <x v="712"/>
    <s v="AGPGSHGMGBF6GBOQ7ZXUBQ3IFZJA,AGCTDYXDS2ERAZO6ACV6JTFOHIZA,AHRUFDHGCKZGKT54AVRPZEUTNROQ,AHMN43SPXNEJP5O5QDLMZJXUAECA,AEUDSXTROWKKBDOIXDIPXVUR5GAA,AGM6G35OHG5KQMIRRXHX72G3LK2A,AFRS67BBE6ROLU6SGM626FXNLFNQ,AEEJ44O5YFDJ7ILQI74U7XMNEFIQ"/>
    <x v="614"/>
    <x v="614"/>
    <x v="614"/>
    <x v="630"/>
    <s v="https://m.media-amazon.com/images/I/51LTAUNKg9L._SX300_SY300_QL70_FMwebp_.jpg"/>
    <x v="849"/>
  </r>
  <r>
    <x v="768"/>
    <x v="754"/>
    <x v="114"/>
    <x v="218"/>
    <x v="229"/>
    <x v="26"/>
    <x v="3"/>
    <x v="620"/>
    <x v="713"/>
    <s v="AGK76H5VGHDWFQD7JTHVKZNQ5BHA,AHWXK2FU23OBRZZUAXLTBDI3GMIQ,AG6MJ7SV33TYEKAWZOY7HBZ2W2WA,AGIVUEKXGQYNDWJ2UDEE6T24G6LA,AH7Z4E2IL2MTD636EXSVY3BP6DYQ,AEQTIHVRG63RUHQ6HMSZZPITXCSA,AHYTLAOGOPXGT32G7WO2MNPWKISQ,AFPZ5LEIQUTJBH4TEJFQIQT327NQ"/>
    <x v="615"/>
    <x v="615"/>
    <x v="615"/>
    <x v="631"/>
    <s v="https://m.media-amazon.com/images/I/410DCX0vt4L._SX300_SY300_QL70_FMwebp_.jpg"/>
    <x v="850"/>
  </r>
  <r>
    <x v="39"/>
    <x v="39"/>
    <x v="0"/>
    <x v="16"/>
    <x v="20"/>
    <x v="24"/>
    <x v="0"/>
    <x v="35"/>
    <x v="38"/>
    <s v="AHRUMHBZ7IAQPLH4W5Y3A6HLQFVA,AGSJW5TCLJEKW4HAJAA4XRRNDAWQ,AFPK3KEV3ZSEJ7K6U6C3LERQ2E7A,AE43YOKQNGCH4SSBHBYFXDSPX6YA,AF6UDET5A7UZVF6X6PLTCNPAG2JA,AG4NQECOQ6XL3YXY2ARSILF65W6Q,AGQKQGF2M565PCZ2RPUYM7HIWH3Q,AF5PAF6QWH67HHLGCH6LBYQJPPUQ"/>
    <x v="35"/>
    <x v="35"/>
    <x v="35"/>
    <x v="36"/>
    <s v="https://m.media-amazon.com/images/I/41v5BQZzfAL._SX300_SY300_QL70_FMwebp_.jpg"/>
    <x v="851"/>
  </r>
  <r>
    <x v="40"/>
    <x v="40"/>
    <x v="0"/>
    <x v="27"/>
    <x v="26"/>
    <x v="20"/>
    <x v="6"/>
    <x v="621"/>
    <x v="39"/>
    <s v="AEYHTCWWZYU3JQBU6SLNFFT3OMVQ,AENQPV63OVBZHJ7L7V37M2ADFY7Q,AH7J7BCTWAMK2REWT4AMA2V5DPUQ,AFZSC27UUKDN5VYQVMAPYZNQTULA,AHM56NVJXROPTI5WICZITI4YAZAA,AEWZZXQWEU2QSVBCT7AJQ3FXMZWA,AFBLTBDVC23HRPXW2OQ2JDV3BNNQ,AGCX23QVQFBCYCAUWQNM4YHMKMQA"/>
    <x v="36"/>
    <x v="36"/>
    <x v="36"/>
    <x v="37"/>
    <s v="https://m.media-amazon.com/images/I/4101vlzySzL._SY300_SX300_QL70_FMwebp_.jpg"/>
    <x v="852"/>
  </r>
  <r>
    <x v="769"/>
    <x v="755"/>
    <x v="45"/>
    <x v="302"/>
    <x v="224"/>
    <x v="31"/>
    <x v="13"/>
    <x v="622"/>
    <x v="714"/>
    <s v="AGD6ND3S3MD2GWZDEJJ225BLLLUA,AF6WTL2BAI27FGX2BFG3WCXREK3Q,AG3PFOJEF5GLV3YFEAWJUTBBSIEA,AET5DKTUHQBYCL3S6OBVUHPPGDUA,AHAXFLMAGSIXKYFVDPGC3QLAEOOA,AE6EIDBISBBJAAF35WCPRRY3NORQ,AEGAAZHTQRX7HIKMQ4KTWNBICPEA,AEA7RJWIWRHGUYKUP6LJBPRSZCDA"/>
    <x v="616"/>
    <x v="616"/>
    <x v="616"/>
    <x v="632"/>
    <s v="https://m.media-amazon.com/images/I/31DstM4dQ8L._SX300_SY300_QL70_FMwebp_.jpg"/>
    <x v="853"/>
  </r>
  <r>
    <x v="770"/>
    <x v="756"/>
    <x v="115"/>
    <x v="24"/>
    <x v="208"/>
    <x v="26"/>
    <x v="4"/>
    <x v="623"/>
    <x v="715"/>
    <s v="AETT3TJOC4QSORCIDNNMRWXFQBJA,AEKSSQBYFN4PVMF6TFSWCDM3GGBA,AH6FWLRYYSUC255E7WWU5QRIWS7Q,AFLKD5Z33WDQ2XULJBYG76T3YGVQ,AGT5DX567X2NQXMMIEMN3DPDQNSA,AED67MOMBSOFF4YGXKG4BNH4L7CQ,AHVGOLL7QJE3QK46VKGLFMON2ZZQ,AFJSUF6UQOVP4YGWFRSY6RSQJ2WQ"/>
    <x v="617"/>
    <x v="617"/>
    <x v="617"/>
    <x v="633"/>
    <s v="https://m.media-amazon.com/images/I/41q7jfLMl3L._SY300_SX300_QL70_FMwebp_.jpg"/>
    <x v="854"/>
  </r>
  <r>
    <x v="771"/>
    <x v="757"/>
    <x v="45"/>
    <x v="4"/>
    <x v="47"/>
    <x v="54"/>
    <x v="1"/>
    <x v="624"/>
    <x v="716"/>
    <s v="AG65C34LATM4J3ZFKJJPDNISZKUQ,AG76GICZHJGA7YVN4TORX36ONVYA,AHHIHCEKEYDIRPJ5W7WXGLB3E66Q,AFYSF6635O2EAPR4GMVBH74FSIFQ,AHAVRPA7Z3PKTTWVBVUISCKI7RYQ,AEDH674UH53A5FKLUZCCM5LVKUQQ,AEUK344UA4FNU4PR4AWSPKWX5PPQ,AGPAK6ELVZPVKQ7GEZ7IUHNK2C3Q"/>
    <x v="618"/>
    <x v="618"/>
    <x v="618"/>
    <x v="634"/>
    <s v="https://m.media-amazon.com/images/I/31aJNyKmGHL._SX300_SY300_QL70_FMwebp_.jpg"/>
    <x v="855"/>
  </r>
  <r>
    <x v="772"/>
    <x v="758"/>
    <x v="63"/>
    <x v="303"/>
    <x v="230"/>
    <x v="72"/>
    <x v="0"/>
    <x v="625"/>
    <x v="717"/>
    <s v="AGXE2OEXIRBIE4WCKGQYVF4ZY5OQ,AE76DJPCEWHN2OTAI3SQR6WIPB6A,AF5SIAJE5YC2OYZFZZXRUTCQI2CQ,AEJ6Q7R4JYX6VAWBWTCZQ2BATFYA,AG3I2ANE4UBBMC5AH34BVK2STVZA,AECKINXPQ25FT226Z26A5P6WM4DA,AENR3S7MIPA25OAPDZHF3SYFMRSQ,AF3C2ZU2DQCZ6VXFRECIHFFYMZKA"/>
    <x v="619"/>
    <x v="619"/>
    <x v="619"/>
    <x v="635"/>
    <s v="https://m.media-amazon.com/images/W/WEBP_402378-T2/images/I/31MDFikz-wL._SX300_SY300_QL70_FMwebp_.jpg"/>
    <x v="856"/>
  </r>
  <r>
    <x v="45"/>
    <x v="45"/>
    <x v="0"/>
    <x v="30"/>
    <x v="8"/>
    <x v="29"/>
    <x v="8"/>
    <x v="39"/>
    <x v="44"/>
    <s v="AE47XF2766XJOEOI42DVP2HMB4YQ,AH6JPV326WGUKC2J4EGVP3IN6ZLA,AF4X3QT4KW3DV2HUMQVSOJDISOOQ,AG46FAHE6KV3OQCLJYKRDZWNNYGQ,AFG6OH7UYU5ZITX4NE2KQR3DX5SA,AFCZMUBZNRVRW2EJJKK5PN2YQZVQ,AHDMHAUOY75NWLNOF3X4UPNKXFSQ,AHWCWBYXHX4QO7ZOFUYIUFTTAJIQ"/>
    <x v="39"/>
    <x v="39"/>
    <x v="39"/>
    <x v="40"/>
    <s v="https://m.media-amazon.com/images/W/WEBP_402378-T2/images/I/41CnR1WhD3L._SX300_SY300_QL70_FMwebp_.jpg"/>
    <x v="857"/>
  </r>
  <r>
    <x v="773"/>
    <x v="759"/>
    <x v="94"/>
    <x v="304"/>
    <x v="231"/>
    <x v="59"/>
    <x v="4"/>
    <x v="626"/>
    <x v="718"/>
    <s v="AG3G7G2DUJKN5YMCOYZNCADKKJUQ,AH44B2X6AT45J37MHHTU6RROTR4Q,AEK7LRAV4F5SJOHLTLWOHW2HGDKQ,AEJNQ7HJWCUBEAPBJY3WNA4KYCSA,AGQUWP2W5FVCMMXE3TITGSKHVW7Q,AFVIOYI64LWX7ZMVHYEMSMPMGEQA,AE4KGK2WCG6QWH2TOWODVEN4F5OA,AGB3BMFYPRZH26CFIYKTDIA3NGVQ"/>
    <x v="620"/>
    <x v="620"/>
    <x v="620"/>
    <x v="636"/>
    <s v="https://m.media-amazon.com/images/I/31pJvN8OkSL._SX300_SY300_QL70_FMwebp_.jpg"/>
    <x v="858"/>
  </r>
  <r>
    <x v="774"/>
    <x v="760"/>
    <x v="24"/>
    <x v="44"/>
    <x v="186"/>
    <x v="34"/>
    <x v="7"/>
    <x v="627"/>
    <x v="719"/>
    <s v="AFQLURVIOJ7LVLKNHB76BZJ5KCZQ,AGWO43ZNNSWNOSQOL4QQI2LZ3PIQ,AG6UUJCP3QT24QUCT5PTQIYWUI6Q,AESTKWAZITTK43OZLDVJKVQRUF2Q,AENVPHUT7FQF3OD7CPPJYVO2YWIQ,AGZTN3YNM6RFDCZY5JPZYULSKWNQ,AFXZDRPDWF4RVB7PYC4W7EX22PAQ,AHPGVB4FAYZ7VYKWZ3CVGCYLVRNQ"/>
    <x v="621"/>
    <x v="621"/>
    <x v="621"/>
    <x v="637"/>
    <s v="https://m.media-amazon.com/images/W/WEBP_402378-T1/images/I/41akwKtryWL._SX300_SY300_QL70_FMwebp_.jpg"/>
    <x v="859"/>
  </r>
  <r>
    <x v="775"/>
    <x v="761"/>
    <x v="24"/>
    <x v="7"/>
    <x v="49"/>
    <x v="33"/>
    <x v="2"/>
    <x v="560"/>
    <x v="720"/>
    <s v="AHYZC7TAK75CSXYF2V57TT2XB3VA,AHVSVASRHLY4HII4CH5GEKNUWAIQ,AHU3G6JL2C765DSFVXYNANCGFATA,AEF7R2XPRQEBGHMMUTQRQNQ7CHLQ,AHMWV64SEF7KPL6YJUVNNIAIEHJA,AHBVHPQ4W6276E6FKYIQHJQ4BMRQ,AH6ZGBUYPQH5WWPNBBMYQMYOOYTA,AH4XKLZAXDJGMB74RNSTAQD6T33Q"/>
    <x v="622"/>
    <x v="622"/>
    <x v="622"/>
    <x v="638"/>
    <s v="https://m.media-amazon.com/images/W/WEBP_402378-T1/images/I/411dgEJpANL._SX300_SY300_QL70_FMwebp_.jpg"/>
    <x v="860"/>
  </r>
  <r>
    <x v="776"/>
    <x v="762"/>
    <x v="65"/>
    <x v="1"/>
    <x v="6"/>
    <x v="13"/>
    <x v="4"/>
    <x v="628"/>
    <x v="721"/>
    <s v="AG7KK4DGWS4RKQ2S7Z7KDSWSNT6A,AHQOCMTZCJLDZWHA4UFRGXE3ATNQ,AF3TCDSYBVZRSHE2MU3NV74C7YPA,AG4PLTD4U6CPUFP5VA6TUWM3V5RA,AGLZNLY63W3AQ3LE22NHKILAS2UQ,AG7CR672RR6AWBT7I62TSPGNS2NA,AGJL2UK2F3UGV6J6SLRUCOI4CJVA,AGVCLAOUVKP6ZCUZFCPDPBYFYJKA"/>
    <x v="623"/>
    <x v="623"/>
    <x v="623"/>
    <x v="639"/>
    <s v="https://m.media-amazon.com/images/W/WEBP_402378-T1/images/I/31I1oK5hM1L._SY300_SX300_QL70_FMwebp_.jpg"/>
    <x v="861"/>
  </r>
  <r>
    <x v="777"/>
    <x v="763"/>
    <x v="19"/>
    <x v="209"/>
    <x v="143"/>
    <x v="30"/>
    <x v="3"/>
    <x v="629"/>
    <x v="722"/>
    <s v="AHI7MFQMUC5N6DRDGTYZPAKPWF2A,AF4YTGSRB6V6GKOASPKQOXBSV5WQ,AG4HJD7JUH5N2VD35E4V6VT7GLMQ,AEXQDRMTF5ZQUUSHS7BCNNYOKRQQ,AHTQKY3RQLPSFW44ZP7BN6BCKGAQ,AEFUKUMHKDI2O3TFN7HKNZIP4Y3A,AESLA7XGMFNAM724AWVRLZHL376A,AHI2K2FYRC2LPTJ3RLMDZEEDTPUQ"/>
    <x v="624"/>
    <x v="624"/>
    <x v="624"/>
    <x v="640"/>
    <s v="https://m.media-amazon.com/images/W/WEBP_402378-T1/images/I/410jqIm0YoL._SX300_SY300_QL70_FMwebp_.jpg"/>
    <x v="862"/>
  </r>
  <r>
    <x v="778"/>
    <x v="764"/>
    <x v="116"/>
    <x v="1"/>
    <x v="8"/>
    <x v="27"/>
    <x v="0"/>
    <x v="630"/>
    <x v="723"/>
    <s v="AF52SZE3RZ4OMSOTV2XLI7FOVKMA,AH3M2HOCS7VMTXCOYYI2AKZTFQDA,AF3XCKUXNVV4TXZRHMFCHOP4A3OQ,AGFDIWO3DFWN2Z4EMNSGIOVOBHEQ,AEVS6WG5PFGQNGWB34Y4NBYQD5SQ,AHBHVBSLQAZYWDF5O7IURE36WXPQ,AGEZA6R66R66NKFHY5CKESBG6S6Q,AFDB5OD5HO5R7BDUFTK2VEMEOCLQ"/>
    <x v="625"/>
    <x v="625"/>
    <x v="625"/>
    <x v="641"/>
    <s v="https://m.media-amazon.com/images/W/WEBP_402378-T1/images/I/41xQ7QVZMSL._SY300_SX300_QL70_FMwebp_.jpg"/>
    <x v="863"/>
  </r>
  <r>
    <x v="779"/>
    <x v="765"/>
    <x v="22"/>
    <x v="305"/>
    <x v="135"/>
    <x v="61"/>
    <x v="6"/>
    <x v="631"/>
    <x v="724"/>
    <s v="AEKKBA277W5KM6HAY3YDVILIDSEQ,AGWG6TUMPUSGJEUNI37AZRZETKPA,AHUIE3AFZ4L4DOWE6HF5XUXBWM7A,AEY6TYWTFILWUXH5SPW2EUMOLBNA,AFIL2POTFUFLYZ3Q22FF2S4KIC2A,AGA5YIBRADKT7MTOS3NDW3UOM4DA,AGODCNPZG4Y2TY2CB4SBCJN5YXFQ,AHYUQQD2MUJHFJXWYZ6KCZWI5IHQ"/>
    <x v="626"/>
    <x v="626"/>
    <x v="626"/>
    <x v="642"/>
    <s v="https://m.media-amazon.com/images/W/WEBP_402378-T1/images/I/41x8yDAjWJL._SX300_SY300_QL70_FMwebp_.jpg"/>
    <x v="864"/>
  </r>
  <r>
    <x v="780"/>
    <x v="766"/>
    <x v="19"/>
    <x v="209"/>
    <x v="129"/>
    <x v="43"/>
    <x v="1"/>
    <x v="632"/>
    <x v="725"/>
    <s v="AGRQVHEZZHU5EBW2ZF254W4VTNYA,AHU6IYP4SSB65XIZJEDAZJGAOBGQ,AELS3TOQKIM3SA35ES73YQY4MCIA,AFUMEYL42TG3CIXNBRCFHRUCCZBA,AHIR6246Y27SKCODQVBVE2H4RVVA,AEREMM7ONA7LBDNGQSLOUJBIPYLA,AG737LKNRE3K2ZWJNPUM3H3ST7TA,AGC7DQDDBKIPBSZYRDPTLKV3LKQA"/>
    <x v="627"/>
    <x v="627"/>
    <x v="627"/>
    <x v="643"/>
    <s v="https://m.media-amazon.com/images/W/WEBP_402378-T2/images/I/415mk3uip9L._SX300_SY300_QL70_FMwebp_.jpg"/>
    <x v="865"/>
  </r>
  <r>
    <x v="781"/>
    <x v="767"/>
    <x v="45"/>
    <x v="306"/>
    <x v="232"/>
    <x v="8"/>
    <x v="6"/>
    <x v="633"/>
    <x v="726"/>
    <s v="AHN4S54X3ZPVWJIMQEQYFTMAOISA,AE7EIACCCS63A5SXBSEHILB7XLSQ,AGJZM5HHO4DOX3Z3I5S4KIM2LT2A,AF23H6B4AVCBUT7K2UMY47BTZ3HQ,AFWDFNYIE6OCDEN6PENSKU56NWKA,AEL5RQF36JGHYWOMKBKVXENLZCMA,AGOFYY27SNJHGWFH2VFUC76JA7HA,AEJYF2RUYV3RI3XC7HWY4UO6F63Q"/>
    <x v="628"/>
    <x v="628"/>
    <x v="628"/>
    <x v="644"/>
    <s v="https://m.media-amazon.com/images/I/31fORCrbSJL._SX300_SY300_QL70_FMwebp_.jpg"/>
    <x v="866"/>
  </r>
  <r>
    <x v="782"/>
    <x v="768"/>
    <x v="24"/>
    <x v="59"/>
    <x v="143"/>
    <x v="62"/>
    <x v="12"/>
    <x v="634"/>
    <x v="543"/>
    <s v="AE2QS54KQW357EMHTCIX34UBB2TA,AFGABX3WXI4C644LQXZZG4Z7NYKA,AE6DLJW3TAZT627XBMBJGGCWYBPA,AFNKLWWSK4BYFNHQNBGNO7QDZXUA,AGC5MKCR2T6INKQSLXKV3QQW2KDA,AEZVK7KOH6QDSNG6ZX6VKI3AC4VQ,AEPTTSPMISL3YSYYY4T2U2DI4ICA,AGD63SACQVHFRKSUCH5VYUZSJEBA"/>
    <x v="629"/>
    <x v="629"/>
    <x v="629"/>
    <x v="645"/>
    <s v="https://m.media-amazon.com/images/W/WEBP_402378-T1/images/I/31nIcqmP0zL._SX300_SY300_QL70_FMwebp_.jpg"/>
    <x v="867"/>
  </r>
  <r>
    <x v="783"/>
    <x v="769"/>
    <x v="73"/>
    <x v="253"/>
    <x v="190"/>
    <x v="87"/>
    <x v="6"/>
    <x v="635"/>
    <x v="727"/>
    <s v="AEULM3CY4ND6RQZI7TE64I2BNOWQ,AHT3QSBKTAPMXMMZHQYBKPCCXXLA,AFNWEVF5JQ7ENJHBHIHTBYUZBXYQ,AGQNWKU6Y4KUJ5VINPKC7UGSMCFQ,AEPVIJMCNS4OBHRA6D5ZXYVNTXZA,AGE7NMAHUEHPYGY7HXDJVHUFMMCQ,AFW6KM45ORMBEVYBQ4QMSGG2ODOQ,AFWFPCA372BJOQZ4WQNB54ZB2SKQ"/>
    <x v="630"/>
    <x v="630"/>
    <x v="630"/>
    <x v="646"/>
    <s v="https://m.media-amazon.com/images/W/WEBP_402378-T2/images/I/51fhn5ex+GL._SY300_SX300_.jpg"/>
    <x v="868"/>
  </r>
  <r>
    <x v="43"/>
    <x v="43"/>
    <x v="1"/>
    <x v="29"/>
    <x v="28"/>
    <x v="16"/>
    <x v="4"/>
    <x v="38"/>
    <x v="42"/>
    <s v="AEM356PVXFHAXWV56KDO75FS5WPA,AHVTFTBEBRRJCG72ZG7ABDNQSAOA,AHFTFGF2YB5ZEUB3NC3KOBGZBG5Q,AEI36WUCG27UYFAGDF7HX74VEGIA,AGW3NGXVSGUB34Q5V6ACANURQMGQ,AEIMBDWSM42YEDEE6476WUXFZJHQ,AHM5MCT3ZO5Q2MBYZUDB6UI5AXLA,AFTPXYKUNENYJVDOC55L2CJXPXFQ"/>
    <x v="38"/>
    <x v="38"/>
    <x v="38"/>
    <x v="39"/>
    <s v="https://m.media-amazon.com/images/I/31EHCPHbSlL._SX300_SY300_QL70_FMwebp_.jpg"/>
    <x v="869"/>
  </r>
  <r>
    <x v="784"/>
    <x v="770"/>
    <x v="62"/>
    <x v="46"/>
    <x v="8"/>
    <x v="51"/>
    <x v="8"/>
    <x v="636"/>
    <x v="728"/>
    <s v="AFW5XNPYWYUD54B4GHGBC7JTMYHQ,AHTZMXM2QRD5PWVLIPN7FOHOIH7Q,AFQL43U7R2EDDQS2B52Y2UDEC6CQ,AGCP2OGWNDP3H6ST5WI63QKBKISA,AECZMYNKZNRE7CJZQ257V2F3MRTA,AFZ4FBQATW3AY363VAW64PZ73QCQ,AHB4PH45PSYE433J2I3KXWKPFAAA,AG6CCG7PM3D2IEKTJOPSSBWLWPDQ"/>
    <x v="631"/>
    <x v="631"/>
    <x v="631"/>
    <x v="647"/>
    <s v="https://m.media-amazon.com/images/I/51tBwj7I8GL._SX300_SY300_QL70_FMwebp_.jpg"/>
    <x v="870"/>
  </r>
  <r>
    <x v="785"/>
    <x v="771"/>
    <x v="46"/>
    <x v="307"/>
    <x v="6"/>
    <x v="6"/>
    <x v="3"/>
    <x v="637"/>
    <x v="729"/>
    <s v="AF63ZFTFFODG7SUOLW4HXHDUQPSA,AHCXNGYHWBSZ6FJZPUDRAFN6IVDA,AF7KWHU33BSKUSJ3JTPU4X2NBYLQ,AGHD4B4QRRL44PJCZEPMGONDVTJQ,AGI3IQPHZ7GWIDMB52JK2PXNFFTQ,AHV2PXIU5JTWA4FJ3IDGCHRFLGIA,AFSRWHDNHTHHZGPN7I2QBDAMOIVA,AEUZCEJW3VTJKTBTONLMQFYOGBNQ"/>
    <x v="632"/>
    <x v="632"/>
    <x v="632"/>
    <x v="648"/>
    <s v="https://m.media-amazon.com/images/W/WEBP_402378-T2/images/I/41KYzWomjVL._SX300_SY300_QL70_FMwebp_.jpg"/>
    <x v="871"/>
  </r>
  <r>
    <x v="786"/>
    <x v="772"/>
    <x v="83"/>
    <x v="168"/>
    <x v="233"/>
    <x v="48"/>
    <x v="11"/>
    <x v="638"/>
    <x v="730"/>
    <s v="AEJ4BLDMPXCI2I6X5JEA52RDVWJA,AH522PPGKMDYNI7VJSVJS3PJBORQ,AGDBGZ5L5LSR7BK7VXLGKV7JJ7WA,AEYVEEU5L6MIQNKW4FGQCANJ6IIQ,AEBYPM6SOKDZXXWGVKQO6QE3KARQ,AHNBGEVBOT7Y7J4Z5AWCSDX35DNA,AE47VUN3SIUKJIBG4MYPFIOCK5XA,AEYDGBWST4L35NTPWB2CS4IRZDVQ"/>
    <x v="633"/>
    <x v="633"/>
    <x v="633"/>
    <x v="649"/>
    <s v="https://m.media-amazon.com/images/I/21o8KsIQqRL._SY300_SX300_QL70_FMwebp_.jpg"/>
    <x v="872"/>
  </r>
  <r>
    <x v="787"/>
    <x v="773"/>
    <x v="117"/>
    <x v="183"/>
    <x v="234"/>
    <x v="86"/>
    <x v="12"/>
    <x v="639"/>
    <x v="731"/>
    <s v="AH6LPYJT5UBJ7CIEWVHDCNQAGWZQ,AGX3GCRGFU4IHAJZRUP655EEGSQA,AHOQRREVPSJUXUYXDOJAXWCTOYJA,AEL5PIUOHBKXOTW3VIO3KK7QLVLQ,AEJBFT4P76EAVJQOHGHTQWW3HACQ,AHVU44QPDJGJJRV2NLDRERCTAGTA,AFUS77H3MU32ZFAHB7O7Q7ZYETVQ,AGHESQ2NH7JIKXLAQ473QVFQDV3Q"/>
    <x v="634"/>
    <x v="634"/>
    <x v="634"/>
    <x v="650"/>
    <s v="https://m.media-amazon.com/images/I/31df-HkJJ7L._SX300_SY300_QL70_FMwebp_.jpg"/>
    <x v="873"/>
  </r>
  <r>
    <x v="788"/>
    <x v="774"/>
    <x v="69"/>
    <x v="25"/>
    <x v="135"/>
    <x v="8"/>
    <x v="3"/>
    <x v="640"/>
    <x v="732"/>
    <s v="AGMK2IKWHYVHPTNZZ27BMR4XRPZA,AGZTCSTDWS2RORRSXFGJ4BP6UXXQ,AEYDEYJFLGKSXPU2IT7RMFTPMPIA,AF3WLQXJTT5YXIF6LDRDNEQSLSWQ,AEUBKJSXZZYMYVQDEKXDJZR4LNVQ,AHCN72JLX2W43COFJHANHQKBU2EQ,AEFZDQSLOAQK43UQQF6SHZUEHDVQ,AGV3GKKLPFN2ILW3XZDNPUMFHNNQ"/>
    <x v="635"/>
    <x v="635"/>
    <x v="635"/>
    <x v="651"/>
    <s v="https://m.media-amazon.com/images/W/WEBP_402378-T1/images/I/31c6zDmtEnL._SY300_SX300_QL70_FMwebp_.jpg"/>
    <x v="874"/>
  </r>
  <r>
    <x v="789"/>
    <x v="775"/>
    <x v="65"/>
    <x v="8"/>
    <x v="235"/>
    <x v="20"/>
    <x v="6"/>
    <x v="641"/>
    <x v="733"/>
    <s v="AHTNFP2NA52A4C2BE5WK6PFOCSIQ,AH3HKWLRRJWVLWWNSNRI67WU77ZQ,AHMQ7YJYPC52BBWKM6EDMG4UP5OQ,AGACZ24ZIDYMROK4UAX6ZEKNT3IQ,AHWJYLPQD3AI7VM4ZCBGTQODXXVA,AHNK4EL2BOSS6WRMONWHNWAF5KRA,AFT7QL3HAATP44574CGT47QN4ONA,AG7VJYQTSVIZAOA3UDUAZGCTZ66A"/>
    <x v="636"/>
    <x v="636"/>
    <x v="636"/>
    <x v="652"/>
    <s v="https://m.media-amazon.com/images/W/WEBP_402378-T2/images/I/41J8nz5uEUL._SX300_SY300_QL70_FMwebp_.jpg"/>
    <x v="875"/>
  </r>
  <r>
    <x v="790"/>
    <x v="776"/>
    <x v="46"/>
    <x v="308"/>
    <x v="106"/>
    <x v="77"/>
    <x v="5"/>
    <x v="642"/>
    <x v="734"/>
    <s v="AEXY2DXZGQDEPR5TBDGEHYB5BFQQ,AGGCO3ZO6REDF65WNBXQ44BXPVEA,AGKZ6TKG3664GMINDWMYRVKX6JYQ,AH6R5WG7BEWKNHVPRQLNPPPEDMKA,AGH5CKVCE4AOOYYHZUNXI5Z6RINA,AGEPGXLHZTDPKQGXC4FIGNYM63IA,AEZDGTRN2Q3JLDVYEKMS6V4GQQSA,AEKXO4Y5DWMWLEINGN5ZUSJ4BF2A"/>
    <x v="637"/>
    <x v="637"/>
    <x v="637"/>
    <x v="653"/>
    <s v="https://m.media-amazon.com/images/W/WEBP_402378-T2/images/I/411UTnBl2TL._SX300_SY300_QL70_FMwebp_.jpg"/>
    <x v="876"/>
  </r>
  <r>
    <x v="791"/>
    <x v="777"/>
    <x v="101"/>
    <x v="309"/>
    <x v="236"/>
    <x v="46"/>
    <x v="3"/>
    <x v="643"/>
    <x v="735"/>
    <s v="AETNDYMC3FBFMJOQYVSXMVMKDKSQ,AHSCPCSPRAPMZNIH6UB6PIX7URGQ,AFWG4JI344C6S46UQ45JBUHOCQUQ,AERDXJS6P2HTRWVKLVW7SUBDKBGA,AFXFUNDPMG2IONSORBEGUJZOMJMA,AHZNRDTV27KCO662Q5ZOX2ZC26OA,AEJXEBKJXSB4RWFIPPOJQG6FGKTA,AE7A3OXYT2YN46P3WD37MDGTCDQA"/>
    <x v="638"/>
    <x v="638"/>
    <x v="638"/>
    <x v="654"/>
    <s v="https://m.media-amazon.com/images/W/WEBP_402378-T1/images/I/31psvbJkfOL._SY300_SX300_QL70_FMwebp_.jpg"/>
    <x v="877"/>
  </r>
  <r>
    <x v="792"/>
    <x v="778"/>
    <x v="92"/>
    <x v="293"/>
    <x v="201"/>
    <x v="79"/>
    <x v="4"/>
    <x v="644"/>
    <x v="736"/>
    <s v="AEVJ7N5EX6TJXU2OFCDO4HSY2LJQ,AGMGQLON63U5BK3Y4TWRMLBA55RA,AEL3456JVPVXWB6RKCYTYVXKVX3A,AEUUCRDKXXXU4LJNB3ERBXQY47CQ,AHNNUOE6JO6DYVSBCELNHU63SLTQ,AGZ65RFJNJ2KCHAFLG7G6O5NTBCQ,AE6HGV4SSK2V4C4QVOKY42KZW2DQ,AEJTMP5M2622L3W6D2YHPTZ67JIA"/>
    <x v="639"/>
    <x v="639"/>
    <x v="639"/>
    <x v="655"/>
    <s v="https://m.media-amazon.com/images/I/41ds2zVHE4L._SX300_SY300_QL70_FMwebp_.jpg"/>
    <x v="878"/>
  </r>
  <r>
    <x v="793"/>
    <x v="779"/>
    <x v="24"/>
    <x v="44"/>
    <x v="237"/>
    <x v="1"/>
    <x v="9"/>
    <x v="645"/>
    <x v="737"/>
    <s v="AGPAF3K6YHEM7446WLCBQJZWORAQ,AECOALJSL7PRTK6PAPQVUM6BT3MA,AHYSFJSMB2QV5236QBEYJ7TFBMEA,AGT55L7XB6PFMNTDTRVHZTD6W4EQ,AGIGWMNDM3SRININDV7BH7YG3C6Q,AHPG3AAPVL7HKSID4IPJ5MDAMAJA,AER3MEPIVO2UH7ZC2DBFABZIBPSA,AF6LZ57BTR46HO4KDLYUF7UJZQ5A"/>
    <x v="640"/>
    <x v="640"/>
    <x v="640"/>
    <x v="656"/>
    <s v="https://m.media-amazon.com/images/I/31lF-FdlrHL._SX300_SY300_QL70_FMwebp_.jpg"/>
    <x v="879"/>
  </r>
  <r>
    <x v="794"/>
    <x v="780"/>
    <x v="102"/>
    <x v="23"/>
    <x v="8"/>
    <x v="54"/>
    <x v="1"/>
    <x v="646"/>
    <x v="738"/>
    <s v="AHG7RESECZ5S4EAPBC4A2DMHDOSQ,AEOPEGWC2WPLKRI7G4JLCRHB4BFA,AFEBFFAOMPMC6L3DMOXJYP355UNA,AE27PFEMMMJS44GT27KPL6VUOQUQ,AGWDATRMJQ4TWXQ5PRWFGTMMFWQA,AGCZ5ATYCHHLW3424W3YANJIDVUA,AFULIW5XYUCVPAALQEJYZFZVCKBQ,AFSTZISVUGRJGZYYDY34KP25ZTIQ"/>
    <x v="641"/>
    <x v="641"/>
    <x v="641"/>
    <x v="657"/>
    <s v="https://m.media-amazon.com/images/I/31yI+SWuRzL._SY300_SX300_.jpg"/>
    <x v="880"/>
  </r>
  <r>
    <x v="46"/>
    <x v="46"/>
    <x v="1"/>
    <x v="31"/>
    <x v="29"/>
    <x v="30"/>
    <x v="3"/>
    <x v="40"/>
    <x v="45"/>
    <s v="AGA2PZGWMQIRA46VYOTICFE7KCBA,AHI2QJ4CLTCQWACDIC2LDFJPDAPA,AEXAFY7V2ZRZI2GD2J6KDOWBZUBQ,AHAEBXTXQDY355AGFMFX3Z2VAAUQ,AETRIARSUFSMNG5LFJZMW6CBJMMQ,AEHQQTEDMSXRGSBDDEIH3JF4AOMQ,AGMG74N6WQGI376W7GEJJ4XD3ARQ,AG7QMBEFFY2LJJKKEVWMJU2BMNRQ"/>
    <x v="40"/>
    <x v="40"/>
    <x v="40"/>
    <x v="41"/>
    <s v="https://m.media-amazon.com/images/W/WEBP_402378-T2/images/I/31+NwZ8gb1L._SX300_SY300_.jpg"/>
    <x v="881"/>
  </r>
  <r>
    <x v="795"/>
    <x v="781"/>
    <x v="65"/>
    <x v="285"/>
    <x v="12"/>
    <x v="3"/>
    <x v="6"/>
    <x v="647"/>
    <x v="739"/>
    <s v="AHPLA3DROALHPBANLV74CKFA4UAQ,AFQKF4QRKCVDUZPTG4TY3QYQHYUA,AEVWWMB5UUJ6DPXQ5LA7D27G7HEA,AHG4SFZWRNQXOK66GANDZ74HIVAA,AEW2EZ75VP3NO4WVJA64BJFBM6QQ,AH6C46FX74ETQPE52ALQ6RKISIPA,AHZZXJWETMZR7SH7C22KVUT7VHAA,AGPZLMY6JJVJNVHA3JEM6XM5CSYQ"/>
    <x v="642"/>
    <x v="642"/>
    <x v="642"/>
    <x v="658"/>
    <s v="https://m.media-amazon.com/images/I/41i35PCzzaL._SX300_SY300_QL70_FMwebp_.jpg"/>
    <x v="882"/>
  </r>
  <r>
    <x v="796"/>
    <x v="782"/>
    <x v="39"/>
    <x v="72"/>
    <x v="46"/>
    <x v="11"/>
    <x v="0"/>
    <x v="648"/>
    <x v="740"/>
    <s v="AGHTZ6M45GWLTAEPAMM6IEH2BXOA,AGVTW4CSK4PNN4WGW6E2UYMIBA2Q,AEOEJGMPT5X4TS52IF3PJOQ27NXQ,AHJBBEOG5EDRWE3TWLZWZIQ7EIPQ,AGK2S2TC3YVWNUA6ME6NPXSEFHEQ,AGYXHQWJMEIVGPFSNUOON3CFXN4A,AFYRCVBOUMS7NDZBSLAPKGVNLXJA,AFOKIAQZSW4G2XVCTMCKDBKHMWGA"/>
    <x v="643"/>
    <x v="643"/>
    <x v="643"/>
    <x v="659"/>
    <s v="https://m.media-amazon.com/images/I/41-U6BdQrcL._SX300_SY300_QL70_FMwebp_.jpg"/>
    <x v="883"/>
  </r>
  <r>
    <x v="797"/>
    <x v="783"/>
    <x v="113"/>
    <x v="125"/>
    <x v="79"/>
    <x v="38"/>
    <x v="4"/>
    <x v="649"/>
    <x v="741"/>
    <s v="AGELGKPUVEJXOFDB3I3OCEGLRHAA,AGURDYN3ZRF6E6XBIP3E67PNKHKQ,AEQZ7R5E3KOSW4U65S4HFY4TOISQ,AFIUBVJJSLGYNID7GWQQHPE3KSXQ,AE565UJ6PONRGUN6Z7BBE63X6D2A,AEM3OIJTDEQTCUKSWMICRKOFPISQ,AE7ZZAYS6ZDZ3PQEPKBKRPZKQIIQ,AEPUJDSJZGXDU3PM65QI7OECGZXQ"/>
    <x v="644"/>
    <x v="644"/>
    <x v="644"/>
    <x v="660"/>
    <s v="https://m.media-amazon.com/images/W/WEBP_402378-T2/images/I/31tpRKyv0yL._SY300_SX300_QL70_FMwebp_.jpg"/>
    <x v="884"/>
  </r>
  <r>
    <x v="49"/>
    <x v="49"/>
    <x v="0"/>
    <x v="1"/>
    <x v="31"/>
    <x v="8"/>
    <x v="0"/>
    <x v="42"/>
    <x v="48"/>
    <s v="AF7IXQKBUL6NEIQG4R53LMJJUGXQ,AFODI4XXHXHBFFUHK7N5LVKWEXTQ,AGNONTMQDE5KLLDEEB57Z3C5WAEA,AFW6NV5N3FUXV3CNUACPSYC5AB3Q,AEW6KBDGJEWIOQKAW3FP74GMV6TA,AEGT7WPGXXMSH5J3LZLL6CPJ7QMQ,AEKCUG7WMX6KMP6VFBWI3ICW5CBQ,AF2544C4RGIBQX7Y4JMKMSMXMRRQ"/>
    <x v="42"/>
    <x v="42"/>
    <x v="42"/>
    <x v="43"/>
    <s v="https://m.media-amazon.com/images/W/WEBP_402378-T1/images/I/31nrDWDT8+L._SX300_SY300_.jpg"/>
    <x v="885"/>
  </r>
  <r>
    <x v="798"/>
    <x v="784"/>
    <x v="45"/>
    <x v="237"/>
    <x v="238"/>
    <x v="73"/>
    <x v="13"/>
    <x v="650"/>
    <x v="742"/>
    <s v="AE6TTPY5R4YW3XHTPGX6CGHLMVGA,AG5CBSM4UJ7KPPFIQGZPIXASGR2Q,AHM4EBIS4ZE6DWJJBGCJ7OPTBA4Q,AE5M5KSBCHDULWFU2S2YB7JAWQDQ,AGMVFFHVHR6DRCMJOOLWQCN5ZXIQ,AECKGXUASU4IXEIMUNT2ZGT47JPQ,AHJVTASYJSVOZ7XSEMDCWOK3X44Q,AGWG3P5XN6X6JHXKXXOK67JWZRXA"/>
    <x v="645"/>
    <x v="645"/>
    <x v="645"/>
    <x v="661"/>
    <s v="https://m.media-amazon.com/images/W/WEBP_402378-T2/images/I/31+Svp6IjpL._SY300_SX300_.jpg"/>
    <x v="886"/>
  </r>
  <r>
    <x v="799"/>
    <x v="785"/>
    <x v="64"/>
    <x v="310"/>
    <x v="239"/>
    <x v="26"/>
    <x v="6"/>
    <x v="651"/>
    <x v="743"/>
    <s v="AEF5YBIELXGHKIQUBYBHTEPHHAHA,AETP2GEWPZZBFPYMEMT7GSNYWYGA,AH6PZK3J5MOWJGYL4TNLJEOQCFEQ,AHHV6JDMQT4XARSRIQ7QVIJVLZCQ,AHH25W6KHMEYNBKGDDRMT4VJEUDQ,AGKFR5XM34RLI4CEM5ZA3C2Z3OMA,AEV4TPYJS3L7ZBGHNQ2QFYSOKHBA,AGSFY2HVKGNNWGDB3JVE3ILC6CCA"/>
    <x v="646"/>
    <x v="646"/>
    <x v="646"/>
    <x v="662"/>
    <s v="https://m.media-amazon.com/images/I/51UTH-oHa9L._SY300_SX300_QL70_FMwebp_.jpg"/>
    <x v="887"/>
  </r>
  <r>
    <x v="517"/>
    <x v="505"/>
    <x v="40"/>
    <x v="4"/>
    <x v="159"/>
    <x v="26"/>
    <x v="4"/>
    <x v="372"/>
    <x v="466"/>
    <s v="AFF3MID2VKCRG3UPIGY4OPDLKNBQ,AGYZOVT6JVQNGFJ2WL62EMZ2Q6XQ,AGM2GCYQPQRIRJYCQBKBUOCD6VJA,AHKM6B5F2SLXBFKIBHFHGBXNF4HA"/>
    <x v="370"/>
    <x v="370"/>
    <x v="370"/>
    <x v="383"/>
    <s v="https://m.media-amazon.com/images/W/WEBP_402378-T1/images/I/41PeQz-jDSL._SX300_SY300_QL70_FMwebp_.jpg"/>
    <x v="888"/>
  </r>
  <r>
    <x v="800"/>
    <x v="786"/>
    <x v="54"/>
    <x v="176"/>
    <x v="38"/>
    <x v="7"/>
    <x v="3"/>
    <x v="652"/>
    <x v="744"/>
    <s v="AHRVMPX2FGGIB5LCJFVMAHO7JEHA,AFG3EU556AXTCQXSTGYD2ACM5H6Q,AHW5MLVXYWBRYXXWXGQEH27GVVPA,AGD6XZR3ZUKMJYLBUAWUB4B4YLMA,AHNLTOBDXT2YN4GT5PH6FCZAYZLQ,AHDH2HUAAI2BUJ3DOD5HUQIG3EJA,AFVSLNLGZJITGITPXVRIZPHFK6BQ,AED6JXY3SFVHOYMZM4MBG6D2LGAQ"/>
    <x v="647"/>
    <x v="647"/>
    <x v="647"/>
    <x v="663"/>
    <s v="https://m.media-amazon.com/images/I/41bX3o-ZHqL._SX300_SY300_QL70_FMwebp_.jpg"/>
    <x v="889"/>
  </r>
  <r>
    <x v="801"/>
    <x v="787"/>
    <x v="47"/>
    <x v="7"/>
    <x v="49"/>
    <x v="33"/>
    <x v="6"/>
    <x v="653"/>
    <x v="745"/>
    <s v="AEBO2BBZLCJSQSMQSSZUR4JWW6UA,AFERB3TDE3HAUIGGRZAO7LNF7SYA,AEL6TWTQL7SWNSG4HKWQSG3W637Q,AEL2KKF43WA7LB7RMTMTZ24MKYCQ,AFMZ2T55AMKECVHVB3JJ5H6K2FOA,AHPDB57FWX3S3RH23DO7ZDQRGDLQ,AHNJJSSGE5AONEUXED5DKSZWMXVQ,AGX75LWRUNOTPPS7R6LLOIMAWS6Q"/>
    <x v="648"/>
    <x v="648"/>
    <x v="648"/>
    <x v="664"/>
    <s v="https://m.media-amazon.com/images/I/51seYZqgz5L._SX300_SY300_QL70_FMwebp_.jpg"/>
    <x v="890"/>
  </r>
  <r>
    <x v="802"/>
    <x v="788"/>
    <x v="24"/>
    <x v="29"/>
    <x v="240"/>
    <x v="60"/>
    <x v="12"/>
    <x v="654"/>
    <x v="746"/>
    <s v="AE2XBDOYDMXVHS6NWFKR363SXNEQ,AFEWNQ3WHCXFV334RKDY6TQV5F2A,AFYHSM4NZORPAYX4P6XIV3OPZE7Q,AGGJTBH2YKIJVXXHKKLZGI7BDCMA,AGZQ2GV6RFFSGSEEGZCEA55XSYKQ,AF6RMANVDWWGUPHGAQGEI523WDTA,AHUDYFZ2QJF2XQNTH6OYYHJIDGHA,AEOJR4XRHE3AQOTMVVOIESTP34IQ"/>
    <x v="649"/>
    <x v="649"/>
    <x v="649"/>
    <x v="665"/>
    <s v="https://m.media-amazon.com/images/W/WEBP_402378-T2/images/I/31i5nmWFmhL._SX300_SY300_QL70_FMwebp_.jpg"/>
    <x v="891"/>
  </r>
  <r>
    <x v="803"/>
    <x v="789"/>
    <x v="107"/>
    <x v="311"/>
    <x v="241"/>
    <x v="48"/>
    <x v="5"/>
    <x v="655"/>
    <x v="747"/>
    <s v="AEKGNCGEX4A2YHHJVEYHG4WG4VUQ,AGYPRRDBRPAJTRKZM23GNNMLG4DA,AEOHHIVTTMTCKM4BGPQBFUR2P6OQ,AHROOB2PRQPJF3IOOZ3NSX7YKBSA,AHSVLMKLIMZE3DJNARIJVQJFF2OA,AGYRZSILDP3KYP7AYCCKCJPHTHMA,AHISCX6HUBKW7D2SZNRHWICDLTZA,AGWXKPC2SCHOJT4MMPDYBEP4WVCA"/>
    <x v="650"/>
    <x v="650"/>
    <x v="650"/>
    <x v="666"/>
    <s v="https://m.media-amazon.com/images/W/WEBP_402378-T2/images/I/31kFRC4fP6L._SY300_SX300_QL70_FMwebp_.jpg"/>
    <x v="892"/>
  </r>
  <r>
    <x v="804"/>
    <x v="790"/>
    <x v="52"/>
    <x v="297"/>
    <x v="187"/>
    <x v="26"/>
    <x v="0"/>
    <x v="656"/>
    <x v="748"/>
    <s v="AFE7R5FCWMXW42O5UTZ7YEAWGF7A,AHZMXBBTAGNP5FSXCLSP676YEJOQ,AFZUA67QC4VNENJEL2DUIJERYKRA,AHKCXIGVYQTE4LJIPBIFSQNYZSCQ,AHYC3B3YXT6CUZMS5X2TWWEY5W7Q,AEDV4GI2RIY5EVU7EXSDYNSRSVSQ,AFDQ5XNQEFSZJNO7MQZWRNV5TISQ,AHJCN3WBIWAFPESBIGKPYRNWEXFA"/>
    <x v="651"/>
    <x v="651"/>
    <x v="651"/>
    <x v="667"/>
    <s v="https://m.media-amazon.com/images/W/WEBP_402378-T2/images/I/41rm-mc937L._SX300_SY300_QL70_FMwebp_.jpg"/>
    <x v="893"/>
  </r>
  <r>
    <x v="50"/>
    <x v="50"/>
    <x v="1"/>
    <x v="33"/>
    <x v="32"/>
    <x v="32"/>
    <x v="5"/>
    <x v="43"/>
    <x v="49"/>
    <s v="AHDFR3PDKEBV72HXRL3RJJLS3YYA,AHYUZ2BLKNN6UJLFYWCXCEFZTOVQ,AHBST4ZJ5665DV2TCR4W4J2OI3DA,AGHPOFCHZ73Q2Q2IFTCJLUSEL2NQ,AHOMYGLSLJLCOT7Z24PZSVJY3LJQ,AESJE2EZD7S7WOYBN7RE7ZF3J2MA,AF23GXF525XSMXPJBEHP4SPKOZNQ,AFX5NHAAOUKKENAT6GWNKY3X5YTQ"/>
    <x v="43"/>
    <x v="43"/>
    <x v="43"/>
    <x v="44"/>
    <s v="https://m.media-amazon.com/images/I/216Q4FqmZVL._SX300_SY300_QL70_FMwebp_.jpg"/>
    <x v="894"/>
  </r>
  <r>
    <x v="805"/>
    <x v="791"/>
    <x v="118"/>
    <x v="293"/>
    <x v="201"/>
    <x v="79"/>
    <x v="5"/>
    <x v="657"/>
    <x v="749"/>
    <s v="AFZD4RCAOTL4JRRKT6WHVVJWDNHA,AECAPFEPRBCKU4VOBRUGOVMNJBXA,AH2UVQCFNAROZ46WLW3GCZQBZ6TQ,AE4FRP3D6KIQG7H3GP436GUD52VQ,AEZGVKB6YZLTQQTT356NGQIXBMCA,AESGKVHA72PDDC7C45OGNNEMTUKA,AFSSI6KQRVUBQ6DTUNIXZ4PJ4Z2A,AG2X6AGQIUAPKCJIXEZTL2DPVISQ"/>
    <x v="652"/>
    <x v="652"/>
    <x v="652"/>
    <x v="668"/>
    <s v="https://m.media-amazon.com/images/W/WEBP_402378-T2/images/I/51zIKeCjN-L._SX300_SY300_QL70_FMwebp_.jpg"/>
    <x v="895"/>
  </r>
  <r>
    <x v="806"/>
    <x v="792"/>
    <x v="35"/>
    <x v="312"/>
    <x v="143"/>
    <x v="46"/>
    <x v="0"/>
    <x v="658"/>
    <x v="750"/>
    <s v="AE5B5BRM3KRUUMGH2DOGYGFHAEAA,AFY5TPNWXE2RPD5FGQR3WHF3J27Q,AFH3LWABFWVDV36O4EA7EDMVB7OQ,AGVLQO56YOIYSE6RU3B634QL325Q,AE56AJOPJC6V2NF73NNWOLPERPXA,AHWBMGU2SOK2A2UZBXGWF5O7QCMA,AEVYMGVYSOXKLLJGQNUBA63NQXOQ,AFT7U6QBELQJ5BQILAGPDITY26FA"/>
    <x v="653"/>
    <x v="653"/>
    <x v="653"/>
    <x v="669"/>
    <s v="https://m.media-amazon.com/images/I/414zbaw52sL._SX300_SY300_QL70_FMwebp_.jpg"/>
    <x v="896"/>
  </r>
  <r>
    <x v="807"/>
    <x v="793"/>
    <x v="63"/>
    <x v="268"/>
    <x v="171"/>
    <x v="23"/>
    <x v="6"/>
    <x v="659"/>
    <x v="751"/>
    <s v="AHIZSFJAXQCBI5OCUHJFSGIARK7Q,AFVRWGOEBQKKF7RQOZTUXZEKIBVA,AE5S6YA36LI6NLAPALMF4AY5AZ4Q,AGMUT37GOKFEAYGAMGAFXJYA2M5A,AEXXGQOF7CTRUY5RYCD5RLB73BWQ,AFAEKGGAPT6K7N6BNE5TB3CWZ4MQ,AFSN5W54IFWZYEVIOUNU7NYT7ZLA,AELB7VZWZEFBZAOH33CHYBJ2OF3A"/>
    <x v="654"/>
    <x v="654"/>
    <x v="654"/>
    <x v="670"/>
    <s v="https://m.media-amazon.com/images/W/WEBP_402378-T2/images/I/41zEY42v1tL._SX300_SY300_QL70_FMwebp_.jpg"/>
    <x v="897"/>
  </r>
  <r>
    <x v="52"/>
    <x v="52"/>
    <x v="0"/>
    <x v="34"/>
    <x v="34"/>
    <x v="33"/>
    <x v="4"/>
    <x v="44"/>
    <x v="51"/>
    <s v="AFWJSD4AVIM6DC3YA63G2QPENQSQ,AGKSW3FNH3REYN3OKPKJN4KWXLMQ,AEI7HJU4RFV6NR5WSRDQV5ZSRYSA,AGFN3SLEECW6DYL2CVGLIHJCVVHA,AGY7ZX7WDDSGAZJBPPS3MCIL7U7A,AEX422U2J6S45PAKDJIFJB7WNVLQ,AEHU6ETDR7HVQOGLKITDETHZEO7A,AE7VL5JTR7ZZ67UPBM6KP2NYEOYQ"/>
    <x v="44"/>
    <x v="44"/>
    <x v="44"/>
    <x v="45"/>
    <s v="https://m.media-amazon.com/images/W/WEBP_402378-T2/images/I/31kw1RgU5yL._SX300_SY300_QL70_FMwebp_.jpg"/>
    <x v="898"/>
  </r>
  <r>
    <x v="808"/>
    <x v="794"/>
    <x v="71"/>
    <x v="25"/>
    <x v="77"/>
    <x v="23"/>
    <x v="11"/>
    <x v="660"/>
    <x v="752"/>
    <s v="AHGSRT7WNHURSXA5J47RZCOKGWBA,AHHI45SVDVL245YMCPAW5MX3GIAA,AFRXSJD46OBRO2RPVIE2737OTB4Q,AHNI4LO3KW4DTBDT76SF7HJPI3LQ,AG57WIFEBPDQCK3G7H5T3KTXMRHQ,AGFHWXMDW6NRVZIBPE2NAF4BS2LQ,AESEEUG5PHMGMD5K72ZP4NW7NF3A,AGVLSI7FTT3EPIOTOVO67VBQGQYQ"/>
    <x v="655"/>
    <x v="655"/>
    <x v="655"/>
    <x v="671"/>
    <s v="https://m.media-amazon.com/images/I/31c2Mxy32-L._SX300_SY300_QL70_FMwebp_.jpg"/>
    <x v="899"/>
  </r>
  <r>
    <x v="809"/>
    <x v="795"/>
    <x v="119"/>
    <x v="12"/>
    <x v="8"/>
    <x v="6"/>
    <x v="2"/>
    <x v="661"/>
    <x v="753"/>
    <s v="AG726NQTX4GKLFNXFOAQBFA6JQGQ,AHAI3QJ4Q5GQAQRQTSJGPR3BBVYA,AETDBRTOHY56QNWI57VHDA2C57HQ,AGLQDF4STKEC43X7AGQ4HR6SFKFQ,AG4KWB76KAF53ROOZQ5NG4KEAUIQ,AF3G3VBMX7MF3ZNHNO4C737BYZVA,AFALR44LTLTN7PHHQNB7HJDZMEZA,AE5WPJODNCWCZCMCMMXZ4DKDVIIQ"/>
    <x v="656"/>
    <x v="656"/>
    <x v="656"/>
    <x v="672"/>
    <s v="https://m.media-amazon.com/images/W/WEBP_402378-T2/images/I/41FrpTwOndL._SX300_SY300_QL70_FMwebp_.jpg"/>
    <x v="900"/>
  </r>
  <r>
    <x v="810"/>
    <x v="796"/>
    <x v="20"/>
    <x v="313"/>
    <x v="79"/>
    <x v="0"/>
    <x v="1"/>
    <x v="382"/>
    <x v="754"/>
    <s v="AFQUZXA3JPEY4SN7Y772C3Q55IWA,AGUHIAX34GIKOODYIJPF3WLC7D4Q,AFU2GGLEYBWH47VH3HVIR3352MPA,AFHP4M777XP7BFZDMZBUR755IQWQ,AEUXG6K2NIXVHWICO5AUEZ5TZX2A,AHWNDRVWM3DJTAWT2AXHUU2QMVMA,AGPCRJBUW6U66EYH5WARIXLIWLVQ,AFK6EVINI6JZPXK6CRXGD6G7V6VQ"/>
    <x v="381"/>
    <x v="381"/>
    <x v="381"/>
    <x v="394"/>
    <s v="https://m.media-amazon.com/images/I/31Oj5BsHwdL._SX300_SY300_QL70_FMwebp_.jpg"/>
    <x v="901"/>
  </r>
  <r>
    <x v="811"/>
    <x v="797"/>
    <x v="83"/>
    <x v="314"/>
    <x v="145"/>
    <x v="16"/>
    <x v="3"/>
    <x v="662"/>
    <x v="755"/>
    <s v="AEAJ3Z2IULDDDQC7KCSUIC62M3GA,AEUO6UO5UQUSD4SLP3YJMIP6BOWA,AE5LG42YQKQ5MSEFHFL7N2AIUGQA,AGBOOOPREO7W2ZYNMUBO63UNF5LA,AG2VIEGXWD4W3JNOTSCZR5VU52PQ,AGDKUAES3AEKOQYGU2SSSDV7GGNQ,AE5UIXZIYQZMWTMJQNMGSPZKNUXQ,AFBLE3JAWJK5XQJTOQHYLKNJX3FA"/>
    <x v="657"/>
    <x v="657"/>
    <x v="657"/>
    <x v="673"/>
    <s v="https://m.media-amazon.com/images/I/31R3Qf2nO0L._SX300_SY300_QL70_FMwebp_.jpg"/>
    <x v="902"/>
  </r>
  <r>
    <x v="812"/>
    <x v="798"/>
    <x v="72"/>
    <x v="315"/>
    <x v="242"/>
    <x v="21"/>
    <x v="5"/>
    <x v="663"/>
    <x v="756"/>
    <s v="AGKIML44ZYBW3KKQQ6NNGHOF63EQ,AGJRLOKQPBND2JW7QDUL5U5MY5OQ,AGSJ3NH4VK35QJ2R3SIOG6PPP4LA,AHQR6R4RUMMQMBKTR7ZIOCSFIBGA,AGYWUI23AWDZSGA66PMAUJ4LJWTA,AFGG2P2ER6TDPATVVAMRSJNSHBKA,AHZXNS63DN6MZDH3WSKYRLWSG3DA,AHZEXACAG3YWARLUXFF6G3LK52AA"/>
    <x v="658"/>
    <x v="658"/>
    <x v="658"/>
    <x v="674"/>
    <s v="https://m.media-amazon.com/images/I/419w6FnCr2L._SX300_SY300_QL70_FMwebp_.jpg"/>
    <x v="903"/>
  </r>
  <r>
    <x v="813"/>
    <x v="799"/>
    <x v="64"/>
    <x v="316"/>
    <x v="243"/>
    <x v="14"/>
    <x v="5"/>
    <x v="664"/>
    <x v="757"/>
    <s v="AEX7BFQ7AJA6LRX42T72KUOL5UVA,AH5RMYKZKKV4XY26DP4D44PIKESQ,AGV3XFWGIUXJHLG2TGMUOMPRHAFA,AETKISIGU4D6AWWNZQMNWVRWOJ4Q,AHJOREVZKA5XCCFUV4QBFLNO5GEA,AFJKLPLG5YPJLSF6BHH4W2MJI35A,AFYR2ZQMPQP6L5377C2CDAZNYAOA,AHV6MRKEUBJA3I3DDIBEB5SNNWVA"/>
    <x v="659"/>
    <x v="659"/>
    <x v="659"/>
    <x v="675"/>
    <s v="https://m.media-amazon.com/images/I/31TDc727hUL._SX300_SY300_QL70_FMwebp_.jpg"/>
    <x v="904"/>
  </r>
  <r>
    <x v="814"/>
    <x v="800"/>
    <x v="110"/>
    <x v="118"/>
    <x v="244"/>
    <x v="10"/>
    <x v="5"/>
    <x v="665"/>
    <x v="758"/>
    <s v="AEHIUDWIZIPJN662N7WZ2KXXOMBQ,AHYZLCABV6IHJ54AO3Y7CVPJEO2A,AE75YQCXBMW3R4W2MVET2JICVCYA,AGTWEVGMY74N5L7YFLZQTHAA3IOQ,AHTXOR5HIEOVIAFR7JI6EZCNI3GQ,AH43WZFVRMTGXLVOGRO2Q7HVR2SQ,AGPRYLCS5QJKBCHQKRYVU5U5JUGQ,AHV64HQ62RSHY5AXQZNKUC6DGL4A"/>
    <x v="660"/>
    <x v="660"/>
    <x v="660"/>
    <x v="676"/>
    <s v="https://m.media-amazon.com/images/W/WEBP_402378-T2/images/I/312ne4gFX+L._SY300_SX300_.jpg"/>
    <x v="905"/>
  </r>
  <r>
    <x v="815"/>
    <x v="801"/>
    <x v="120"/>
    <x v="37"/>
    <x v="8"/>
    <x v="31"/>
    <x v="12"/>
    <x v="301"/>
    <x v="759"/>
    <s v="AFIZUD4UBB67LGWY6CVLRHKA75IA,AG2TD3527KNZZNE46UL2AK56FSZQ,AFEIKYOYXJ5RNF3MHQ6C5U7Q3ZWA,AGON45QTQGUA7BQ4YMU47OFR7A4Q,AEEZJKFACBVCAW4R5CM45YW4GGZA,AF2CV2NIYSCEV4XH4K6AHNDAJL7A,AETSE7X7ADVJXJYX6VW4SJAX5SKQ,AEDH7DZL7EV37HNO2Y774YFM6SYA"/>
    <x v="661"/>
    <x v="661"/>
    <x v="661"/>
    <x v="677"/>
    <s v="https://m.media-amazon.com/images/I/31eE6slx4EL._SX300_SY300_QL70_FMwebp_.jpg"/>
    <x v="906"/>
  </r>
  <r>
    <x v="816"/>
    <x v="802"/>
    <x v="121"/>
    <x v="317"/>
    <x v="163"/>
    <x v="66"/>
    <x v="6"/>
    <x v="666"/>
    <x v="760"/>
    <s v="AEAHQT2GADXG7O5HE362SSWYG5TQ,AFXIZPXW2Y4UA5NWS3EEQOVQGJZQ,AHCUW37ZFHKL7ZTUFAAOFYKTCQNA,AG2MU763T3BPRZNAXR3VCD35A4UQ,AFTZLBOMSZSCBJ7CK5VXRSA6FGMQ,AGGY6AIN2TRYYC62GJQ5B2Z6ZNCA,AF3XNLNL4NT6ZSZUXYXARJAWYFPQ,AGKYWFUBZOSOAMI4I6YA72S6I5QA"/>
    <x v="662"/>
    <x v="662"/>
    <x v="662"/>
    <x v="678"/>
    <s v="https://m.media-amazon.com/images/I/41nRBNNDnNL._SX300_SY300_QL70_FMwebp_.jpg"/>
    <x v="907"/>
  </r>
  <r>
    <x v="54"/>
    <x v="54"/>
    <x v="0"/>
    <x v="1"/>
    <x v="1"/>
    <x v="1"/>
    <x v="3"/>
    <x v="46"/>
    <x v="53"/>
    <s v="AF36YUJUEUU3SA42PFAULM2F5RYA,AESE26BMILSD6E4AVO3YM76G4UPA,AFFB6IUQ46CEIYZ2U7OAYVKAL5RQ,AGHGLXUVEHN4NFA3CCYIUFWBIC4A,AELBYFRFAGLMXQQJKVDUWO7QX2VQ,AHF4A3ZGP7G6JLXAAJ77O2QDJSEQ,AEGZCGGDNS4ZRNPG3CDULRVB5Z5A,AE4YGDAAZX7ZDDGP4BTONW72CMIA"/>
    <x v="46"/>
    <x v="46"/>
    <x v="46"/>
    <x v="47"/>
    <s v="https://m.media-amazon.com/images/I/41rbKciLrcL._SX300_SY300_QL70_FMwebp_.jpg"/>
    <x v="908"/>
  </r>
  <r>
    <x v="817"/>
    <x v="803"/>
    <x v="61"/>
    <x v="318"/>
    <x v="245"/>
    <x v="75"/>
    <x v="5"/>
    <x v="667"/>
    <x v="761"/>
    <s v="AHJ3EGCWYQPUL4CX3MXHWDERT7HA,AEA4XMS33D3PRZZLZ5W6H5BDENEA,AGBJ2ZDBNU3ZZ2AUTLSCVW525R4Q,AE7TDC25GEFP6FQHGQNYGMEGA7TQ,AFJVNPC2VSQ6SO7WIZJ5Y42BU5WQ,AE4KYJVLMHHZZHZGFZ6ETCWGRCNA,AFZCPKBUAC37LWA3YEJSQ5VU2TOA,AHV6ISLIIEDA6IZXTTGCR4DLLSTQ"/>
    <x v="663"/>
    <x v="663"/>
    <x v="663"/>
    <x v="679"/>
    <s v="https://m.media-amazon.com/images/I/41fuAckaI7L._SX300_SY300_QL70_FMwebp_.jpg"/>
    <x v="909"/>
  </r>
  <r>
    <x v="818"/>
    <x v="804"/>
    <x v="19"/>
    <x v="209"/>
    <x v="143"/>
    <x v="30"/>
    <x v="3"/>
    <x v="369"/>
    <x v="762"/>
    <s v="AEZH7UN4SKV7VKJ3NYH7D7CBHA4A,AEEMDECLMB6ZOYW4MZDRUTMPNDMQ,AGCDPH7XJBZZ6ALNCA6XYKP3BZIA,AEZHGBDTPEAIDEC4HF753JL7NDNQ,AFNGYI4A433E2ZEIJ4PTRXTOFSCQ,AGGWFNVDN6N7RMXJH3DXEDO63ANQ,AEF27BA6AC4XT2HSGW57TG3YS2HA,AF5WOBBT3ODEBTFUCW72L3P57TLQ"/>
    <x v="367"/>
    <x v="367"/>
    <x v="367"/>
    <x v="380"/>
    <s v="https://m.media-amazon.com/images/I/41YBVJ+UTxL._SY300_SX300_.jpg"/>
    <x v="910"/>
  </r>
  <r>
    <x v="819"/>
    <x v="805"/>
    <x v="122"/>
    <x v="208"/>
    <x v="246"/>
    <x v="13"/>
    <x v="0"/>
    <x v="668"/>
    <x v="763"/>
    <s v="AGYLPG3HSE4P53V3EB3MKLQ7KLTQ,AFXKSM63UF5OAWWNXC3BB46V2E6Q,AHGZZFMXCGD7QFG2Y44DLYVDGPQA,AHNNXK6R7H6EEBQ2BZE7A4HIFWZA,AGWYUX5PXASNTNHQVVFV6P5QRFRQ,AFAD7OCCGIXRKR3RT4KLNHPJKN7Q,AGYB2YEGULFOWJP6KAAK37LUEPBQ,AGDA7CERL2POC3BWBG3FR6XKGVVQ"/>
    <x v="664"/>
    <x v="664"/>
    <x v="664"/>
    <x v="680"/>
    <s v="https://m.media-amazon.com/images/I/31flGUWUY9L._SX300_SY300_QL70_FMwebp_.jpg"/>
    <x v="911"/>
  </r>
  <r>
    <x v="820"/>
    <x v="806"/>
    <x v="24"/>
    <x v="0"/>
    <x v="175"/>
    <x v="12"/>
    <x v="0"/>
    <x v="669"/>
    <x v="764"/>
    <s v="AHQWVH4J5YCLOZJMQJTB3FKA66YA,AGTATACN5LUOY6XTHGLDJV2TV7JQ,AGOD5XRGRJSYCFNFE2Y2IVAVS7AQ,AG4QBUONWQLCCWRCXBA6GKTIPGUQ,AFQVO5Y5V3FU7ISKZOPTHKBH4QEA,AEYJEPMQRPIGOQK7HFIX5BEYON5Q,AGVCOM3JOAPMV52YKVWPCTKFVWUQ,AH6XUPCGCWOG63XDNA4PRPWFX4XA"/>
    <x v="665"/>
    <x v="665"/>
    <x v="665"/>
    <x v="681"/>
    <s v="https://m.media-amazon.com/images/W/WEBP_402378-T2/images/I/317pd1KDJpL._SX300_SY300_QL70_FMwebp_.jpg"/>
    <x v="912"/>
  </r>
  <r>
    <x v="821"/>
    <x v="807"/>
    <x v="72"/>
    <x v="315"/>
    <x v="242"/>
    <x v="21"/>
    <x v="4"/>
    <x v="670"/>
    <x v="765"/>
    <s v="AG6WNF3AQBACEWDTRW6UM2MALT2A,AGDX3YMAIQMEVYPEJAQTYTEIBPDA,AFHPPBAJGDWY57QWBC4P34LOKRHA,AGHH3UBBLW7P7IZPJDMQ7PRDX7SA,AH3DDWCUUZDBPHLX4YVCNSECLPXA,AE7DWY6A2QRWHQTYLRM7QYUNY7FA,AFUV2FBPZYYQYR6VJS2VCVPZTODQ,AGNMIY7234MP6VA5DN2HRBGQZ73A"/>
    <x v="666"/>
    <x v="666"/>
    <x v="666"/>
    <x v="682"/>
    <s v="https://m.media-amazon.com/images/W/WEBP_402378-T1/images/I/41SqfLI2FuL._SX300_SY300_QL70_FMwebp_.jpg"/>
    <x v="913"/>
  </r>
  <r>
    <x v="822"/>
    <x v="808"/>
    <x v="83"/>
    <x v="206"/>
    <x v="143"/>
    <x v="23"/>
    <x v="4"/>
    <x v="671"/>
    <x v="766"/>
    <s v="AFSWMOL6CDK4XP6ZX7IGXHM3GQXQ,AFFY3SQ62GIH6BU7WW6J3VIEOMZA,AHAMEHZNYR3W5ZYHIBBOBDRAAVNA,AENGEPMLQO2XYSN6FEO3FU2XOSBQ,AH6BVEKL7FDXA6ZNWZNSLUZJGPUA,AEEJESI2M64R6WO3LQGYW2J2VYGA,AFH3LWABFWVDV36O4EA7EDMVB7OQ,AFQOC7DOYC5GZ2FT3O6COXZ6VLRA"/>
    <x v="667"/>
    <x v="667"/>
    <x v="667"/>
    <x v="683"/>
    <s v="https://m.media-amazon.com/images/I/317cwpkk1-L._SX300_SY300_QL70_FMwebp_.jpg"/>
    <x v="914"/>
  </r>
  <r>
    <x v="823"/>
    <x v="809"/>
    <x v="87"/>
    <x v="319"/>
    <x v="6"/>
    <x v="67"/>
    <x v="7"/>
    <x v="672"/>
    <x v="767"/>
    <s v="AFTZBO4S2Z7Q6UL72EUKGZRTVB6Q,AHKUVXCYKFWABRPLWPL443YZWRSA,AFRHLDDQVRCWCMDMWG44BGILASLQ,AEYPS7OXOCZW6EHN3CGLBMES2IEQ,AG36G3XPHERLKRDG7XYQ2IWJWPIQ,AHQ6JV4TKZKOSAQ6TQ3IAQW74MMQ,AHCCFBKMNPTBDV2XEM4UTUKRCEPA,AGC2F645OAT43MZ3FMQT5EWJ7RBQ"/>
    <x v="668"/>
    <x v="668"/>
    <x v="668"/>
    <x v="684"/>
    <s v="https://m.media-amazon.com/images/W/WEBP_402378-T1/images/I/413ZmbHlAKL._SX300_SY300_QL70_FMwebp_.jpg"/>
    <x v="915"/>
  </r>
  <r>
    <x v="824"/>
    <x v="810"/>
    <x v="70"/>
    <x v="37"/>
    <x v="79"/>
    <x v="82"/>
    <x v="2"/>
    <x v="673"/>
    <x v="768"/>
    <s v="AFFITBM6PHS2QO3SI23K6T5FZJYQ,AEW7WERXDAVF2JFHMPDWI2R6EWLA,AFVSNKZX2D322R5L245E7JBPXZPQ,AEIBWLUGRBR5PDQLXFISBUHOQI5Q,AE2MN74BM246562VMYFMSEFSTAJQ,AEIZWS5HEDO6KUUX3B2GWNI6LVAA,AHU7LA2O5SHVZMSFQU72YATBSO5A,AEBZ5HFJJPYLJAJL6YPW5B5TNSPQ"/>
    <x v="669"/>
    <x v="669"/>
    <x v="669"/>
    <x v="685"/>
    <s v="https://m.media-amazon.com/images/I/31IO--RzGbL._SX300_SY300_QL70_FMwebp_.jpg"/>
    <x v="916"/>
  </r>
  <r>
    <x v="825"/>
    <x v="811"/>
    <x v="84"/>
    <x v="320"/>
    <x v="28"/>
    <x v="7"/>
    <x v="6"/>
    <x v="674"/>
    <x v="769"/>
    <s v="AG5AXAJDBTPTEASP2CGYURERHSQQ,AEUQXSX3YSNN5L37W7I243ABWXHQ,AH2OLX25TOPFVMWSSXCIDK2ING3Q,AHSLJYCXIB6MF7XA745OIGQ5VY4Q,AG2XZP6Z52IRYUCU6GLGEUTP5HJA,AHGD2EMY5M3BGX5MUH5DMSV4BNRQ,AGK4RKTLQUZ5OQYSGOAI72QBN6PA,AESFHQDDCGPTVOTQQTTNA3IRSN4Q"/>
    <x v="670"/>
    <x v="670"/>
    <x v="670"/>
    <x v="686"/>
    <s v="https://m.media-amazon.com/images/I/51VIQVc-6XL._SX300_SY300_QL70_FMwebp_.jpg"/>
    <x v="917"/>
  </r>
  <r>
    <x v="514"/>
    <x v="502"/>
    <x v="39"/>
    <x v="92"/>
    <x v="157"/>
    <x v="3"/>
    <x v="3"/>
    <x v="675"/>
    <x v="463"/>
    <s v="AFWOX5BA5QS5TCVTNV3EHQXOSCLQ,AGGM4C652EG6WSDEOWBQCR7UXG7Q,AFZ3S6RJS6RVOXVK5OAIT4AX76UA,AFRUXOMHPM4OTISKC4VE3PM45DTQ,AFGX776XSUUA2LIYKLHSXN3PHOXA,AF6XZI4LVIVFP2UTPNVFYGF7JPQQ,AGYX7IY6ZHCU2J6DXRW5SN6LGEVA,AHA3ODJCWS52ZKJYWV2UBFR3AVBA"/>
    <x v="368"/>
    <x v="368"/>
    <x v="368"/>
    <x v="381"/>
    <s v="https://m.media-amazon.com/images/W/WEBP_402378-T2/images/I/41zejggGzLL._SX300_SY300_QL70_FMwebp_.jpg"/>
    <x v="918"/>
  </r>
  <r>
    <x v="826"/>
    <x v="812"/>
    <x v="114"/>
    <x v="321"/>
    <x v="247"/>
    <x v="59"/>
    <x v="1"/>
    <x v="676"/>
    <x v="770"/>
    <s v="AE3S2ZAEMH765KUJ57DR6HBZBB3Q,AHSIVUNTJMI5S5AJGFDE5EDQ355Q,AGQUDHVCMBW7DYS2HT5HA3QCZIEA,AFNXZNINQLTHKVRFI37VQAAFFGOA,AGVKQNHNS7PQK63FIB6EVC5GUAMQ,AEHZ4NOZ5SIDQLGODWS4UZ6RVQJA,AGBVAEUPMWYCDQIKNAD2DXEYWXZA,AEOJW7OWUZROZ6Z66ZQU33Y2ZYLQ"/>
    <x v="671"/>
    <x v="671"/>
    <x v="671"/>
    <x v="687"/>
    <s v="https://m.media-amazon.com/images/W/WEBP_402378-T2/images/I/41zNLdERuiL._SX300_SY300_QL70_FMwebp_.jpg"/>
    <x v="919"/>
  </r>
  <r>
    <x v="827"/>
    <x v="813"/>
    <x v="123"/>
    <x v="24"/>
    <x v="8"/>
    <x v="2"/>
    <x v="11"/>
    <x v="677"/>
    <x v="771"/>
    <s v="AFCUW5JX2EZRGRGNHO65DGJ2ZNXA,AEK5ZL5CKQD6YJFWXH2AWMYQ5L3Q,AHTPC5KX6RHKRPKQ3RRUF7ECBUTQ,AGCB4VTTLQMUON2RGBTNCDTTIRVA,AGQ4XHSMAMTMH3AKNOVGTURDJLDQ,AFVZGUHN6ZIFJGIBXSBAFVN23LLA,AFQT3KCDEBTI7PX2J4W7P3CRNQIA,AGPMBJGS7TX4RMXZRT2FILK7ZWLA"/>
    <x v="672"/>
    <x v="672"/>
    <x v="672"/>
    <x v="688"/>
    <s v="https://m.media-amazon.com/images/W/WEBP_402378-T1/images/I/41ltzaHXvRL._SY300_SX300_QL70_FMwebp_.jpg"/>
    <x v="920"/>
  </r>
  <r>
    <x v="828"/>
    <x v="814"/>
    <x v="124"/>
    <x v="322"/>
    <x v="248"/>
    <x v="79"/>
    <x v="10"/>
    <x v="678"/>
    <x v="772"/>
    <s v="AHBS2L7JPLUKRD5ZJQVVSFJ4LNWA,AFS5B353QRCCSU47ZJP22D6VGOPA,AE4IOLUZBOKNPMKOWBH4NSBQANGQ,AGW7EVQ7EY3BS4JCCXZ622IVSSSA,AEGALBMIH2REIAM54HH446CXCAFA,AHZ5C4DKZMCI6CTANLO3RVEGSSFQ,AGF752ZU5K45Z2R6A7PZFIVGC7EA,AFTXFBWO4GE62ATLVMHKDCZNRA5A"/>
    <x v="673"/>
    <x v="673"/>
    <x v="673"/>
    <x v="689"/>
    <s v="https://m.media-amazon.com/images/W/WEBP_402378-T1/images/I/31Z02dwnKfL._SY300_SX300_QL70_FMwebp_.jpg"/>
    <x v="921"/>
  </r>
  <r>
    <x v="829"/>
    <x v="815"/>
    <x v="80"/>
    <x v="323"/>
    <x v="249"/>
    <x v="41"/>
    <x v="4"/>
    <x v="679"/>
    <x v="773"/>
    <s v="AGYJWE5KU7LQVHHG3UBK4DGPWP5A,AFAW4JGIBKTJDQE4EHYSG5PTAOOQ,AHJW63Z3OYPN456LWSNIFUY4QHBQ,AHX4QZLN7AZB65JUWMDFEDFMXDNA,AFCJIUIGZNR72BMVUBH6QSOJML4A,AHODCGFP6G5DRC3ZJONS3SKGNYUA,AFBRSDA6IG6CQY4IGPKXUR4ESI4Q,AFHI5YETSSJR7CTVO2PP6ATKWBBQ"/>
    <x v="674"/>
    <x v="674"/>
    <x v="674"/>
    <x v="690"/>
    <s v="https://m.media-amazon.com/images/I/417vDmMtbpL._SY300_SX300_QL70_FMwebp_.jpg"/>
    <x v="922"/>
  </r>
  <r>
    <x v="830"/>
    <x v="816"/>
    <x v="90"/>
    <x v="63"/>
    <x v="8"/>
    <x v="10"/>
    <x v="4"/>
    <x v="680"/>
    <x v="774"/>
    <s v="AEWMPPA26KJIWQL2VJLXEGGYGXMA,AGDRZZSAOT7UAMJBMLYPZYDNCJOA,AEHT3UW6AG4BFUEZQY6COIDBOBGQ,AFP4K7GIXSHORXZ227LZN2SROSSQ,AHJ2Q76VFBFNGG73ED2KVXOPNHFQ,AGNIU4W6TXLMBMH7JQ4I5ICZ347A,AHF4WTXSJ7OWJ6EQ2TDQQB4TGRQQ,AG2KUMJ53E7NT2N7NZSOUKNT7CVA"/>
    <x v="675"/>
    <x v="675"/>
    <x v="675"/>
    <x v="691"/>
    <s v="https://m.media-amazon.com/images/W/WEBP_402378-T1/images/I/31A6Arm+F7L._SY300_SX300_.jpg"/>
    <x v="923"/>
  </r>
  <r>
    <x v="831"/>
    <x v="817"/>
    <x v="125"/>
    <x v="221"/>
    <x v="250"/>
    <x v="26"/>
    <x v="4"/>
    <x v="681"/>
    <x v="775"/>
    <s v="AE5D3EMPETKIA4VU4SZU5UIHXKQA,AFF76KWKCMR6GNPUXKEBO3N5YTZA,AEXM7ZELXVFNAKRTVDJ5RAK42KRQ,AHYHKNM6SBOIEHGTSR3YR4QMEZMQ,AHYDPSGRW6OTHG2H7LYZVV6SHZ4Q,AGQQ5W4LCISBHXT54SYYCIS75C2Q,AGLAQV6LP4AXJCMGURQX3OUNTYJQ,AHTBXGFU2EAF5DIC3PT2MVAN2BFA"/>
    <x v="676"/>
    <x v="676"/>
    <x v="676"/>
    <x v="692"/>
    <s v="https://m.media-amazon.com/images/I/41rJGx-w9iL._SX300_SY300_QL70_FMwebp_.jpg"/>
    <x v="924"/>
  </r>
  <r>
    <x v="58"/>
    <x v="58"/>
    <x v="0"/>
    <x v="39"/>
    <x v="38"/>
    <x v="36"/>
    <x v="0"/>
    <x v="48"/>
    <x v="57"/>
    <s v="AGH3POHLPXABF3I4ASSGTRXAUPPA,AEHVZHMJQYG456XUPYSWK7PWAJAA,AFBPPGDHU5S2IR5WEPYWGR4ABK4Q,AGEYWCB2JWQR7C3RF2SEK26PTK2A,AGWXGUALH6VESAYTZGWBZBUDTWFA,AHCG74BCEDINDMRYYF2QPYY3OHJQ,AHHGEASO3BOC2ET23MDU64DKQ5OQ,AF7TKY6E2EO7NSSPHFYFGE4FJDOA"/>
    <x v="48"/>
    <x v="48"/>
    <x v="48"/>
    <x v="49"/>
    <s v="https://m.media-amazon.com/images/W/WEBP_402378-T2/images/I/313uqx3djjL._SX300_SY300_QL70_FMwebp_.jpg"/>
    <x v="925"/>
  </r>
  <r>
    <x v="832"/>
    <x v="818"/>
    <x v="69"/>
    <x v="33"/>
    <x v="43"/>
    <x v="13"/>
    <x v="3"/>
    <x v="682"/>
    <x v="776"/>
    <s v="AGMYVYGTIGHQQDKROQZHYI67AW2Q,AFPW7SWJI6ESX22SYZCE226UKRLQ,AEKY5CMK5HRNNZXVWGT57CJWHCDA,AHRQ54DIJ3ABHV6LPYMZWEWVBPPQ,AGLQ56XIEU243BB6V45WIIMI7UWQ,AEDW5CCSPBHRUFSD4KHK4EYEINSQ,AFAODJJHXH3RGOQXKG5D6NLOMRPQ,AFQS7C4WBSQEIHHQ5G3I5OWJLHKQ"/>
    <x v="677"/>
    <x v="677"/>
    <x v="677"/>
    <x v="693"/>
    <s v="https://m.media-amazon.com/images/I/4148+QSBxXL._SY300_SX300_.jpg"/>
    <x v="926"/>
  </r>
  <r>
    <x v="833"/>
    <x v="819"/>
    <x v="66"/>
    <x v="324"/>
    <x v="12"/>
    <x v="37"/>
    <x v="1"/>
    <x v="683"/>
    <x v="777"/>
    <s v="AGKYLNZN5SOR4LZAYWRHAAJY6JQQ,AF3KBDP4KUQBIEPOHOD4CTE355DQ,AGPNK4G7IXT4KWGPM4P5GZVHJWRA,AFELT2ZWY73WKNOT67ZAGVUCQ3SA,AFZE7KG2W5XOGLTWA2J4CSAHNXWA,AGA6B3KA3UVWW7IMQ2AAH7YC7SBA,AELLMRH2KBMJNAYLWDLGUMSWGBWQ,AGLXXAIFPOSW675BKK5KDZL63KVQ"/>
    <x v="678"/>
    <x v="678"/>
    <x v="678"/>
    <x v="694"/>
    <s v="https://m.media-amazon.com/images/W/WEBP_402378-T2/images/I/51cqrmW48+L._SY300_SX300_.jpg"/>
    <x v="927"/>
  </r>
  <r>
    <x v="59"/>
    <x v="59"/>
    <x v="0"/>
    <x v="3"/>
    <x v="1"/>
    <x v="37"/>
    <x v="4"/>
    <x v="49"/>
    <x v="58"/>
    <s v="AFDCSF36NJYXASQOJCQWFQTN7SDQ,AGHRDOQP7F74DK6KEXSY2NLLKZVQ,AF7HUEJWED3ZUCLTT2MNQDL5BQOA,AH62QNZEYJYC6LNXAJ4BXL6JZZEQ,AFMQH2YLIY5ST5VNIUADLQYIUNAA,AF5TLUDL3JKYZS74QEAMDMPXC3ZQ,AF57UETI4YHWNPSAOF2OVMNVV2JQ,AHNI4LKKPLQLDFCWJZ24SX4BGT7Q"/>
    <x v="49"/>
    <x v="49"/>
    <x v="49"/>
    <x v="50"/>
    <s v="https://m.media-amazon.com/images/I/31pQZsxPR4L._SX300_SY300_QL70_FMwebp_.jpg"/>
    <x v="928"/>
  </r>
  <r>
    <x v="834"/>
    <x v="820"/>
    <x v="85"/>
    <x v="154"/>
    <x v="93"/>
    <x v="3"/>
    <x v="1"/>
    <x v="684"/>
    <x v="778"/>
    <s v="AGUTG6MZYET7MPUMPQXFLSNBEVUQ,AFN53ZMEK5W2MWJW6E36M4ECOFDA,AEJNJQFBSHNGTZ2KLO2IRH2CHSRA,AELJOMTIVYFHQKQIHAB6DVLU65AQ,AFWZSY64MPBL2AJQVIINPMPZBS3Q,AGCQVRAHII6LOJZ5HYLKVZTHACTA,AFKXQZUR2GH27ZHONXGHHK7SC26Q,AHZAJIIJDRADTHCXCEM6QEKG5ZUQ"/>
    <x v="679"/>
    <x v="679"/>
    <x v="679"/>
    <x v="695"/>
    <s v="https://m.media-amazon.com/images/W/WEBP_402378-T2/images/I/41mRWV0YG8L._SX300_SY300_QL70_FMwebp_.jpg"/>
    <x v="929"/>
  </r>
  <r>
    <x v="835"/>
    <x v="821"/>
    <x v="24"/>
    <x v="325"/>
    <x v="20"/>
    <x v="85"/>
    <x v="3"/>
    <x v="685"/>
    <x v="779"/>
    <s v="AEHC7ITQUJKLOGQJCAA6Q7V63EVQ,AGCW5OYJJFDRSHITPNJ2NGJO37XQ,AFCDWGFZNA55P5RZVVADKMJX4TMQ,AGNY7JE5TCQDY3MEVOEVAAA4C3XQ,AG72D7R72T2BX46FLNTAPNAVHNJQ,AFOTA6QJ5UKQOBJ5APZRDK3GVOBQ"/>
    <x v="680"/>
    <x v="680"/>
    <x v="680"/>
    <x v="696"/>
    <s v="https://m.media-amazon.com/images/I/41ZCYvl4noL._SX300_SY300_QL70_FMwebp_.jpg"/>
    <x v="930"/>
  </r>
  <r>
    <x v="836"/>
    <x v="822"/>
    <x v="46"/>
    <x v="326"/>
    <x v="68"/>
    <x v="60"/>
    <x v="1"/>
    <x v="686"/>
    <x v="780"/>
    <s v="AGKT6MY3UZFPKSYVU5V7IOKJKMMA,AEMPOEDWHUSVZ4K5B4NSUITJN44A,AHPG3MJMT3RKYFUX36KRB3EDGOBQ,AE5GMXIOYRAI3YQEDFM4W22P6SWQ,AGHSVMFIK3RXOK2SWFPWN5TZCJKQ,AH7JVRRT5TX4TDCA3XS2HEYQIITA,AGNNU6V5L7VGIRYQ5XIJ7H4VONBQ,AHD2UUIFWNHDJHVXLGRMPLBBHSAQ"/>
    <x v="681"/>
    <x v="681"/>
    <x v="681"/>
    <x v="697"/>
    <s v="https://m.media-amazon.com/images/W/WEBP_402378-T2/images/I/51HO3bkK+VS._SY300_SX300_.jpg"/>
    <x v="931"/>
  </r>
  <r>
    <x v="837"/>
    <x v="823"/>
    <x v="126"/>
    <x v="33"/>
    <x v="177"/>
    <x v="38"/>
    <x v="11"/>
    <x v="687"/>
    <x v="781"/>
    <s v="AFFOW7D7WJY5D3E3PV26TYE7Y57Q,AFXOKMMHVI6D4RWQXJFN3YSI57BQ,AH65GLY4VWTON6HQURNVS3MWLTPA,AHPCPMJYJE4OFUAOCX2GJNYIOGGA,AFLVQOCKHNNVELC2E4SX2GF4Z5TA,AHCVGFTJLPI3BGD6EOMDLSJ43UQA,AE5JNSRY4O3FLWR6P24C76QLBZGA,AHX5PSVSNVHS4QNYCDEKIMFDERZA"/>
    <x v="682"/>
    <x v="682"/>
    <x v="682"/>
    <x v="698"/>
    <s v="https://m.media-amazon.com/images/I/41QsvdbthFL._SX300_SY300_QL70_FMwebp_.jpg"/>
    <x v="932"/>
  </r>
  <r>
    <x v="838"/>
    <x v="824"/>
    <x v="84"/>
    <x v="97"/>
    <x v="38"/>
    <x v="43"/>
    <x v="0"/>
    <x v="688"/>
    <x v="782"/>
    <s v="AHWQQLE2M65U3ACAYST5FUV4UPVA,AFYWJTX34TSDYAHOCEDFBOESDBLA,AFTI4PPEOUKIY7E7RZNDGR36GJBA,AGIL2YVZAM2EISWCWKZ62NRHRQTQ,AGOLIHXYWOUK27IL5A3NHNA4U6FQ,AGPAK6ELVZPVKQ7GEZ7IUHNK2C3Q,AGFVR7YLNWBVHZT7ZKUMA3OUNIOQ,AFQLEJZYWVOJCCO5THP43JRGYB3Q"/>
    <x v="683"/>
    <x v="683"/>
    <x v="683"/>
    <x v="699"/>
    <s v="https://m.media-amazon.com/images/W/WEBP_402378-T1/images/I/41PJLOoFNWL._SX300_SY300_QL70_FMwebp_.jpg"/>
    <x v="933"/>
  </r>
  <r>
    <x v="839"/>
    <x v="825"/>
    <x v="55"/>
    <x v="7"/>
    <x v="251"/>
    <x v="63"/>
    <x v="4"/>
    <x v="689"/>
    <x v="783"/>
    <s v="AECMQ2RLIJLZPBV65R74ZXYWBHDA,AEDKV6ZUXIBYYQJBXOHXB3DZLYWQ,AEHWYKP6AINWLLGVCZXRT3GOBT6A,AF2LJJNMXJZHEEWT4GCNWPSLFPIA,AGJ3VD6VNEKCMGYVVAS3ZFSISKMA,AFVY6A2WBGEYOPAJNAZP6J44H5GA,AERWNTV3FQB42AN6DXOZ24NJGOBQ,AEVHDFJPXL5VW4EUXTOBVXCPZA2A"/>
    <x v="684"/>
    <x v="684"/>
    <x v="684"/>
    <x v="700"/>
    <s v="https://m.media-amazon.com/images/W/WEBP_402378-T1/images/I/41YEYCsXI8L._SX300_SY300_QL70_FMwebp_.jpg"/>
    <x v="934"/>
  </r>
  <r>
    <x v="840"/>
    <x v="826"/>
    <x v="127"/>
    <x v="327"/>
    <x v="252"/>
    <x v="45"/>
    <x v="5"/>
    <x v="690"/>
    <x v="784"/>
    <s v="AEHCVDRO2RQCQNWQH25CS6227BOA,AESDNVY2THX3KM33O7EBVYFFW22A,AHRITLVMUVOKHOZWEW7EX5LIHVSA,AF5UHHQGO6G4D6AJ4QC3HFU7QRAA,AFZNCL4GFSQONZC3T2E6CWDOOJ3A,AGQ33QFV6YITBYDD7Q5UZB3KPVYQ,AG726ROK2TXYFZYOHF56OXEQEVMA,AEOF6N7C4GZTUUR3VXU577V4K2XQ"/>
    <x v="685"/>
    <x v="685"/>
    <x v="685"/>
    <x v="701"/>
    <s v="https://m.media-amazon.com/images/I/41Iln5A+8HL._SY300_SX300_.jpg"/>
    <x v="935"/>
  </r>
  <r>
    <x v="841"/>
    <x v="827"/>
    <x v="111"/>
    <x v="37"/>
    <x v="253"/>
    <x v="8"/>
    <x v="3"/>
    <x v="691"/>
    <x v="785"/>
    <s v="AELPAFD33LDSPRU4SBYCF5JOSYZA,AE7CCDFNM42PHTVFFJ5JF3AFRZJQ,AFBWDDA2YE4P72CA6RHL43B3F4WQ,AEIE7R5GFFELVNO5KDRXGRS3TPKA,AEI4GFTOVHF2SESNRVUOE4N2NDNQ,AFQWXBVRW5AF53GDQLBGWN4NWXFQ,AFKIFIYLWXVSKFCEUBX4ID3T5QHQ,AF644KLEQSZZJOCIVE5XK42WW73A"/>
    <x v="686"/>
    <x v="686"/>
    <x v="686"/>
    <x v="702"/>
    <s v="https://m.media-amazon.com/images/I/41cUmIYRfVL._SX300_SY300_QL70_FMwebp_.jpg"/>
    <x v="936"/>
  </r>
  <r>
    <x v="842"/>
    <x v="828"/>
    <x v="128"/>
    <x v="33"/>
    <x v="20"/>
    <x v="54"/>
    <x v="6"/>
    <x v="78"/>
    <x v="786"/>
    <s v="AHQC27SWWMUOTO3W7NGIG7KPX2AQ,AH3ZNJWSAOEWIBD3NFLGHZZOOMIQ,AFAFMRV4L35642NQMP3WELYPQ6ZQ,AG6GKJFYOVO2OJCRV73FBUIBAJLQ,AEWU6OTDLIVY6F2UAY2UYYQSGOPQ,AFOPBEQ5YUOBWJ7TBDFITQFZSN3Q,AETRLRK4QNNUXN3RRQ7BWMBAFXCA,AFXO2ER7GFIH4WDPPZX6LRZX3X7Q"/>
    <x v="78"/>
    <x v="78"/>
    <x v="78"/>
    <x v="82"/>
    <s v="https://m.media-amazon.com/images/I/21uJX5AqizL._SX300_SY300_QL70_FMwebp_.jpg"/>
    <x v="937"/>
  </r>
  <r>
    <x v="62"/>
    <x v="62"/>
    <x v="0"/>
    <x v="41"/>
    <x v="8"/>
    <x v="40"/>
    <x v="1"/>
    <x v="52"/>
    <x v="61"/>
    <s v="AF42EMTPEJAL4LNEPPX77TN77UHA,AHBMZRY43T2GTYDVNFMUVASIBTPA,AECCRE6ZTCPFGPVWDNY3IYYHCMOQ,AHOURK4XKLPPC4VHEDJ25NP64NPQ,AFC5K7RQQYKFB5PV47KAX2CHVIIQ,AHEVOBT5PFXMIS5A7GAXRG52XARQ,AHNOMOD65QU6QKFP3AMH5QPGQO6A,AGN2VH6RTYG5CM3YVH34VGYJFO4A"/>
    <x v="52"/>
    <x v="52"/>
    <x v="52"/>
    <x v="53"/>
    <s v="https://m.media-amazon.com/images/I/310WOJIrwjL._SX300_SY300_QL70_FMwebp_.jpg"/>
    <x v="938"/>
  </r>
  <r>
    <x v="843"/>
    <x v="829"/>
    <x v="24"/>
    <x v="243"/>
    <x v="20"/>
    <x v="37"/>
    <x v="0"/>
    <x v="692"/>
    <x v="787"/>
    <s v="AGMD2UVAWOKO3W37KGZWAPI3ZB6A,AG7BC5ADBMW6EMTNHSDXNEZACGSA,AEN2I6AIAPGVXROMHAQ4NMUTOP5Q,AGZ626GSSJDOAEJZAPBMENWXFR4Q,AGDJLGA6BF6G4XFQ3ZWBHW7QZFHA,AEC7RE5DTPOP3U3VWADY32HLOKMQ,AESZAGS5TOO5QII4XYFLKFAWSZIQ,AGC5YGA5PCE6NZE2KKTR5KY3E3PQ"/>
    <x v="687"/>
    <x v="687"/>
    <x v="687"/>
    <x v="703"/>
    <s v="https://m.media-amazon.com/images/W/WEBP_402378-T1/images/I/41Wq-obB2VL._SX300_SY300_QL70_FMwebp_.jpg"/>
    <x v="939"/>
  </r>
  <r>
    <x v="844"/>
    <x v="830"/>
    <x v="54"/>
    <x v="328"/>
    <x v="32"/>
    <x v="63"/>
    <x v="2"/>
    <x v="693"/>
    <x v="788"/>
    <s v="AETHN2CGVNPVX5Y6SAWO6IO7QOEA,AHWRHOUQWASZTLTB4CLOJIDZYPBA,AGQS7A3QE6JORKCGQ3K2J3Q7NOMQ,AE3IMYWXCNVEMIF3ELZZDGDXWKRA,AHSRJIWSBOMVKM6IWI4M64I3V4AA,AHQYDF33TO55QZY3STKUBB2WL3ZQ,AFP4IFI6O7PUAZ3A3KONELUOBGOA,AEFZZLVLJSICGSP4WDGTZFSDF2BQ"/>
    <x v="688"/>
    <x v="688"/>
    <x v="688"/>
    <x v="704"/>
    <s v="https://m.media-amazon.com/images/W/WEBP_402378-T2/images/I/31hqtiqWTaL._SX300_SY300_QL70_FMwebp_.jpg"/>
    <x v="940"/>
  </r>
  <r>
    <x v="845"/>
    <x v="831"/>
    <x v="129"/>
    <x v="125"/>
    <x v="20"/>
    <x v="25"/>
    <x v="4"/>
    <x v="694"/>
    <x v="789"/>
    <s v="AGWXUDJLYBQYBI5O7UHDK6QW7FYA,AHYBJJUUPQJTFXXO54OQ3J2D4N4Q,AHME467G4UTCVM75WV6LUC4H634Q,AEW5PTYK4UHR7B65WM4XTZLBYJZQ,AEYADIPLPA2P6QH53K5OLKRQS4MA,AGL3YL2HVMSNJ6JQ5FQ6HGAZEJPQ,AGLYEVGC2CQ4B6K7ZLFC6HKRXHXQ,AHL6URBGFQRDUNFGH5UCW4BGF4FQ"/>
    <x v="689"/>
    <x v="689"/>
    <x v="689"/>
    <x v="705"/>
    <s v="https://m.media-amazon.com/images/I/512ah5e1LsL._SY300_SX300_QL70_FMwebp_.jpg"/>
    <x v="941"/>
  </r>
  <r>
    <x v="846"/>
    <x v="832"/>
    <x v="126"/>
    <x v="81"/>
    <x v="15"/>
    <x v="30"/>
    <x v="1"/>
    <x v="695"/>
    <x v="790"/>
    <s v="AFZ7BSWDEUCVHARR4CX2UCO5VZEA,AHFKTS4EHCDCYQS425TALOSRSNHQ,AF65MIICMJTPBXOMJVXMRXJO564A,AEUDRXQAIOQFAJMC2HXHA5I726VA,AGHNUCRUYQXMP4652XV7ZVK5DPMQ,AFJQ6LWTWGENRRJXZLWWX27YREJA,AFWKRJGICXU2EXDCHLR5AXVCMQEA,AHFOGTDIQHP3LINYF4EQOBZ6GKZQ"/>
    <x v="690"/>
    <x v="690"/>
    <x v="690"/>
    <x v="706"/>
    <s v="https://m.media-amazon.com/images/W/WEBP_402378-T1/images/I/41EJrZlo0UL._SX300_SY300_QL70_FMwebp_.jpg"/>
    <x v="942"/>
  </r>
  <r>
    <x v="63"/>
    <x v="63"/>
    <x v="0"/>
    <x v="2"/>
    <x v="40"/>
    <x v="4"/>
    <x v="0"/>
    <x v="53"/>
    <x v="62"/>
    <s v="AEITVIFC7WZAEQDIVWPB4KUGKLRQ,AHQVFZCGAMMHEBBOY4SXBSRF3ZDQ,AECB6RAIS3NCSRCNMUWNZAQARNMA,AE43KS43Y6L62UBGG6K64AD5OISA,AGCBWB4YSTCDFAERTYIJ52KVW6EQ,AGPWASWUND4PQYWAP6ICZEPQCWZA,AFHT4L657CBTBKZ2UZEYQBAROXNA,AFQEZSS2I5IGAKZY3Y3CGDZLCJIA"/>
    <x v="53"/>
    <x v="53"/>
    <x v="53"/>
    <x v="54"/>
    <s v="https://m.media-amazon.com/images/W/WEBP_402378-T1/images/I/414y0iu5NUL._SX300_SY300_QL70_FMwebp_.jpg"/>
    <x v="943"/>
  </r>
  <r>
    <x v="847"/>
    <x v="833"/>
    <x v="0"/>
    <x v="97"/>
    <x v="0"/>
    <x v="46"/>
    <x v="4"/>
    <x v="84"/>
    <x v="791"/>
    <s v="AHL2CPZ63TFC3VB3RUVZVPFC2YZA,AG6X53SP2LB733ON4RXI3T7Y354A,AGR6UE4GCJKWO64UOIRUNFUGTL7A,AEIDO6I6DOUJAKJX6VR6C2PC6ETQ,AGI2Y5SCA6G6LPHLNAJOLCNAMEJQ,AFRCI27IITJW4I7XDL5GNZUQPZTQ,AHVKJVDTF5KCHA5NBPFC7QJAMHJQ,AEAOO4M764H7IQUU3CTHRMQBB4SQ"/>
    <x v="84"/>
    <x v="84"/>
    <x v="84"/>
    <x v="89"/>
    <s v="https://m.media-amazon.com/images/W/WEBP_402378-T1/images/I/51pl09bEsHL._SY445_SX342_QL70_FMwebp_.jpg"/>
    <x v="944"/>
  </r>
  <r>
    <x v="848"/>
    <x v="834"/>
    <x v="19"/>
    <x v="329"/>
    <x v="136"/>
    <x v="23"/>
    <x v="0"/>
    <x v="696"/>
    <x v="792"/>
    <s v="AFCN4ZD2X2EVUUDSG4BMFT7YJA2A,AHDHRPKNTBSBYA3MRM5PYQVL32NA,AHVUIVUWUFPO7Q7OJKIUG2DA4BFA,AEXIJCTRTURULROTIL72CGUX3K4A,AH227Z3F4JYYTDOQOAYSZKNVWUKA"/>
    <x v="691"/>
    <x v="691"/>
    <x v="691"/>
    <x v="707"/>
    <s v="https://m.media-amazon.com/images/W/WEBP_402378-T1/images/I/41eEK+FeFyL._SY300_SX300_.jpg"/>
    <x v="945"/>
  </r>
  <r>
    <x v="849"/>
    <x v="835"/>
    <x v="90"/>
    <x v="8"/>
    <x v="38"/>
    <x v="27"/>
    <x v="0"/>
    <x v="697"/>
    <x v="793"/>
    <s v="AFJIOGKIZE7HIIGKY7UQYGKCHUTQ,AHWYLGBFCUWXVK26AOQEY7QNNWCQ,AFYXCGFUYNSPE2MMMHPCDDG3MPKQ,AHJDPDXYI34BCGDP4LO6EHTJXSWA,AEDN2U7HH4M3FF3HHDBHYZM2V4DA,AGBGH66QZWI6S4A5A65VS2EGULVA,AFITUHP37XFHAR6LTTXOSFZIJM5Q,AE4PAQOUOTQHDRBH74KKGQAMW56A"/>
    <x v="692"/>
    <x v="692"/>
    <x v="692"/>
    <x v="708"/>
    <s v="https://m.media-amazon.com/images/I/41oLMkm5cfL._SY300_SX300_QL70_FMwebp_.jpg"/>
    <x v="946"/>
  </r>
  <r>
    <x v="850"/>
    <x v="836"/>
    <x v="84"/>
    <x v="97"/>
    <x v="38"/>
    <x v="43"/>
    <x v="3"/>
    <x v="698"/>
    <x v="794"/>
    <s v="AFMYEBPS6GDJSJNW3W2LA22EGVZA,AGYRWNDZCQ4RHAQ6YZIBCQDFMH7Q,AFNLLROSLYHITIEK3AUCH7F67BDA,AH2I7KKNEMSGES3IVG6KQUBRENCQ,AGMK6A2BENOKD2ODSRVUFWWC5G6Q,AHCOYDQNZS4UUSG6CUGPTYFADJWQ,AEIVKBCTQJGOIDNCWIZGMGGBFZKA,AEBOS67PZZ65W6MOFB5TLA3UMHIA"/>
    <x v="693"/>
    <x v="693"/>
    <x v="693"/>
    <x v="709"/>
    <s v="https://m.media-amazon.com/images/I/51JATaEt6XL._SY300_SX300_QL70_FMwebp_.jpg"/>
    <x v="947"/>
  </r>
  <r>
    <x v="851"/>
    <x v="837"/>
    <x v="130"/>
    <x v="92"/>
    <x v="43"/>
    <x v="3"/>
    <x v="4"/>
    <x v="699"/>
    <x v="795"/>
    <s v="AEYGIH4DOWVSDCW5NMBO5B66JC5A,AFOSMRWUX356F43ZT3O46AKFXLEA,AHAAATUF2J4XWCRCFDHSGRMR4QHQ,AHTVNJD4KEN5OLLRPBMBVK65CBTA,AF3FG4DF4LJXC26OKQ7OCTTV76CQ,AENNAVVG4GBJKDQKJXQUEKQKTXGQ,AHTKG4MRV4XNZ43XSD4R7A3XSB3A,AEI4VIVXAPEKJT4MCN25ZWPE6Z7A"/>
    <x v="694"/>
    <x v="694"/>
    <x v="694"/>
    <x v="710"/>
    <s v="https://m.media-amazon.com/images/W/WEBP_402378-T1/images/I/41NxAkv7knL._SX300_SY300_QL70_FMwebp_.jpg"/>
    <x v="948"/>
  </r>
  <r>
    <x v="852"/>
    <x v="838"/>
    <x v="131"/>
    <x v="154"/>
    <x v="49"/>
    <x v="18"/>
    <x v="4"/>
    <x v="700"/>
    <x v="796"/>
    <s v="AEIGFUFEU2YGVXZQSYKPUF5FTCCA,AHAO6EXKU37EEYYK3GH6ZFK4SUMA,AFB4UHZ3QF352GURQDBYC5JORT2A,AHUH2DL5E7X6EPG5NEI3PYFTXX2A,AH4PKU4P7D5AHUHDYV74RUPDD22A,AGE7RHK72JYVY6MTM33BY4SVZKOQ,AEVJRCT5FUVYU4LJMS7EEXGF4LVA,AHPDAOIVOVCS2LWI73U6DBQYETCA"/>
    <x v="695"/>
    <x v="695"/>
    <x v="695"/>
    <x v="711"/>
    <s v="https://m.media-amazon.com/images/I/31ouSkwWDmL._SX300_SY300_QL70_FMwebp_.jpg"/>
    <x v="949"/>
  </r>
  <r>
    <x v="853"/>
    <x v="839"/>
    <x v="93"/>
    <x v="330"/>
    <x v="254"/>
    <x v="26"/>
    <x v="0"/>
    <x v="701"/>
    <x v="797"/>
    <s v="AFXZNVON4LZKKL23DAL7IPT5ZJUA,AFSZKLP7O5V7SHFKRIC5YGKLI6VQ,AGNJT6MCU54JSU2MDPAUHNVVMPAA,AETWKKRH3YG3TDQPRO72TEEGPBIQ,AEK4IBLWWLNYTV5TXRAIVIDWDJEQ,AGEU6T4TWEHPJGK7WYQEINX4NTGQ,AFIDAKZO3JJUEQ5XHV5DQFPWMWUQ,AGC2NONP26AGZYB5HR2FYRMUAJPQ"/>
    <x v="696"/>
    <x v="696"/>
    <x v="696"/>
    <x v="712"/>
    <s v="https://m.media-amazon.com/images/I/51h6eqwfePS._SX300_SY300_QL70_FMwebp_.jpg"/>
    <x v="950"/>
  </r>
  <r>
    <x v="854"/>
    <x v="840"/>
    <x v="65"/>
    <x v="29"/>
    <x v="171"/>
    <x v="8"/>
    <x v="6"/>
    <x v="702"/>
    <x v="798"/>
    <s v="AFTJIOQOYRDJGI723DK74GWNDZ2A,AHHUIFGGDKLFQ5JQ6GKTCFP5ICTQ,AFJ4RYVZPFVURFU2KARPMUWJHY5A,AG4HRCTC3U32DT5KTF5D2KYASGSQ,AFXXUQYCEVF3LETU5PSA77TAE5FA,AFKQ3TOYUPI6L7KPMRWMFU26JUMQ,AG4FIDFQU6LP6QMFQY53VSV5JYXA,AHWPQ2ZMZFHAYASC4DS6LFCQ4D5A"/>
    <x v="697"/>
    <x v="697"/>
    <x v="697"/>
    <x v="713"/>
    <s v="https://m.media-amazon.com/images/I/31rWKVEYZOL._SX300_SY300_QL70_FMwebp_.jpg"/>
    <x v="951"/>
  </r>
  <r>
    <x v="855"/>
    <x v="841"/>
    <x v="132"/>
    <x v="331"/>
    <x v="255"/>
    <x v="26"/>
    <x v="5"/>
    <x v="491"/>
    <x v="799"/>
    <s v="AGJ2FUFEZ6Y65C3CZA6XJ4J74NFA,AEOMLWH4R5GQ2PAEYWT7DXBDIDFQ,AGZSGTXSS3U5JRRIRFWBTC7N37VQ,AHYE53BX5R2BNJHNSISJLEXOIAPQ,AHXUXPQFBUYDK4PEVU2BEKXMY4XA,AFN3Q6PA5YJYY5MW4JJW7KD3CFMQ,AE3RFRGO7TRR2B3HPMSS4UGJZDMQ,AHKSCTFHQOFIBISZ7QXIL7KOIVGA"/>
    <x v="698"/>
    <x v="698"/>
    <x v="698"/>
    <x v="714"/>
    <s v="https://m.media-amazon.com/images/I/51yFKniMhcL._SX300_SY300_QL70_FMwebp_.jpg"/>
    <x v="952"/>
  </r>
  <r>
    <x v="64"/>
    <x v="64"/>
    <x v="3"/>
    <x v="13"/>
    <x v="13"/>
    <x v="15"/>
    <x v="0"/>
    <x v="703"/>
    <x v="63"/>
    <s v="AG6WSLLXZY52HSQUY5PRCXTCYQYQ,AHGJ2DNFP3OJWO73XW2R7TDXI7WA,AGIC6PASSVB4T3KTZHK6ADD23GCA,AH4TEK5IQCC2BSF2KSQNKQEXAPLA,AFJIYRZTBOJBOWYQ5RNA36DBBXOA,AGCRWRS4RJYVGVKINV3VAR4CGDWA,AEGPWBXEAWPF6XRT7EZJOYJQA6DQ,AF5BU6DZ446HN4DTCO7W7AWXBJBA"/>
    <x v="54"/>
    <x v="54"/>
    <x v="54"/>
    <x v="55"/>
    <s v="https://m.media-amazon.com/images/I/41611VFTGwL._SY300_SX300_QL70_FMwebp_.jpg"/>
    <x v="953"/>
  </r>
  <r>
    <x v="856"/>
    <x v="842"/>
    <x v="90"/>
    <x v="54"/>
    <x v="0"/>
    <x v="60"/>
    <x v="3"/>
    <x v="704"/>
    <x v="800"/>
    <s v="AHAV4CJCMF5EPFWOHKYSWKTHHKLA,AEKLUTZJ4NAMIM57BQ2PMV4RGR2Q,AFJXXS2L6HWWPY3JISX5SCNOEJRA,AG3W26PYXB5PZLCXPAT3747IYCYA,AFICN5SUTEMROEAXGDQQ6R5DWIMQ,AFWO26UIM72Q7ZPHSQ3DUGDM6H6Q,AERVTE2EIAQT7NEI6VGV4DJIUXCA,AGOMT3O5U4TB4TZVFQFNDKP5GT7Q"/>
    <x v="699"/>
    <x v="699"/>
    <x v="699"/>
    <x v="715"/>
    <s v="https://m.media-amazon.com/images/W/WEBP_402378-T2/images/I/51rzz4zoUBL._SX300_SY300_QL70_FMwebp_.jpg"/>
    <x v="954"/>
  </r>
  <r>
    <x v="857"/>
    <x v="843"/>
    <x v="114"/>
    <x v="332"/>
    <x v="225"/>
    <x v="66"/>
    <x v="4"/>
    <x v="705"/>
    <x v="801"/>
    <s v="AFVTO4K2IG5AYWZPOAEA2QGPZZ4A,AHWTCTHLUKPJP2IUI4BQMHLGSEAQ,AHAPQUB4R4LW5DVZEUNCXW3PB5BQ,AEHTBA3SGAOECHU5ZCSRUW4NUGLA,AETY3ZRXJNRJ7NEK7BMH2XXO26KA,AGLWKVJOI7HQ24WJBODYR5E556SQ,AEH27CVZQNPB3YDLTNLPLCNNMKOQ,AERPXYDL77A3TGZVEC4E7COXPNJQ"/>
    <x v="700"/>
    <x v="700"/>
    <x v="700"/>
    <x v="716"/>
    <s v="https://m.media-amazon.com/images/W/WEBP_402378-T1/images/I/41Uk8sX-WkL._SX300_SY300_QL70_FMwebp_.jpg"/>
    <x v="955"/>
  </r>
  <r>
    <x v="858"/>
    <x v="844"/>
    <x v="69"/>
    <x v="209"/>
    <x v="46"/>
    <x v="16"/>
    <x v="5"/>
    <x v="706"/>
    <x v="802"/>
    <s v="AHGPGK7X35WHOVKQHT3OCUQ7KJNQ,AE7SXDPE4UX5MOB32PS4V63RPVEA,AE7DSLIHNWRP33ZULLHXQA4KM5BQ,AHG2ZF34JUECM4ZYKFDRRUIKDIXA,AHQ2DKS5UNONNHOGPYRRL3JMYFBQ,AEFES7Z2WEM3TVJHVRRRPIGRRXVA,AFOLBZKWUZVF4PQ33ISHI3DEFDUA,AEDM7KPWGF43EOIT2OHPQEMDTBSQ"/>
    <x v="701"/>
    <x v="701"/>
    <x v="701"/>
    <x v="717"/>
    <s v="https://m.media-amazon.com/images/I/41VDUqScJFL._SX300_SY300_QL70_FMwebp_.jpg"/>
    <x v="956"/>
  </r>
  <r>
    <x v="71"/>
    <x v="71"/>
    <x v="0"/>
    <x v="12"/>
    <x v="22"/>
    <x v="21"/>
    <x v="3"/>
    <x v="60"/>
    <x v="70"/>
    <s v="AGE6O2NLNA3NUGORPU4SDK2S23QQ,AEXZDEFVFQ3LW6DKHRGXLPWF63DQ,AHU4FNYTFWSGG5TMN53LED2U7X2Q,AEH463ZLT7U67XS3DWK2Y27GLVWQ,AGOXDFXDUHGRNK5JD2YNYIZ72AEQ,AEDLXBJM6UISEM4SXR6YUIY4KNCQ,AGHUNVKMP4YTSSYUDMEX3JJJ5I3Q,AH5IBUYCUMQE3ZLKBJ3PLWNMXDIQ"/>
    <x v="60"/>
    <x v="60"/>
    <x v="60"/>
    <x v="61"/>
    <s v="https://m.media-amazon.com/images/W/WEBP_402378-T1/images/I/41SNaWjuZWL._SX300_SY300_QL70_FMwebp_.jpg"/>
    <x v="957"/>
  </r>
  <r>
    <x v="859"/>
    <x v="845"/>
    <x v="117"/>
    <x v="333"/>
    <x v="256"/>
    <x v="85"/>
    <x v="9"/>
    <x v="707"/>
    <x v="803"/>
    <s v="AGTIINLWR6VP2OSW5R25BYBG5HLQ,AH3GNW4PAYTBNJZT6ZQBT3734A6A,AGWYCIPKHZXJUZXRJ7EB4TAH6OVQ,AFLHRHONMOZXHDC2ZOZHFL4YJIQQ,AFQV3ZTQ5BMBAWI2XBAE2KGC4KUA,AHGYV4BZYGAHGRKZJ3B56CVDCKLA,AHRBCLLX7TIU43LLXCP3GSMLMN6A,AHPWNTIG3ROOC7L2MFN27UHBQ2CA"/>
    <x v="702"/>
    <x v="702"/>
    <x v="702"/>
    <x v="718"/>
    <s v="https://m.media-amazon.com/images/W/WEBP_402378-T2/images/I/31ulmi5lTYL._SX300_SY300_QL70_FMwebp_.jpg"/>
    <x v="958"/>
  </r>
  <r>
    <x v="533"/>
    <x v="520"/>
    <x v="27"/>
    <x v="154"/>
    <x v="77"/>
    <x v="21"/>
    <x v="1"/>
    <x v="708"/>
    <x v="481"/>
    <s v="AEKSR7FVH2XR55S47DZZLAFA4KHQ,AH2Z4CKZS7LRJGKNN7CBOZMQ5SNA,AGZOQA4S3KYQ5XWA2NNCVAPL5NAQ,AFAI2HVZTWZTAN4VOOOMVS5H55VA,AEQ2H25C6M6LFUM7FSHRKM7MMHOA,AE562XMNDX7ZSE5LXF3ML73JYBFQ,AFVF4DJMF7VPQN73T57F4CZT2HGA,AEN6F63NGBECRWCS3ZXU6TVDF2XQ"/>
    <x v="310"/>
    <x v="310"/>
    <x v="310"/>
    <x v="322"/>
    <s v="https://m.media-amazon.com/images/I/31gNcDrEskL._SX300_SY300_QL70_FMwebp_.jpg"/>
    <x v="959"/>
  </r>
  <r>
    <x v="860"/>
    <x v="846"/>
    <x v="69"/>
    <x v="334"/>
    <x v="43"/>
    <x v="61"/>
    <x v="1"/>
    <x v="709"/>
    <x v="804"/>
    <s v="AGNLXH7GFRBUEG3GEYNDW6B6Z55Q,AFMRUR3XGB44Z6JGCPGIS6B7MXDA,AGERS4EZVITFCCWLQIZ7P4XAEAEQ,AHEYB5YSDOJS2CX5ZYJGEGSQ4JEQ,AF5EHB4Q72MUV3PTDIRKOU6RZJNQ,AGPBIM77CMHJZPR4GROXSNK3GOFA,AEQ2EQIV34AERSJYG3RO5D4RPS7Q,AGZQCU7SW5KKYPSR376PM6UUQDAQ"/>
    <x v="703"/>
    <x v="703"/>
    <x v="703"/>
    <x v="719"/>
    <s v="https://m.media-amazon.com/images/W/WEBP_402378-T2/images/I/21XzK-guXHL._SX300_SY300_QL70_FMwebp_.jpg"/>
    <x v="960"/>
  </r>
  <r>
    <x v="861"/>
    <x v="847"/>
    <x v="57"/>
    <x v="335"/>
    <x v="10"/>
    <x v="53"/>
    <x v="5"/>
    <x v="710"/>
    <x v="805"/>
    <s v="AEACCLBAYRCRJLUMTQVS5JSOYYVA,AETROJMOXLWYXXLMLCU7KW4HXETA,AH4BA34R2VIOKQRIJLXUDKFR3MQQ,AFYSXQBPVL6SBVWFIUWXNK5P2FWQ,AENMVCXATZBLHQGMVGSSY4XTNKRA,AHGP46O5MO2FPEVAHZM6A7EZHAEA,AGAHJYQQHZEZZ7ZVR7557735PGVQ,AET4QQ4FHIRE6OWDOEU2264PW27Q"/>
    <x v="704"/>
    <x v="704"/>
    <x v="704"/>
    <x v="720"/>
    <s v="https://m.media-amazon.com/images/I/51fYe0OSURL._SX300_SY300_QL70_FMwebp_.jpg"/>
    <x v="961"/>
  </r>
  <r>
    <x v="529"/>
    <x v="517"/>
    <x v="41"/>
    <x v="218"/>
    <x v="8"/>
    <x v="51"/>
    <x v="2"/>
    <x v="383"/>
    <x v="478"/>
    <s v="AG4KZO4DB3TYVVMBWPWMMJGD4ZYQ,AHE6VSQN5XCADFDWC3TZMMWKYADQ,AHRNAZGI4ZD7G633XI64QAT6F3WA,AHUX4GCB3OYN52TETLMI7OO4JJGQ,AET2XG6WT3TJSTOJRZ5UFC5TYYHQ,AEOIVRQ4ELTA76SML2EVSFT4UM6A,AHEXJOGQ4ZOV6QSW3IHMLRYGFMQA,AEWG5SV4CCM5NUDRMA22BMJDGZVA"/>
    <x v="382"/>
    <x v="382"/>
    <x v="382"/>
    <x v="721"/>
    <s v="https://m.media-amazon.com/images/W/WEBP_402378-T1/images/I/41jmiwgyu8L._SX300_SY300_QL70_FMwebp_.jpg"/>
    <x v="962"/>
  </r>
  <r>
    <x v="862"/>
    <x v="848"/>
    <x v="55"/>
    <x v="336"/>
    <x v="8"/>
    <x v="67"/>
    <x v="4"/>
    <x v="711"/>
    <x v="806"/>
    <s v="AEW6MM2KKYNQQXXAFQH4YNVRUBMQ,AG5B2JK25IVZJ4XBES43PYNFRI3Q,AF3COUSTM5YZSV3S6KASMJ6NC3JA,AHSJLI3SFLCBQV75ZJ5STARKTDBA,AH5A4BY345NKVTFEO733D6G7QNYQ,AFCNIB3CYWCWG5XWEUVDXCLNLGSA,AHSTM3IJNFXMWVR5TOSMDLHPXVTA,AGMZXK5XYLQSAZSVUHHFFIZZ6SGQ"/>
    <x v="705"/>
    <x v="705"/>
    <x v="705"/>
    <x v="722"/>
    <s v="https://m.media-amazon.com/images/I/31EDDF4uNtL._SX300_SY300_QL70_FMwebp_.jpg"/>
    <x v="963"/>
  </r>
  <r>
    <x v="863"/>
    <x v="849"/>
    <x v="63"/>
    <x v="337"/>
    <x v="257"/>
    <x v="39"/>
    <x v="13"/>
    <x v="712"/>
    <x v="807"/>
    <s v="AFLGIDPC5GTJ4ET22CVZHSHBYCJA,AGFIU57KQ27B2HIIHLNRXEX4LD3A,AH2HEAF5KSG36DBJZATRGPWMQFFQ,AEHFXUDWPL2CJNEDKMN5473JESNA,AGUZ3J4FHC3D4PBXVYJSJLCYLR6A,AEE5TKO2YQMMVIBAGMEE4BQS6ZHQ,AHHWAZU4DKWHDYX6TXUOHE56T5AA,AHOGJRONCJE5ZAJX5CV76QCAKC5A"/>
    <x v="706"/>
    <x v="706"/>
    <x v="706"/>
    <x v="723"/>
    <s v="https://m.media-amazon.com/images/W/WEBP_402378-T1/images/I/31nlfClYn7L._SX300_SY300_QL70_FMwebp_.jpg"/>
    <x v="964"/>
  </r>
  <r>
    <x v="864"/>
    <x v="850"/>
    <x v="72"/>
    <x v="338"/>
    <x v="68"/>
    <x v="26"/>
    <x v="5"/>
    <x v="713"/>
    <x v="808"/>
    <s v="AEOZN7QHTHMBMPZ44PLKH7ML2GFA,AHBZTGUKAUVUWWRIX5NAR3LFRRDQ,AHBZTGUKAUVUWWRIX5NAR3LFRRDQ,AHXL7635W54KBJSQMVBH5NU5M5HQ,AE7ODFGTGXOJ43E766LIKWOZWYTA,AEME7YWZ3YMKQOAKJY6QV5XKRQXQ,AGMGMQ6LB27Y52XFBO7LZIGDTRQQ,AHJICOXQKSOPQGHIO62545GNPNNA"/>
    <x v="707"/>
    <x v="707"/>
    <x v="707"/>
    <x v="724"/>
    <s v="https://m.media-amazon.com/images/W/WEBP_402378-T1/images/I/41N+hHYrIWL._SY300_SX300_.jpg"/>
    <x v="965"/>
  </r>
  <r>
    <x v="865"/>
    <x v="851"/>
    <x v="49"/>
    <x v="339"/>
    <x v="258"/>
    <x v="49"/>
    <x v="6"/>
    <x v="714"/>
    <x v="809"/>
    <s v="AE7D3RJLZB7FRIEHCAY6O2ATRJDQ,AGR6MSMT6NDHTYUYWIF25PIVEEQQ,AGDGOIKF2V3IFHQLZ7QSCAYQTRNQ,AHQ6LZRLPWZRHXDESLTHYTIQPKVA,AHNLTNUGEDFJQZDRMZTHFFEV6YHA,AE4ENCSAVBVYJVFC3GMNMRDSD2KA,AEBRFXFON7LZTJCLJHVYUTGAG4JA,AEA7RJWIWRHGUYKUP6LJBPRSZCDA"/>
    <x v="708"/>
    <x v="708"/>
    <x v="708"/>
    <x v="725"/>
    <s v="https://m.media-amazon.com/images/I/41EIVJvXxsL._SX300_SY300_QL70_FMwebp_.jpg"/>
    <x v="966"/>
  </r>
  <r>
    <x v="866"/>
    <x v="852"/>
    <x v="117"/>
    <x v="340"/>
    <x v="259"/>
    <x v="49"/>
    <x v="2"/>
    <x v="715"/>
    <x v="810"/>
    <s v="AHV4RBRC5YCXKIOQC2Y4PFTQPZJQ,AEXNDM5WOVFGYVZEG5WIZCIJVN6Q,AFU42F26AWWMHVXXPQBCV3TMJCQA,AHRL6UH5ZPAO25IZNBKRHIBU75MQ,AFNKZKUMVGEZPPAHKKX66IV6RJ6Q,AEK6GCTCP57ROUFQRMAH5X3NVLOQ,AEMKNUIMZACX7TT5FMUOPSS5YNMQ,AE47Z7OIMUONNOFNS74AL5G3SEUQ"/>
    <x v="709"/>
    <x v="709"/>
    <x v="709"/>
    <x v="726"/>
    <s v="https://m.media-amazon.com/images/I/31ejgWaEayL._SY300_SX300_QL70_FMwebp_.jpg"/>
    <x v="967"/>
  </r>
  <r>
    <x v="66"/>
    <x v="66"/>
    <x v="0"/>
    <x v="42"/>
    <x v="3"/>
    <x v="33"/>
    <x v="3"/>
    <x v="55"/>
    <x v="65"/>
    <s v="AF6SKHWKK53BMAI6UVJA5FJMLK3A,AHIWSTMUSIYZAZQAMOLMPJHR7NMA,AHYDC5KBSNP2LD5ZV5SXO3CQSCDQ,AGACLGW4IBQOHLA6UJBIUNGVBRMQ,AGFX4BFHOC6FXDFPD2O24RCD32NQ,AGMXX5UGO3VXFAN2HOVYOWQYTRYA,AGNGZAPY5HMB7OOQAXQ3MH5OLVSA,AHR4VQLVSWORK3A35U3QA6IOEEBA"/>
    <x v="55"/>
    <x v="55"/>
    <x v="55"/>
    <x v="56"/>
    <s v="https://m.media-amazon.com/images/I/41x3iKbD-+L._SX342_SY445_.jpg"/>
    <x v="968"/>
  </r>
  <r>
    <x v="867"/>
    <x v="853"/>
    <x v="126"/>
    <x v="135"/>
    <x v="43"/>
    <x v="67"/>
    <x v="4"/>
    <x v="716"/>
    <x v="811"/>
    <s v="AGJBZ5PXDKBX5LAIWE4RFKQRZOPA,AHZ3OEXV4JL4MNSPNLNCAKIDTGNQ,AHSI5YU57HTLXWPV3GB3YBW6ISDA,AFKYLXLD4CQD2ZTR2332YUOELWAQ,AGO7DPNCGHKXTC2ABQIMLYLWLRDA,AEKKCP7NXBVTMBOUE3MX2X2NTNQQ,AGQWMX7SUHHGX32GDU3UFQOZJ7RQ,AEZGTPDU5BSCNFPNTFRPZEHHKKUA"/>
    <x v="710"/>
    <x v="710"/>
    <x v="710"/>
    <x v="727"/>
    <s v="https://m.media-amazon.com/images/W/WEBP_402378-T1/images/I/41Gt21tmhTL._SX300_SY300_QL70_FMwebp_.jpg"/>
    <x v="969"/>
  </r>
  <r>
    <x v="868"/>
    <x v="854"/>
    <x v="133"/>
    <x v="145"/>
    <x v="38"/>
    <x v="81"/>
    <x v="6"/>
    <x v="717"/>
    <x v="812"/>
    <s v="AGT572FSHJL725535LQUNZXHTO2A,AGGIJ2Y7MC4VSMU572S7NZMHGSTA,AHQXV74OUKWTTJSEF3A63MBXSCAQ,AF2GX6LD7IUTQ5V4S3VZ2LMZMAJQ,AGPB4U5YAXMJXJV6SGR5TAXFXMBQ,AFJO4HYHQHYRKJJNE3ALLGPP4J5Q,AG5GIDKTKJL5GQO4WODHFI2ALUSA,AFON2UWSBTUCG5QSHZOAMHVI4WSA"/>
    <x v="711"/>
    <x v="711"/>
    <x v="711"/>
    <x v="728"/>
    <s v="https://m.media-amazon.com/images/W/WEBP_402378-T1/images/I/21m+6LxEnOL._SY300_SX300_.jpg"/>
    <x v="970"/>
  </r>
  <r>
    <x v="869"/>
    <x v="855"/>
    <x v="93"/>
    <x v="341"/>
    <x v="174"/>
    <x v="26"/>
    <x v="6"/>
    <x v="718"/>
    <x v="813"/>
    <s v="AGFI7QAP24WKYIKSVOKOI6AH5QWQ,AE3OLFD74JMTB3BH445H4VU2KR4Q,AHVSB2RAFNPMGZEKR7Y5SW6XN3PA,AHP7DRD4MLKSHBJGYJWJFEVRA6LA,AHPINNJOLXOPGJXN2Y6S5NVCW6JA,AGFPOSNBSZEQER27XB5IHLWGJL3A,AGW6CYJRLVAP5TGYYDZ5CD4CTYXQ,AFEIC7ACC5JILEDYC52PZLVKB4QA"/>
    <x v="712"/>
    <x v="712"/>
    <x v="712"/>
    <x v="729"/>
    <s v="https://m.media-amazon.com/images/W/WEBP_402378-T1/images/I/41BDLm8-jLL._SX300_SY300_QL70_FMwebp_.jpg"/>
    <x v="971"/>
  </r>
  <r>
    <x v="870"/>
    <x v="856"/>
    <x v="110"/>
    <x v="79"/>
    <x v="163"/>
    <x v="24"/>
    <x v="9"/>
    <x v="719"/>
    <x v="814"/>
    <s v="AF7KVNWBD7JWYLKGKXBYJ5O7RQ4Q,AENT4PFAUWIXBLC63RBXFSIQS25A,AFNJ2FA2TZWNELD25ME5HKAFNN3A,AE7HD2B333CUTVNEKKQ2OFF3ZWNA,AH7QP5VH5777BLVSP5M6KE2IEOWA,AFHOIELXNNNUIH657DZGY66E47BA,AG56GJXG2U4TIZ42J4H5SIAOZFSQ,AEE5ETMIZN42YFYSNE3DUQUSWEJA"/>
    <x v="713"/>
    <x v="713"/>
    <x v="713"/>
    <x v="730"/>
    <s v="https://m.media-amazon.com/images/I/31Wm6eo+yYL._SY300_SX300_.jpg"/>
    <x v="972"/>
  </r>
  <r>
    <x v="871"/>
    <x v="857"/>
    <x v="83"/>
    <x v="136"/>
    <x v="260"/>
    <x v="12"/>
    <x v="3"/>
    <x v="720"/>
    <x v="815"/>
    <s v="AGVKCM3HYXDY24CDSPW7OCLKBY5Q,AFLU4N3XW4NR5F76OYE32MFHFNDQ,AHCTMBY6ILZV6NI6M6AMLCOF4ICA,AFCMAZH6M3TVEIJMUB2MX7OYSKSA,AFVHSUME3FXLMVWOAUMSW2FQY5OQ,AFKXPQJBEVNNZLC74ISHNFVCO6CA,AFELQDSWBB36DNLRMGBO2JO3C7GQ,AESUWQB3L5GNP2BJPUD4MXJ5D7EQ"/>
    <x v="714"/>
    <x v="714"/>
    <x v="714"/>
    <x v="731"/>
    <s v="https://m.media-amazon.com/images/I/31Yg8KP64NL._SX300_SY300_QL70_FMwebp_.jpg"/>
    <x v="973"/>
  </r>
  <r>
    <x v="69"/>
    <x v="69"/>
    <x v="0"/>
    <x v="9"/>
    <x v="11"/>
    <x v="12"/>
    <x v="4"/>
    <x v="58"/>
    <x v="68"/>
    <s v="AHVZCQP5SYIVGZJK4LRP55ZXWETA,AF6YDBL3KYIK3LBKKDIHUMOLKN4Q,AHKL2U5BIK4ZODWORRJ5RWNLL2TQ,AFKZHMXRXMRTVZLMHATTD53AVKRA,AGFTWXF3QWIHMPN7SMTSHB6HNJ7Q,AE4G376L73UNPWICYOSYO2KNXYJA,AHGFA5MNVOFDMIL3322YZ6IOA5VA,AGUR3CFYVZUMDJQIESKOIQOGV7AA"/>
    <x v="58"/>
    <x v="58"/>
    <x v="58"/>
    <x v="59"/>
    <s v="https://m.media-amazon.com/images/W/WEBP_402378-T1/images/I/31-BRsjrvDL._SY300_SX300_QL70_FMwebp_.jpg"/>
    <x v="974"/>
  </r>
  <r>
    <x v="872"/>
    <x v="858"/>
    <x v="81"/>
    <x v="242"/>
    <x v="261"/>
    <x v="26"/>
    <x v="11"/>
    <x v="721"/>
    <x v="816"/>
    <s v="AEEH5DFNKICJXQME6UXNS3P3OM3A,AGBSAL7DSIA2DOH4OECWZNBWUWFA,AGTWEFLTCAACRA263SPI5GJ3RTAQ,AGZLLIPSQAYH3KIKTP6FY5OERQDQ,AFE53GDVPWIFSX5PQH7P3SEZ4HKQ,AF3ST42POCJQZNBDQENBSIJFNH6Q,AEPLASBTA4EAJJGZ5Z4HSGL32J3Q,AHFGGYF4MVQF5EOQIFQ2MUKGRRKA"/>
    <x v="715"/>
    <x v="715"/>
    <x v="715"/>
    <x v="732"/>
    <s v="https://m.media-amazon.com/images/I/31s6OZfTO2L._SX300_SY300_QL70_FMwebp_.jpg"/>
    <x v="975"/>
  </r>
  <r>
    <x v="873"/>
    <x v="859"/>
    <x v="134"/>
    <x v="45"/>
    <x v="262"/>
    <x v="56"/>
    <x v="13"/>
    <x v="722"/>
    <x v="817"/>
    <s v="AGIQYUS55MG4UWXTEF4PRMPZWPQA,AH4VWAKSTYSTM4XW5I4VA4VOGL6A,AGXLDDFUAUJIXQ5SZK2CKHJGCO4A,AFDV3XB5P65LS5FRSIEWKAY3K3JQ"/>
    <x v="716"/>
    <x v="716"/>
    <x v="716"/>
    <x v="733"/>
    <s v="https://m.media-amazon.com/images/I/31jUKdJdjHL._SX300_SY300_QL70_FMwebp_.jpg"/>
    <x v="976"/>
  </r>
  <r>
    <x v="874"/>
    <x v="860"/>
    <x v="24"/>
    <x v="302"/>
    <x v="263"/>
    <x v="23"/>
    <x v="3"/>
    <x v="723"/>
    <x v="818"/>
    <s v="AF7IXQKBUL6NEIQG4R53LMJJUGXQ,AHB43CZ4RHLJ5S6CBOWX6MEI7J4Q"/>
    <x v="717"/>
    <x v="717"/>
    <x v="717"/>
    <x v="734"/>
    <s v="https://m.media-amazon.com/images/W/WEBP_402378-T2/images/I/31VnhITYb+L._SY300_SX300_.jpg"/>
    <x v="977"/>
  </r>
  <r>
    <x v="875"/>
    <x v="861"/>
    <x v="47"/>
    <x v="342"/>
    <x v="264"/>
    <x v="27"/>
    <x v="1"/>
    <x v="724"/>
    <x v="819"/>
    <s v="AH6ZYHC4ECJ56T4GGZCL6MITCTMA,AE4TXVJAXHK5R7IELJNWWYHFIN6A,AEIJ7SPIJQQGYL2ILSVFV7L7KUCA,AGPQF6FIRVMT534CMDQOPD43MABQ,AEWSLNWPA73PVMUGHDJFRBKEAPSQ,AGBYFOYR3NI4NL3YQNDGZZF2IK4Q,AEM3QOT5IZHF2LEZT6LFD3OTDOLQ,AHK3VCLMISL3QD2KOQSW6WHTC6QQ"/>
    <x v="718"/>
    <x v="718"/>
    <x v="718"/>
    <x v="735"/>
    <s v="https://m.media-amazon.com/images/W/WEBP_402378-T1/images/I/41AKgxsBONL._SY300_SX300_QL70_FMwebp_.jpg"/>
    <x v="978"/>
  </r>
  <r>
    <x v="70"/>
    <x v="70"/>
    <x v="0"/>
    <x v="12"/>
    <x v="12"/>
    <x v="4"/>
    <x v="6"/>
    <x v="59"/>
    <x v="69"/>
    <s v="AEOIHOJD3O5MYSVWZOBDUJGYWZGQ,AF6LAYTAGSTBKL2QUF3WFB6OMCPQ,AHKXH7KSF7CPJCJMHB6B35VPTETA,AFELQLNWTS4QJNCCA4ZDTWHVORJQ,AGGE54AKRMX2XMQWQQTSUOPL7CHA,AG7ZAJNX4XZ5LTA4NLWBHTCX2V5A,AGYSVNZMQT5LOVKHSCYDE7OAPKVA,AHAI6EM7F7W3GV3SUIDSKWTBJOSA"/>
    <x v="59"/>
    <x v="59"/>
    <x v="59"/>
    <x v="736"/>
    <s v="https://m.media-amazon.com/images/W/WEBP_402378-T1/images/I/41gztmbiIgL._SX300_SY300_QL70_FMwebp_.jpg"/>
    <x v="979"/>
  </r>
  <r>
    <x v="876"/>
    <x v="862"/>
    <x v="110"/>
    <x v="343"/>
    <x v="265"/>
    <x v="8"/>
    <x v="4"/>
    <x v="725"/>
    <x v="820"/>
    <s v="AF33NXAARAF2D6VUOBSIWL5CV5MA,AFPPWBB7UVUGIXVIQVFWL5CN6XAA,AFM47S7NXDRALSGXS4LAFU743QJQ,AG7B6TJPNXKVLBY3RPA6HSCFJW2Q,AHBJAEOHXRCVYWBFYUOG2G7NTVLQ,AF6DRSZOQ6E5M6BH27L3GA3SYW4Q,AHAPGUPBVNULSTPS5Y3SXCSWGT6A,AEQGO3ENRW4OGBGWUNECEWY7LMZQ"/>
    <x v="719"/>
    <x v="719"/>
    <x v="719"/>
    <x v="737"/>
    <s v="https://m.media-amazon.com/images/I/41No9BR7P0L._SX300_SY300_QL70_FMwebp_.jpg"/>
    <x v="980"/>
  </r>
  <r>
    <x v="877"/>
    <x v="863"/>
    <x v="31"/>
    <x v="17"/>
    <x v="49"/>
    <x v="72"/>
    <x v="1"/>
    <x v="726"/>
    <x v="821"/>
    <s v="AEB6ZUPDFZXQWXHE72JVVSO4ZFGA,AHPZYFKIAW7DX6SSCSGI27FGMZTQ,AFMXLK3YUJVFGQV33RBZQ4IDUPTA,AHMG256GFFJ3XGDBZ33VX2SHQ4OQ,AGWJWL3N6X3HBXK4SKRP6FWDSBGA,AEUNYC2KUYOZRA2TH2WTZ3RG44WA,AHEMPQZQUAERYFBDHQWBEN2KXO2A,AF4ND7E7FHRXWLU2TP27B7BIRJBQ"/>
    <x v="720"/>
    <x v="720"/>
    <x v="720"/>
    <x v="738"/>
    <s v="https://m.media-amazon.com/images/I/41Msi1CS2WL._SX300_SY300_QL70_FMwebp_.jpg"/>
    <x v="981"/>
  </r>
  <r>
    <x v="878"/>
    <x v="864"/>
    <x v="135"/>
    <x v="14"/>
    <x v="22"/>
    <x v="30"/>
    <x v="6"/>
    <x v="727"/>
    <x v="822"/>
    <s v="AEG6NCZPUEEC3YY267IS3YMFRBWA,AE3S562OZDGHRXCXEO6AXOU3W5AQ,AE4ENCSAVBVYJVFC3GMNMRDSD2KA,AFREKZH5BGM747DB57WHR4RTR3QA,AEIFPFERCLDOHEDLTL4AT54MGQYQ,AEEGGAYRYXP6RHFL64B5MD5RVOKA,AGB7JIFSP63DCBEXSQJ7NV4QOYMQ,AGTVC53G6H2H6XPYPMPKWPVMEYNQ"/>
    <x v="721"/>
    <x v="721"/>
    <x v="721"/>
    <x v="739"/>
    <s v="https://m.media-amazon.com/images/I/51llGK9TR+L._SY300_SX300_.jpg"/>
    <x v="982"/>
  </r>
  <r>
    <x v="73"/>
    <x v="73"/>
    <x v="0"/>
    <x v="46"/>
    <x v="6"/>
    <x v="36"/>
    <x v="1"/>
    <x v="61"/>
    <x v="72"/>
    <s v="AEGZSNGSJJAEMJ3RRNVZTKUILOHA,AGX46OTZ7C4VDXH4UA7ZAZIZUMYQ,AEDLLY6JXNCVYIW227SBCPVYHNUA,AGTJ44UNO6K5X567YLQPYGN3TV4Q,AFYCBABBI2GCQRSCKIRHPLQNO72A,AG55XGEMTFKS7BXQTNFKHFTMMW5A,AGQYGAK76B74HUWOOUOFTXH2LAZA,AHFHIY2KE5PQIJ6H7PKV6N7OLIZA"/>
    <x v="61"/>
    <x v="61"/>
    <x v="61"/>
    <x v="62"/>
    <s v="https://m.media-amazon.com/images/I/41gFqSHngyL._SX300_SY300_QL70_FMwebp_.jpg"/>
    <x v="983"/>
  </r>
  <r>
    <x v="879"/>
    <x v="865"/>
    <x v="136"/>
    <x v="36"/>
    <x v="243"/>
    <x v="26"/>
    <x v="6"/>
    <x v="728"/>
    <x v="823"/>
    <s v="AF2RABP57DKRSINAD3R2DKITOV7Q,AEGE3H7UIM7FCTYQKD3MMRM3EXMA,AF35WMTKE2Q2F5DQEVAGC5VDLAYA,AEW2XGFZJOWDL6B4TNN4TZC2TRFA,AFQIRFHBUQALCU2BDHWX6T6YOJ2Q,AGFIPI7I4JGMPSNAVSWCA4P2WIAQ,AF4LSZBP7I7DOSKCLX5MZGSR7WJA,AHPDWYQTQGOMTW2T43NC4QQJIWSQ"/>
    <x v="722"/>
    <x v="722"/>
    <x v="722"/>
    <x v="740"/>
    <s v="https://m.media-amazon.com/images/W/WEBP_402378-T2/images/I/31filqqY7-L._SX300_SY300_QL70_FMwebp_.jpg"/>
    <x v="984"/>
  </r>
  <r>
    <x v="74"/>
    <x v="74"/>
    <x v="0"/>
    <x v="0"/>
    <x v="8"/>
    <x v="13"/>
    <x v="3"/>
    <x v="62"/>
    <x v="73"/>
    <s v="AFJVYK4FXVGRSTSLGVUE5JGB2NVA,AEVJIJSEUXPBRKOQ2PB4JNBUTFRA,AGRLDCPA7VJZZTV4GUIODVQ3DTHA,AEUDATTJUCKFQ5ETVLUU57ZZ3XXQ,AEGR6ZYWXPEZWM7JUEBWQHAOPS2A,AEETOHX32FYDRI6SIAW7L76Q2NHQ,AELSOXQRZBOFSSY4HJUR4Y7ASQBA,AFJ6ALITTDOSUNPSFLRGDVIAEWBQ"/>
    <x v="62"/>
    <x v="62"/>
    <x v="62"/>
    <x v="63"/>
    <s v="https://m.media-amazon.com/images/I/41jlh3c7UbL._SX300_SY300_QL70_FMwebp_.jpg"/>
    <x v="985"/>
  </r>
  <r>
    <x v="880"/>
    <x v="866"/>
    <x v="63"/>
    <x v="23"/>
    <x v="11"/>
    <x v="81"/>
    <x v="4"/>
    <x v="729"/>
    <x v="824"/>
    <s v="AHPRNMXR66DD77CEYCS5XWD6SIIQ,AFSP434VUSNRSG4UX2ZLIWZXZ2KA,AEBIJEXNYPRKO5MKEV6Y3B7T3CCQ,AGVOEUHI37YTWKDUKVJVBC3EEREQ,AH6NMSZEUI2NAFVB4F2ZHK2IE5SQ,AHMBCE3D5FLL2VTWRXIWZCXIYXRQ,AH35ZZDDDXAUW4RYSRKV4QYYOS3Q,AF2BZP4VGYYRYIHU2HKLQUSH4ETQ"/>
    <x v="723"/>
    <x v="723"/>
    <x v="723"/>
    <x v="741"/>
    <s v="https://m.media-amazon.com/images/I/31mYeD0VSTL._SX300_SY300_QL70_FMwebp_.jpg"/>
    <x v="986"/>
  </r>
  <r>
    <x v="881"/>
    <x v="867"/>
    <x v="137"/>
    <x v="120"/>
    <x v="266"/>
    <x v="61"/>
    <x v="3"/>
    <x v="730"/>
    <x v="825"/>
    <s v="AE2XMB6CEF4SCPYQI75GHNYEAXIA,AGGZZQ5IGA5QAIGYO5NZ6PVT3D7Q,AE6DVWUAWPSVBSLLUQYNPPSQQAJA,AGY5QPHPBISAP2NWFXQM6IUE2FSA,AGFVUN4637QP6LIOV5R4RLQWPRAQ,AGFVDEDXE3HZWF4WGRUEPMDEGISA,AGLQGHCAPA45C7LFUS257GLOBJIQ,AHHZDQ4MJ63XTHK5UTCXGFSPQNTA"/>
    <x v="724"/>
    <x v="724"/>
    <x v="724"/>
    <x v="742"/>
    <s v="https://m.media-amazon.com/images/I/41p7lk3nj6L._SX300_SY300_QL70_FMwebp_.jpg"/>
    <x v="987"/>
  </r>
  <r>
    <x v="882"/>
    <x v="868"/>
    <x v="84"/>
    <x v="0"/>
    <x v="38"/>
    <x v="25"/>
    <x v="1"/>
    <x v="731"/>
    <x v="826"/>
    <s v="AEEFUBM5UGOQDCGWGY6JORVEO5QA,AHAYM6PMIGKODC5HL7EZ4X3RP6CQ,AHAX2XSXLJNPZD2VD24CXKB3YTDA,AETDMDOVSXTTR5XJPFQC5GABM44Q,AEV5HEZN2S7XTGGBJT353UZI3GMQ,AEXXGJ2SYJPB5NKCDX67RWMIXR3A,AEL73DAP3UV4QKJST55GPFBB4ZRQ,AGIBRWVH463CHA7ITXB5DLE2V7MA"/>
    <x v="725"/>
    <x v="725"/>
    <x v="725"/>
    <x v="743"/>
    <s v="https://m.media-amazon.com/images/I/51m3+9D6ZwL._SY300_SX300_.jpg"/>
    <x v="988"/>
  </r>
  <r>
    <x v="883"/>
    <x v="869"/>
    <x v="47"/>
    <x v="7"/>
    <x v="49"/>
    <x v="33"/>
    <x v="3"/>
    <x v="732"/>
    <x v="827"/>
    <s v="AFQ3U3VBOCWRK5FO7AHRDUWWSU3Q,AHAJYQR4MXON2FRMHGMXO5AQMB6A,AF6PSKIGQI3XF6ONPKLUZWTTIJ6Q,AEAHUUJODQRTT2CHUPUCRGDHYTKQ,AHXACIKX2GST7YTDG3AUJJ2XDI7Q,AF772HDBWQAREJWQ2CLI2OHNSKIA,AHHSFGNEBL7YFX6MBHHJ7YO3UJSA,AHVBXZN2O5ZS3WTPVLPL2FICSBKQ"/>
    <x v="726"/>
    <x v="726"/>
    <x v="726"/>
    <x v="744"/>
    <s v="https://m.media-amazon.com/images/I/41QtHHI0rXL._SX300_SY300_QL70_FMwebp_.jpg"/>
    <x v="989"/>
  </r>
  <r>
    <x v="75"/>
    <x v="75"/>
    <x v="0"/>
    <x v="1"/>
    <x v="6"/>
    <x v="13"/>
    <x v="3"/>
    <x v="63"/>
    <x v="74"/>
    <s v="AHH2TIJJ2IGD5H3DJO3FROUHRRSQ,AF37X7ZH7JPA6H5Q64NV6QFIBCYA,AFKT7LV4XE6XJ2VTHCBHPQECW2RQ,AE7GGDNBOHD2JQ2X5JPD666SAQOQ,AENNAVVG4GBJKDQKJXQUEKQKTXGQ,AFPSO7EYQBYVEJGD4TAT7YFCM6UQ,AFV5W5BR6PKGHPIG3J6TNFK7BSXQ,AHILALAA7Q6SQRTFJVLT75P37FXQ"/>
    <x v="63"/>
    <x v="63"/>
    <x v="63"/>
    <x v="64"/>
    <s v="https://m.media-amazon.com/images/W/WEBP_402378-T2/images/I/31x3IUfMneL._SX300_SY300_QL70_FMwebp_.jpg"/>
    <x v="990"/>
  </r>
  <r>
    <x v="884"/>
    <x v="870"/>
    <x v="45"/>
    <x v="266"/>
    <x v="267"/>
    <x v="41"/>
    <x v="5"/>
    <x v="733"/>
    <x v="828"/>
    <s v="AH25R3GOS3TJRM57EUOXPJ6YJDFA,AHI5ZCPOFUPHGSJW7H5HCL3DYX5A,AE4CCI6LBWFJBG4CLFJFLCJZ7YRA,AGJ7SMZ3VQE3KH5WMLS6XPVDDZVQ,AGSBNTGWSEIU7PSDD3BDPKZ2K3CQ,AFLVPDTAQYKZ7OA4FBXW5NOHY2IA,AF5IQBN7EH66YYEVQXIEYZQMDQXQ,AH32IF3JR7M24NTRWQY3HTUUZCQA"/>
    <x v="727"/>
    <x v="727"/>
    <x v="727"/>
    <x v="745"/>
    <s v="https://m.media-amazon.com/images/I/21N0SU36xXL._SX300_SY300_QL70_FMwebp_.jpg"/>
    <x v="991"/>
  </r>
  <r>
    <x v="76"/>
    <x v="76"/>
    <x v="0"/>
    <x v="21"/>
    <x v="4"/>
    <x v="10"/>
    <x v="1"/>
    <x v="64"/>
    <x v="75"/>
    <s v="AGU76WKSU62DUNTPCMTC4FCUNRTQ,AEOVR6JEQTAC77BXE5AJMWJGG5PA,AFIFHW5QMFMTWXNZ2JORBMINL3CQ,AG36G3XPHERLKRDG7XYQ2IWJWPIQ,AFEOAY5PB4XEYIOL6DY5WJBOYSKQ,AF2EHSXFZWWS2YEN22DV2ZCJDZZA,AGUFRJ5TPSUUBZBNRWHDRJV4VMQA,AGYEIMSVEDOLA2OV3DIOGX2IMCBA"/>
    <x v="64"/>
    <x v="64"/>
    <x v="64"/>
    <x v="65"/>
    <s v="https://m.media-amazon.com/images/I/31l-eZHBfKL._SX300_SY300_QL70_FMwebp_.jpg"/>
    <x v="992"/>
  </r>
  <r>
    <x v="885"/>
    <x v="871"/>
    <x v="138"/>
    <x v="293"/>
    <x v="201"/>
    <x v="79"/>
    <x v="3"/>
    <x v="734"/>
    <x v="829"/>
    <s v="AFSJUWV2I4CD53EPCRMOQJ3CWR3Q,AGLYAYWTFPPMLELDG7MBUTWQZTKA,AHAAYO56NUYMNL7O7P65YAAKV6TA,AFWPXEXJRSEYWLZSQDGUDSBDHBLQ,AES4QRD3RAYW2ORTU7E7K76ODZ5A,AFRXDI4SII4JBMPANDYIBWAXES6A,AGH6HBX2KQ7SPFSKTLA3TXXEODHQ,AHWWSRDGMUI3RUPRJLQY7DLHKXIQ"/>
    <x v="728"/>
    <x v="728"/>
    <x v="728"/>
    <x v="746"/>
    <s v="https://m.media-amazon.com/images/I/21t8TMvuq6L._SX300_SY300_QL70_FMwebp_.jpg"/>
    <x v="993"/>
  </r>
  <r>
    <x v="886"/>
    <x v="872"/>
    <x v="47"/>
    <x v="25"/>
    <x v="20"/>
    <x v="10"/>
    <x v="5"/>
    <x v="735"/>
    <x v="830"/>
    <s v="AHMBY2YCZ6C6D5ZPODSHKAMFGXJQ,AG3O6DYHU7RR4V2YEZCO42RILNPA,AFZVM6YEGV5SQ2KKZFMEJZ25NKQA,AF77N36Z4TV2XEXVZL25HASNQP4A,AF5KHBJBXENJYBREN6IA25CAEGWQ,AG36M6YGRB65XEJ4LMC2U77FR76A,AEVCX7TC4UG5RDTPZTYNHJB5F3RQ,AH3VJYYQHPSF6ZL66EW2AX25XSDA"/>
    <x v="729"/>
    <x v="729"/>
    <x v="729"/>
    <x v="747"/>
    <s v="https://m.media-amazon.com/images/I/41n3-joTUHL._SX300_SY300_QL70_FMwebp_.jpg"/>
    <x v="994"/>
  </r>
  <r>
    <x v="887"/>
    <x v="873"/>
    <x v="121"/>
    <x v="176"/>
    <x v="135"/>
    <x v="63"/>
    <x v="4"/>
    <x v="736"/>
    <x v="831"/>
    <s v="AEVZ5C4WDFLWANNAZDB3Q33OK6JQ,AGEHBUZ4FXMTXQ5W26K2YUNJDKFA,AEUNGOJK6SA34KCHNR47RY4AUQLQ,AFRWVROVBN5XNW6BTASVE47FBIHQ,AGP75AQH4URU3HHHPEIOT6NUT53A,AE3BO5WPWSLE4GZMDE2Y4HJYS6CA,AGKCXGDP6B3EETRONNRLMW2FEZBA,AE45GZLSH4SCD2YNBBHFAT7PULIA"/>
    <x v="730"/>
    <x v="730"/>
    <x v="730"/>
    <x v="748"/>
    <s v="https://m.media-amazon.com/images/I/41LWT2NmHXL._SX300_SY300_QL70_FMwebp_.jpg"/>
    <x v="995"/>
  </r>
  <r>
    <x v="888"/>
    <x v="874"/>
    <x v="90"/>
    <x v="14"/>
    <x v="6"/>
    <x v="8"/>
    <x v="0"/>
    <x v="737"/>
    <x v="832"/>
    <s v="AH63HFCY2DBQCGPIVKPHXNHTA7WA,AFWFWVCRK5WBT2KNQO54ZRY6EGGQ,AEP4K42PEUOFUZBSUUDCSQBLE3AQ,AHR6J42MLK352GDZSY7SDIR7FRAA,AH6SYTU35PM6FS3MYCMZE2HUHX5Q,AHOUXQHR4KHOOR6GRVONQNICCGGQ,AF3RAGM4J65OMFTJPKIZ5EZSKDNQ,AG5PVVOM55OQOZLE6RR7HRGV4E3A"/>
    <x v="731"/>
    <x v="731"/>
    <x v="731"/>
    <x v="749"/>
    <s v="https://m.media-amazon.com/images/W/WEBP_402378-T2/images/I/412fxJY-gxL._SX300_SY300_QL70_FMwebp_.jpg"/>
    <x v="996"/>
  </r>
  <r>
    <x v="889"/>
    <x v="875"/>
    <x v="81"/>
    <x v="242"/>
    <x v="261"/>
    <x v="26"/>
    <x v="9"/>
    <x v="738"/>
    <x v="816"/>
    <s v="AGA4V2SLJ744MITK2FWWGPXOFB7A,AHDOHVS266NLKERWUCDBLOI2HS3A,AERHDD3XT6MQGSE4F4NHHYRDW3KQ,AHU7BO2DJJO2GP4JBADXH4ED6NUQ,AGSDISZT2Q56EHH3RWMSELFMI2AA,AEIY5QN6TDD4V2TCBEE6BF7KLIAQ,AEI4BIWGOCYLHHENSEEBA3PZACHA,AFA3SIQ6QNXPHVU6AIEL4FIMUYDQ"/>
    <x v="732"/>
    <x v="732"/>
    <x v="732"/>
    <x v="750"/>
    <s v="https://m.media-amazon.com/images/W/WEBP_402378-T2/images/I/31vg0FKWoUL._SX300_SY300_QL70_FMwebp_.jpg"/>
    <x v="997"/>
  </r>
  <r>
    <x v="890"/>
    <x v="876"/>
    <x v="59"/>
    <x v="44"/>
    <x v="268"/>
    <x v="37"/>
    <x v="0"/>
    <x v="739"/>
    <x v="833"/>
    <s v="AFPBB55ERBMYZ772BNASND7FMW5A,AHM727ZYMMQDPUHJ6OWCUCU4355A,AFS3O2OIRQF5ECXHPLIAACRYS7ZA,AHMR6LPDRS6LA5Q4IPR7CR5C5UNQ,AHNKAHK6RYA2C67WMJPAHYF2SOOQ,AFAE3QQ4QXQFUDMR6PPV7Z2RBBXQ,AF2XP36RNYHP6ECLKWEGNJMPIMWQ,AG2GORYENZ57Q2GI5YX363VVLIWA"/>
    <x v="733"/>
    <x v="733"/>
    <x v="733"/>
    <x v="751"/>
    <s v="https://m.media-amazon.com/images/I/31aoDL5YfNL._SX300_SY300_QL70_FMwebp_.jpg"/>
    <x v="998"/>
  </r>
  <r>
    <x v="891"/>
    <x v="877"/>
    <x v="71"/>
    <x v="33"/>
    <x v="145"/>
    <x v="20"/>
    <x v="0"/>
    <x v="740"/>
    <x v="834"/>
    <s v="AHL435VQHZZXB545DXGLIZSACFOQ,AG6OEN75DD6ADCNOYEGCMHZRI22A,AF3CWTDKJKG76CDV3IL6X72ZC6EA,AF73CGOZKN7MGOT7NZBIJFV35UQA,AF4CMSAMBV4RKGO4LWDE4LY5K2QQ,AGVG3B4ICKXGMOKDYKEOWIAO7LSA,AFVLASKUEKD7ILQRPFL4TAUJAUUA,AH2Z5DXERV53SFHROV27HKERTZPA"/>
    <x v="734"/>
    <x v="734"/>
    <x v="734"/>
    <x v="752"/>
    <s v="https://m.media-amazon.com/images/I/51J45DcgktL._SX300_SY300_QL70_FMwebp_.jpg"/>
    <x v="999"/>
  </r>
  <r>
    <x v="78"/>
    <x v="78"/>
    <x v="0"/>
    <x v="27"/>
    <x v="6"/>
    <x v="30"/>
    <x v="2"/>
    <x v="66"/>
    <x v="77"/>
    <s v="AEBHZQJ4R2TZ57GOCSTMIP53F4JQ,AHSESHUAGEFQ62M3KYV3EK5K77FQ,AFB3MTOE4VW2XO6RTJGIWJYH5OBQ,AF7CJCAKRIAY4BVN77BTSZYXXIZA,AHW6UBYJXSPOMQVGP74VQ74BO55Q,AGIAEJN4RPI6Z5ABV733VJMBUZLA,AHUELVJPFM3FEIMF2DE7OTNQD5VQ,AHPVTM2FDYB3YW3MXB523JWJTLQA"/>
    <x v="66"/>
    <x v="66"/>
    <x v="66"/>
    <x v="67"/>
    <s v="https://m.media-amazon.com/images/I/41KmCJuybRL._SX300_SY300_QL70_FMwebp_.jpg"/>
    <x v="1000"/>
  </r>
  <r>
    <x v="892"/>
    <x v="878"/>
    <x v="45"/>
    <x v="59"/>
    <x v="38"/>
    <x v="35"/>
    <x v="0"/>
    <x v="741"/>
    <x v="835"/>
    <s v="AGLOZNSKAGH5XUZEAZ3FZTQ22CHQ,AFAT7XOWTWEFHD5OPAUPOMHDS6ZQ,AFOQM6Q5YBLXIBXQ3OX462DOEJTA,AHRIS5H6Y3RZXHEWWOIH4G2LYJRA,AEHJFSE7VES6WCXZMR7OAQ6W7NIQ,AEGAHQJXL5G7G3Q7RBN6RDVGUTVA,AF6HEKQ4VQN3LEYA35NQCEG6LAWQ,AEYIX2KJOD6M2ELCQRD2AQATBBKQ"/>
    <x v="735"/>
    <x v="735"/>
    <x v="735"/>
    <x v="753"/>
    <s v="https://m.media-amazon.com/images/I/31dnZ234ZOL._SY300_SX300_QL70_FMwebp_.jpg"/>
    <x v="1001"/>
  </r>
  <r>
    <x v="893"/>
    <x v="879"/>
    <x v="93"/>
    <x v="218"/>
    <x v="229"/>
    <x v="26"/>
    <x v="6"/>
    <x v="742"/>
    <x v="836"/>
    <s v="AENWPLS2BHDMH4O6DD7EYV5DOGHQ,AGWEZX7ZMZNEDPVTPFZIOKD3RUJQ,AE4JUNCUKPAHHGNR2OJEXJ64ZJOA,AH3AYKWBYIOGWAQURE34B6PGJWLQ,AHQXC2MQJWWBWFCLJQWZ4KCT6BCA,AF2GCLO5T7RRFOW2NCDF2POWFGLQ,AGPAK6ELVZPVKQ7GEZ7IUHNK2C3Q,AFQKN26SJVBLDXPECZHMTIAYVLSA"/>
    <x v="736"/>
    <x v="736"/>
    <x v="736"/>
    <x v="754"/>
    <s v="https://m.media-amazon.com/images/W/WEBP_402378-T2/images/I/41KFL-3kiUL._SX300_SY300_QL70_FMwebp_.jpg"/>
    <x v="1002"/>
  </r>
  <r>
    <x v="894"/>
    <x v="880"/>
    <x v="121"/>
    <x v="164"/>
    <x v="163"/>
    <x v="48"/>
    <x v="4"/>
    <x v="743"/>
    <x v="837"/>
    <s v="AG4CULPDENY6NXR67DNAQU5VM42Q,AE6XZBRHYTRKG33Z6UGCG7EUQ2UQ,AFLCRL5P6JC24SEQTM6ASIJUVC2A,AECBTAP3SOAAMWUSNGBILNOOM5DQ,AEC5C3VXEKLH62ITNOMMUYIE2CAA,AFB6GXJEM6T4SHB3BQJ5G4UC5VAA,AFTCVC4B2DKVF5IF7GQYAWOA2X3A,AHFYGXWTFW2WTUEEYAKS3BYPQQ3A"/>
    <x v="737"/>
    <x v="737"/>
    <x v="737"/>
    <x v="755"/>
    <s v="https://m.media-amazon.com/images/W/WEBP_402378-T1/images/I/414js-21FqL._SX300_SY300_QL70_FMwebp_.jpg"/>
    <x v="1003"/>
  </r>
  <r>
    <x v="895"/>
    <x v="881"/>
    <x v="138"/>
    <x v="344"/>
    <x v="269"/>
    <x v="26"/>
    <x v="0"/>
    <x v="744"/>
    <x v="838"/>
    <s v="AG23N2Z5CVKFJZ6ZLIYU4NQTDKFA,AG2T5VLGSYCC4K6VINWC2USGSDJQ,AHZHDTTEM2NV5MW3BUGSBU63WTWQ,AGCFGQ3GOFTORIPXP5KJ7ZIB56ZA,AGZMM56YS4MIVU5GTMUXWREFS7PA,AE6IJ467G5TQ72ECC4ESEAAE2BUA,AFU3MFN7EXNXOFFXW7NUKIKIKOAA,AGQYYL7HPZZCZQXA3ZV66J6RXZTA"/>
    <x v="738"/>
    <x v="738"/>
    <x v="738"/>
    <x v="756"/>
    <s v="https://m.media-amazon.com/images/W/WEBP_402378-T1/images/I/31-wcLwDaBL._SX300_SY300_QL70_FMwebp_.jpg"/>
    <x v="1004"/>
  </r>
  <r>
    <x v="896"/>
    <x v="882"/>
    <x v="139"/>
    <x v="105"/>
    <x v="183"/>
    <x v="26"/>
    <x v="3"/>
    <x v="745"/>
    <x v="839"/>
    <s v="AE6FSULFZEB65U7FWSETNHLBP5JQ,AGV3YW3GZJTWUP4FC7UBOYRWEFUQ,AE6HGV4SSK2V4C4QVOKY42KZW2DQ,AH2NX4DPPSUUQYJJYAECCBRBJK6Q,AEJ47MXJRDNX6VPRKKW5KD56SAFQ,AEHOGFWLLZ3VXB3FKNIMZU5QBQQQ,AGCU4M3EJ346F7J4DKXK4C6FKXKQ,AHH4X42X46T6KKBR7G3L7TCGV3OA"/>
    <x v="739"/>
    <x v="739"/>
    <x v="739"/>
    <x v="757"/>
    <s v="https://m.media-amazon.com/images/W/WEBP_402378-T2/images/I/21C8ziy-IJL._SX300_SY300_QL70_FMwebp_.jpg"/>
    <x v="1005"/>
  </r>
  <r>
    <x v="897"/>
    <x v="883"/>
    <x v="140"/>
    <x v="1"/>
    <x v="10"/>
    <x v="43"/>
    <x v="3"/>
    <x v="746"/>
    <x v="840"/>
    <s v="AF3I4EPZQIK3OVITINOGTUMCWQ7A,AFGJUJ3SUS35KINKLVKUSSPQOF7Q,AFLU4N3XW4NR5F76OYE32MFHFNDQ,AEBQPMPROYPTAQLTNBBFS4OQBYGQ,AGS4LZEEXWBXM5YCLRHDMZFDHVXQ,AGTW4HJCRU3PV3RWFQZ3OY7A6FLQ,AHKHL25G2FSHGHSMWDVH47N2IEFQ,AGY7TVIILTBSFMWBPYTIWLTOEZ2Q"/>
    <x v="740"/>
    <x v="740"/>
    <x v="740"/>
    <x v="758"/>
    <s v="https://m.media-amazon.com/images/W/WEBP_402378-T1/images/I/51ca6eZ+j3L._SY300_SX300_.jpg"/>
    <x v="1006"/>
  </r>
  <r>
    <x v="544"/>
    <x v="531"/>
    <x v="30"/>
    <x v="166"/>
    <x v="46"/>
    <x v="10"/>
    <x v="13"/>
    <x v="392"/>
    <x v="492"/>
    <s v="AFPYH3UF3GB4RNX3MX46AXFM2FTQ,AGWEQHJSUA4YCG44RKCCKPFNHNYQ,AER7URKAHGBZZUO54FO5YIX3BOJA,AEPCLRI6TOAXADIFPVP6BVUV6ZYA,AHMJGVHC6Z2PFDPRVL3FFO6HVWEQ,AHV4FNKMIPRVWQREJHBT3T7KQH3Q,AHHJWO56X2DQATPTWFHER2LAVAGQ,AGXRHQVYZUCT2IESEBL3JYAJ7ZNA"/>
    <x v="392"/>
    <x v="392"/>
    <x v="392"/>
    <x v="405"/>
    <s v="https://m.media-amazon.com/images/I/41fDM4QUfvL._SX300_SY300_QL70_FMwebp_.jpg"/>
    <x v="1007"/>
  </r>
  <r>
    <x v="898"/>
    <x v="884"/>
    <x v="124"/>
    <x v="345"/>
    <x v="270"/>
    <x v="14"/>
    <x v="11"/>
    <x v="747"/>
    <x v="841"/>
    <s v="AFXXFWMGUKQDP27JRILRUKME7R4Q,AE6JO5FOQR3D3UE4GTIJT5FVRNKA,AHT5FELZRNJ4ITAESWGATN2COH3A,AECMC4ZTLI2FFUQHAXVILRVCNJHA,AGIPLO4AJSNUVZ3ASVSHC2BZXFFQ,AH2KQR23MJYSJCXDH3J6AUCON5FA,AES2TTA7I6H32D6TO6IGDCI7DFOA,AH33GQ3GIETSNVJGQPQOFZIQBR5Q"/>
    <x v="741"/>
    <x v="741"/>
    <x v="741"/>
    <x v="759"/>
    <s v="https://m.media-amazon.com/images/W/WEBP_402378-T1/images/I/31AZelC8URL._SX300_SY300_QL70_FMwebp_.jpg"/>
    <x v="1008"/>
  </r>
  <r>
    <x v="899"/>
    <x v="885"/>
    <x v="107"/>
    <x v="346"/>
    <x v="271"/>
    <x v="18"/>
    <x v="4"/>
    <x v="748"/>
    <x v="842"/>
    <s v="AFJAEGGXB3SFKV3CIQG672BJD3HQ,AGT25A2JUMFSTJ6FK7AJZIFRHRIA,AGB5B7QDVRRWO43PODQ7BRQBS4PQ,AF7XW2VZLPVXOMLEC2WU7FPUJ66Q,AFP74SQR57V4DO4IH2RW3KKQBGZA,AFCYUWRUBILFTKYMBHMVJSIJKK5Q,AFW7SE27ST3TM7KFAGQEORGOCQJQ,AEL3GVS4JNKIOZHRQCGE6CUJISDQ"/>
    <x v="742"/>
    <x v="742"/>
    <x v="742"/>
    <x v="760"/>
    <s v="https://m.media-amazon.com/images/W/WEBP_402378-T2/images/I/318lV0rfJoL._SY300_SX300_QL70_FMwebp_.jpg"/>
    <x v="1009"/>
  </r>
  <r>
    <x v="84"/>
    <x v="84"/>
    <x v="0"/>
    <x v="50"/>
    <x v="49"/>
    <x v="43"/>
    <x v="0"/>
    <x v="70"/>
    <x v="83"/>
    <s v="AEXK37TSBFHSP2TYE63YPKETWQ7Q,AEKMVX2VDNNX4ZFXI67SGKMJGZAQ,AFEIIEKX6JEHS3CPGCSIYLGCNKFA,AFDYUQAM7Y56P4R5CREI5OBPHSLA,AGEPZSRFODWZ4XUTXO2HNWLJIMJA,AH25HG24NISHLQPFOZA77WS5CUFQ,AFZ7US7H622UBLYL4ZX2XEHT7FHQ,AFDDH5QGUJ2NHJZBIAPEQVUIQCKA"/>
    <x v="70"/>
    <x v="70"/>
    <x v="70"/>
    <x v="73"/>
    <s v="https://m.media-amazon.com/images/I/41J6oGU8w5L._SX300_SY300_QL70_FMwebp_.jpg"/>
    <x v="1010"/>
  </r>
  <r>
    <x v="900"/>
    <x v="886"/>
    <x v="44"/>
    <x v="63"/>
    <x v="253"/>
    <x v="6"/>
    <x v="0"/>
    <x v="749"/>
    <x v="843"/>
    <s v="AFRA4BGAKHDU2PFBCHKEPSVG5OYA,AENPE6KZIPHD7QUDJVPDKRMTR2UQ,AEW7M23YLNN4FJNU2N6DLN3BAZMA,AF5EUX755HPX32CSZZYARRK6VSRA,AGEWLEEAALGWMCPDGMT4H5OVJI2A,AEL3EZQDKJFXIQ6MBXGKGGKVZGYQ,AG77EF477UX6JHDRZFZM23ZRG5HQ,AFBOZIRKFRPTQJZKZE7CFSSDK2WQ"/>
    <x v="743"/>
    <x v="743"/>
    <x v="743"/>
    <x v="761"/>
    <s v="https://m.media-amazon.com/images/I/31cOcZC4n7L._SX300_SY300_QL70_FMwebp_.jpg"/>
    <x v="1011"/>
  </r>
  <r>
    <x v="901"/>
    <x v="887"/>
    <x v="51"/>
    <x v="347"/>
    <x v="228"/>
    <x v="84"/>
    <x v="5"/>
    <x v="750"/>
    <x v="844"/>
    <s v="AEGQJH2NIAS54T7WKAHKVEO4B67A,AFDH4NWAAHAVKPQVBCSZEHPVFYRQ,AHHMIBI4WD5JRIXCHLFWBDUBUANQ,AESHIA4Q3VBR5HCJJMRGUIBHBQKA,AHV6JCRY6F36XXVSJAQ3SKYLHUFQ,AFXAZGN66ICO6QGG2A4PZVZMPUJA,AEVIV42RTEB4DEQLJOVPRLGAJBRA,AHC5UZYDEQJY55XHOYR4Y7YYPDIQ"/>
    <x v="744"/>
    <x v="744"/>
    <x v="744"/>
    <x v="762"/>
    <s v="https://m.media-amazon.com/images/I/51BGUyveMfL._SX300_SY300_QL70_FMwebp_.jpg"/>
    <x v="1012"/>
  </r>
  <r>
    <x v="902"/>
    <x v="888"/>
    <x v="46"/>
    <x v="7"/>
    <x v="36"/>
    <x v="0"/>
    <x v="2"/>
    <x v="751"/>
    <x v="845"/>
    <s v="AGRDTPMUHWAPVCLIT32C7WW2V6JA,AG6JGI37HP3HKED7FYSE6HNY2OZA,AHGX46NEAGEBIMLPLC4TB3Z342QQ,AGU6A55DL2E56WX7673GFMC6HEYQ,AHORMKJSJGUFFI6JCZP3AGVQIIPQ,AEPHE5IYH65CT6E4RFVU2QFQ5RDQ,AGBSKFFDGK7DFN3J54X4VMY7MUIA,AGBBOHCULMY33RU5XRNNOVVN2ZGQ"/>
    <x v="745"/>
    <x v="745"/>
    <x v="745"/>
    <x v="763"/>
    <s v="https://m.media-amazon.com/images/W/WEBP_402378-T2/images/I/41sK3J5ZQIL._SX300_SY300_QL70_FMwebp_.jpg"/>
    <x v="1013"/>
  </r>
  <r>
    <x v="903"/>
    <x v="889"/>
    <x v="141"/>
    <x v="348"/>
    <x v="272"/>
    <x v="16"/>
    <x v="1"/>
    <x v="188"/>
    <x v="846"/>
    <s v="AF5IDL42LBZCZ7A5YDGM2QFNUHEQ,AHPQHJVDA6JHFNRN7OBYTBTJXBYQ,AF5ZRMB3EOZXTXOOBVEVJTGZ2XFA,AFK4JLZVY6JQ3VZHAVISLJ72RAAQ,AFS27RNTNLFALK27VK3TX4JHPA5Q,AH75IN5WV5BWRPLR7QFKFIN6XLEQ,AGE3DIZBUUHDRMIUR37KDA5WMESQ,AEYMSQGEOI3PJTI3DKWC2ANWVIMA"/>
    <x v="746"/>
    <x v="746"/>
    <x v="746"/>
    <x v="764"/>
    <s v="https://m.media-amazon.com/images/I/41PnIUzyYML._SX300_SY300_QL70_FMwebp_.jpg"/>
    <x v="1014"/>
  </r>
  <r>
    <x v="904"/>
    <x v="890"/>
    <x v="39"/>
    <x v="61"/>
    <x v="214"/>
    <x v="46"/>
    <x v="0"/>
    <x v="752"/>
    <x v="847"/>
    <s v="AFM6IHWXNLXOBO3JZTO5DN5QJROQ,AHXEMXDI7LE4FLGEUHSK426PVKOQ,AG6HMWEV2ABV7VF344EGP4SNMLHQ,AGNK4GKNE65RYXUXCDFO6B22NXCQ,AGVHESKGY3VL6CHECT2G2NPFWYWQ,AGTATACN5LUOY6XTHGLDJV2TV7JQ,AFFGWYKF2QF2IRGERWSNOLQ2QW7A,AF6WO26Y4PHPBSGOCHOH66BVQ6HA"/>
    <x v="747"/>
    <x v="747"/>
    <x v="747"/>
    <x v="765"/>
    <s v="https://m.media-amazon.com/images/W/WEBP_402378-T1/images/I/41ZeJ53ij3L._SX300_SY300_QL70_FMwebp_.jpg"/>
    <x v="1015"/>
  </r>
  <r>
    <x v="905"/>
    <x v="891"/>
    <x v="89"/>
    <x v="34"/>
    <x v="20"/>
    <x v="13"/>
    <x v="7"/>
    <x v="753"/>
    <x v="848"/>
    <s v="AE42EZDBUFSJZGL66F275G54PSUA,AHFGOPCKQ4SMDFRKGLYFOAKTYXUA,AHW2UJ6K5LK5BL7LHAD72ZGWJ4MA,AEPWUTZXVJGKU724YMMK4AFRB73Q,AGJ3RV3MOS7D4IMNR7PHFGTDGKPA,AFUWFYMER6VM4ARW5VTGF3KEYM5A,AGFVVKJUZWYWIXOOMYTJYRV4ZSZA,AEL4TWNZSN7KFL3W76ADWINWR6KA"/>
    <x v="748"/>
    <x v="748"/>
    <x v="748"/>
    <x v="766"/>
    <s v="https://m.media-amazon.com/images/I/41uoxHxPDaL._SX300_SY300_QL70_FMwebp_.jpg"/>
    <x v="1016"/>
  </r>
  <r>
    <x v="556"/>
    <x v="542"/>
    <x v="35"/>
    <x v="213"/>
    <x v="155"/>
    <x v="11"/>
    <x v="6"/>
    <x v="401"/>
    <x v="503"/>
    <s v="AEAX7BRPDS3NSYCZQBQDL5DGZDVA,AFI76LT4UP2L3SFJMDMH2C5SM6RQ,AFK4TVL4GOKGSKXKVD4ROM3NWE3Q,AFNAPG6Q3WJAMY4MYDEV2W7JSPLQ,AF645AUHJGIUD7JY2VHG5TBNYNQQ,AHZZFBL24XXVLW6H44MOB6LBHH5A,AEV5AKL64UCEJJJCSVVBLHHWU7SQ,AHCDJWUO4YVS63AGSZWF2QHS7QPA"/>
    <x v="401"/>
    <x v="401"/>
    <x v="401"/>
    <x v="414"/>
    <s v="https://m.media-amazon.com/images/I/217Lv1D3bHL._SX300_SY300_QL70_FMwebp_.jpg"/>
    <x v="1017"/>
  </r>
  <r>
    <x v="88"/>
    <x v="88"/>
    <x v="0"/>
    <x v="1"/>
    <x v="8"/>
    <x v="27"/>
    <x v="6"/>
    <x v="71"/>
    <x v="87"/>
    <s v="AHFENRYJG4LPXDTUGEMG335VICSQ,AGSV37DJ5QTUYOXFJNPD4W7GXVFA,AGDEVIAYABTMIJLTYWTUS5M5VBTA,AFKDGUQ5TMGT3PXBDHAWPRE5CACQ,AHWENSYYF2QDH3EX4REMVGBEMMLQ,AGJOGZAGBMX7PBCUAILD2YIM5MAA,AF5EHUH4GWB7JZ3PZ53Z2DOYK5WQ,AHHT4VWMFYSASNW6RH2Q65C6YNDA"/>
    <x v="71"/>
    <x v="71"/>
    <x v="71"/>
    <x v="74"/>
    <s v="https://m.media-amazon.com/images/W/WEBP_402378-T2/images/I/3135yilFsfL._SY445_SX342_QL70_FMwebp_.jpg"/>
    <x v="1018"/>
  </r>
  <r>
    <x v="90"/>
    <x v="90"/>
    <x v="1"/>
    <x v="54"/>
    <x v="53"/>
    <x v="46"/>
    <x v="9"/>
    <x v="72"/>
    <x v="88"/>
    <s v="AGMJ6TDLOVZIR5ZU65TLJFSLG2BQ,AGPK7U5SHXBYBXEWBTRCIAZSB6LQ,AHXYETFF4XMSAI4VAHP24XL5SSTA,AGMUJCTMBNQBOGHL6UPSSF4KSNUA,AGEUQD256CS42A6PDKDB75VZRADA,AHGA46UDDADBRAB5FOHX6XY2DBVQ,AHUVYZMQ6PWI54UXP7SLLS4ZU46A,AHVS66CFEP5AXDC35N4ME4SU4X5Q"/>
    <x v="72"/>
    <x v="72"/>
    <x v="72"/>
    <x v="76"/>
    <s v="https://m.media-amazon.com/images/W/WEBP_402378-T2/images/I/31mgo4D-kPL._SX300_SY300_QL70_FMwebp_.jpg"/>
    <x v="1019"/>
  </r>
  <r>
    <x v="906"/>
    <x v="892"/>
    <x v="81"/>
    <x v="349"/>
    <x v="8"/>
    <x v="20"/>
    <x v="4"/>
    <x v="754"/>
    <x v="849"/>
    <s v="AETGW4KBMIJPPNVLPKB7R7O3FSQQ,AEYRRD5MDFEO4UXUUKZ4HYJIWCXA,AECQXTLQHIUJGVCJRIZGBG74HZMA,AEG6WS6DQBW7RUYV5N6Z4QKCWSPA,AGE6GHTP6TZV6IMHAQU3X3GSEVGQ,AFPJLOHRAM3HFFNXMWTZN7GT5FMA,AHI2MWHMTDESX4HL7HFIN5B2URKA,AEDP3USNSZXGRPOONSUFGDM7YDKA"/>
    <x v="749"/>
    <x v="749"/>
    <x v="749"/>
    <x v="767"/>
    <s v="https://m.media-amazon.com/images/I/41d-eh65JLS._SX300_SY300_QL70_FMwebp_.jpg"/>
    <x v="1020"/>
  </r>
  <r>
    <x v="907"/>
    <x v="893"/>
    <x v="89"/>
    <x v="72"/>
    <x v="43"/>
    <x v="8"/>
    <x v="3"/>
    <x v="755"/>
    <x v="850"/>
    <s v="AHBISYTXOMEMKDTXVEKH57D2X3RA,AEOSGU32LYFVLXEHETK4QU4UDWEA,AE3MPP4472M7T34QT5674QU2XC3A,AHGDXMKQ7B3CJHLZ3GCXWMDMPGSQ,AF6OH7C5LOWQK2VR6DKMNSKHMUFQ,AFLY6EXAO7CNVWL2AVBQVO224Y3Q,AF6SSEMMZHBAKRV5BGIBKWRCNCTA,AHUMH22K5KBLNH2K2GA3EEXOWSPQ"/>
    <x v="750"/>
    <x v="750"/>
    <x v="750"/>
    <x v="768"/>
    <s v="https://m.media-amazon.com/images/W/WEBP_402378-T1/images/I/51UH57Cs5hL._SX300_SY300_QL70_FMwebp_.jpg"/>
    <x v="1021"/>
  </r>
  <r>
    <x v="908"/>
    <x v="894"/>
    <x v="142"/>
    <x v="37"/>
    <x v="273"/>
    <x v="61"/>
    <x v="2"/>
    <x v="756"/>
    <x v="851"/>
    <s v="AHHCE7SDKWRKQDLFXF2YNMGODDRA,AEJQ5PXFKFXUBKWMC5RYF2WLEZSQ,AGZDR3Y6MNTBZRSP754LCZGHCLPQ,AE4DHHEU4Y3LQBPIJKXC4IBXB4WQ,AEJ674BKH3ZTC2JQA5PMMQ62I7MA,AFVIELPXTPPBI7HXOXX72AIPJHGQ,AF7V6CVPDC3UJNI3UODXF5FCU4XA,AFYCNW74WYKEQYYNUDBTD4V45H2A"/>
    <x v="751"/>
    <x v="751"/>
    <x v="751"/>
    <x v="769"/>
    <s v="https://m.media-amazon.com/images/W/WEBP_402378-T1/images/I/31na34LxwmL._SX300_SY300_QL70_FMwebp_.jpg"/>
    <x v="1022"/>
  </r>
  <r>
    <x v="909"/>
    <x v="895"/>
    <x v="143"/>
    <x v="33"/>
    <x v="274"/>
    <x v="56"/>
    <x v="9"/>
    <x v="757"/>
    <x v="852"/>
    <s v="AFF4TQVTALIJ24PF3PWD376ONLXQ,AHF4Q46ABHEW3O6SZQMAXB6R6ZLA,AGKD2FZGZLQPA3VITZMPXL2OQMHA,AEF46LTPVXW3BL7J4RETUFLLW3RA,AEKFSZLXX2ULI3U46YCZPRILVW6A,AESYTC5OIXBUIDGPDE53XYOENLWA,AEV4CXMHUNKPH56BNTAMEH7EOMZA,AHFXBNDCOX7XWOQ3AG6PTK6LOF2A"/>
    <x v="752"/>
    <x v="752"/>
    <x v="752"/>
    <x v="770"/>
    <s v="https://m.media-amazon.com/images/I/514Zxz-eqKL._SX300_SY300_QL70_FMwebp_.jpg"/>
    <x v="1023"/>
  </r>
  <r>
    <x v="910"/>
    <x v="896"/>
    <x v="144"/>
    <x v="33"/>
    <x v="199"/>
    <x v="54"/>
    <x v="1"/>
    <x v="758"/>
    <x v="853"/>
    <s v="AHMOBOPW4OAANJ3VXXWX2QGJA6NA,AF5IGDDLQ6JNALQVE2QDWW3Y7GFQ,AEH7AAYSP6ZITYT2K6PDMCY4PGTA,AG4RZDXIU2IUVLGT75YVH3KJTEUQ,AGWTF5MKOLD3VVQUFRQEPN2F7TCQ,AEEPWPF5DKQ2OMNUTMCXXLZLF3RA,AEFXFHQQRNGTHNUGCIDULRC6BHLQ,AFSTZARBDNESVFT7AANAHBHV3QUQ"/>
    <x v="753"/>
    <x v="753"/>
    <x v="753"/>
    <x v="771"/>
    <s v="https://m.media-amazon.com/images/I/41ITfQhGHfL._SX300_SY300_QL70_FMwebp_.jpg"/>
    <x v="1024"/>
  </r>
  <r>
    <x v="911"/>
    <x v="897"/>
    <x v="145"/>
    <x v="239"/>
    <x v="8"/>
    <x v="34"/>
    <x v="3"/>
    <x v="759"/>
    <x v="854"/>
    <s v="AGQZ46RQ5YJFVCSGI4BJGNXB7DZA,AFS6PV7PIU6VP4IPE6ED6EG75Z6A,AFDOCCV3LNI3FFF37HOQKLRU4NCQ,AH37HVSNIOJ3DJOGCWS6UFXOKR4Q,AFHIBNHDDDHLLVSXTV4DRYLOWM5A,AHUXZUPCP7X4ZSLLP3S3M23PTTLQ,AHJ3NVF3ERE5CN626OPOX6AEPQ2A,AGHQDSDG5ATRKOSV5HZPFFQBJ5KQ"/>
    <x v="754"/>
    <x v="754"/>
    <x v="754"/>
    <x v="772"/>
    <s v="https://m.media-amazon.com/images/I/415CYtympZL._SX300_SY300_QL70_FMwebp_.jpg"/>
    <x v="1025"/>
  </r>
  <r>
    <x v="912"/>
    <x v="898"/>
    <x v="146"/>
    <x v="1"/>
    <x v="20"/>
    <x v="2"/>
    <x v="7"/>
    <x v="760"/>
    <x v="855"/>
    <s v="AFMJDZKFVMHFW64W22IJYRZLNS7A,AFQ7WK2RARMAY3NCZVYXQ5OH2XGQ,AEGVHZAPQ2JZ5NRAROTG75MC6PUQ,AHXQBGXJGDE2LRTXCTNKJA4ELAEQ,AEY3S4MECAO4HYQZYG4CTY7EQAOA,AGL76XCJ2EWY36ABPD25DHZRMQMA,AFUC5YIDC3M4XEGLETZWLMIFJT6A,AFTW6YWBCDN5KJ4MWVXSFPHJRD5A"/>
    <x v="755"/>
    <x v="755"/>
    <x v="755"/>
    <x v="773"/>
    <s v="https://m.media-amazon.com/images/I/414Cwv2guxL._SX300_SY300_QL70_FMwebp_.jpg"/>
    <x v="1026"/>
  </r>
  <r>
    <x v="913"/>
    <x v="899"/>
    <x v="146"/>
    <x v="350"/>
    <x v="6"/>
    <x v="19"/>
    <x v="2"/>
    <x v="761"/>
    <x v="856"/>
    <s v="AG2KSOZBBZY3A37U4Q273OYH2IAQ,AE2KY7GO5HPPGPTMF2M5Q2GT7AXA,AE7B5IIEKRJEPJUD7MU45QZIRLYQ,AHKEH7HFR3AZJEZMS2FU4B3SFCCQ,AGXNLZFFY7QM6ZYXUJ7VLPXH6DXQ,AFFOKWDBWHTD73ESMLG5EHU6D64Q,AG3H5M4RSVVBD3XRPC4MVFPUGTRQ,AFYA3XLIG4JUAVDGJR6XDG4XZXOQ"/>
    <x v="756"/>
    <x v="756"/>
    <x v="756"/>
    <x v="774"/>
    <s v="https://m.media-amazon.com/images/W/WEBP_402378-T1/images/I/31p014p14mL._SX342_SY445_QL70_FMwebp_.jpg"/>
    <x v="1027"/>
  </r>
  <r>
    <x v="914"/>
    <x v="900"/>
    <x v="147"/>
    <x v="1"/>
    <x v="141"/>
    <x v="13"/>
    <x v="3"/>
    <x v="762"/>
    <x v="857"/>
    <s v="AGJTPXSZDYEWZM76UMJXCHUUPJSQ,AH4ON4ZDRHM5PWVW6725NRNU6VCA,AHTTCQ7A5VN7L4335W3VEZG6QDQA,AFL5LUHNIIKW6G6GPQML7SFN2W5A,AFHJ53JKOT2VWMLKXNADZHOFDMCA,AF3DB2GLX5C4YCCPB7CJYRQPANTQ,AH723Y45K7AIA5HG27CCBVDZQPYA,AGDB3UZ4G544VVY2ZDHJUI6KOLJQ"/>
    <x v="757"/>
    <x v="757"/>
    <x v="757"/>
    <x v="775"/>
    <s v="https://m.media-amazon.com/images/I/41cVgYgAKpL._SX300_SY300_QL70_FMwebp_.jpg"/>
    <x v="1028"/>
  </r>
  <r>
    <x v="915"/>
    <x v="901"/>
    <x v="142"/>
    <x v="81"/>
    <x v="273"/>
    <x v="54"/>
    <x v="2"/>
    <x v="763"/>
    <x v="858"/>
    <s v="AEDCFJT7COKZ3DP4YGWKH6KU7LAA,AFCOSVW2NHSFLPG7O5EKP2YRUERQ,AEI6GYSN3UARZSSWIR5HYUEF44XQ,AHCOKF4M3PRZWEENXHMFXKAZSYBA,AE3Z6FOZQTLXHRH3FSDWSUVG774Q,AH2OOR5NWZ5OB4GTDQ24D6CS6DNQ,AHWLIKXRCLQS7T7SHUAAJOKBQTLA,AHBYDX5JRGNFCSRBXDXTITOBNQ5Q"/>
    <x v="758"/>
    <x v="758"/>
    <x v="758"/>
    <x v="776"/>
    <s v="https://m.media-amazon.com/images/W/WEBP_402378-T1/images/I/41JCf4kTKgL._SX300_SY300_QL70_FMwebp_.jpg"/>
    <x v="1029"/>
  </r>
  <r>
    <x v="916"/>
    <x v="902"/>
    <x v="143"/>
    <x v="92"/>
    <x v="275"/>
    <x v="79"/>
    <x v="2"/>
    <x v="764"/>
    <x v="859"/>
    <s v="AGI3LMXQXP4MEFM4NDQTJTXXQBVQ,AFC2IZIMLDQRHPP6HME2J34YYOOQ,AGRB3PSBBGROCDVUZ4T5NQCFGULA,AFV6EB63VB7UKYIEUYKNYEXHV5IA,AHS5BOPH3WRQV2BD4IWZRGDYQVVQ,AFYWFSV7SQAJW6KLYQN4D5OVIUNA,AH4GBZYOUGBQQ2XQQHY6WKQZTIKQ,AFFBDPS3XMGKIVKYZIMXQZJGEI7A"/>
    <x v="759"/>
    <x v="759"/>
    <x v="759"/>
    <x v="777"/>
    <s v="https://m.media-amazon.com/images/I/519JHuNt1RL._SX300_SY300_QL70_FMwebp_.jpg"/>
    <x v="1030"/>
  </r>
  <r>
    <x v="917"/>
    <x v="903"/>
    <x v="142"/>
    <x v="81"/>
    <x v="276"/>
    <x v="61"/>
    <x v="2"/>
    <x v="765"/>
    <x v="860"/>
    <s v="AGYJ6QNPZV2B6GT2AC4MVSENRPQQ,AHGQK5T2FWW7VSK76KSD6XOP72BQ,AE72VFMVHB7UT4FFROPQ4KJPAAQQ,AFNFRCOPOSSJLZQELMABX23PG4HQ,AGG5AUMCUIQNY4UVAAJCUF4SBIXQ,AETJFXXUOXIZDBIMIPODYJPTTB5A,AH6ZJI3PGOEZ6VHZ6GDE7XLD5KTQ,AH4ODBOTYE45XNPWGDCJX2BJ4ZVA"/>
    <x v="760"/>
    <x v="760"/>
    <x v="760"/>
    <x v="778"/>
    <s v="https://m.media-amazon.com/images/I/41XXjVSLyGL._SX300_SY300_QL70_FMwebp_.jpg"/>
    <x v="1031"/>
  </r>
  <r>
    <x v="918"/>
    <x v="904"/>
    <x v="148"/>
    <x v="79"/>
    <x v="277"/>
    <x v="41"/>
    <x v="11"/>
    <x v="766"/>
    <x v="861"/>
    <s v="AFVYGOA4AWO77UIPMUNH6YSKSB5A,AEJMVHQ4LOSVJQ5BOXQREVQBC5RQ,AGZFPOD265HIFGO55KLY54L2IWQA,AFKT7G2UM46AJTJZXWBFXXH36B7Q,AGS6NNHGXGDDXIK4A2KFIXOO3A4Q,AENVIDMF6GS74EEWE2EBBUD3EURA,AHGBW4HBRJEUNLSHM376MUW2QCIQ,AGNGCIEWFRNNNYEDUUFQRBBWAVFA"/>
    <x v="761"/>
    <x v="761"/>
    <x v="761"/>
    <x v="779"/>
    <s v="https://m.media-amazon.com/images/W/WEBP_402378-T1/images/I/411pUp4t0OL._SX300_SY300_QL70_FMwebp_.jpg"/>
    <x v="1032"/>
  </r>
  <r>
    <x v="919"/>
    <x v="905"/>
    <x v="142"/>
    <x v="351"/>
    <x v="278"/>
    <x v="47"/>
    <x v="11"/>
    <x v="767"/>
    <x v="862"/>
    <s v="AGQPAKYDQNK56M5SRVNDN4XOEDKQ,AGA3QPDGKGEZFTLXEDT75FTCIVJQ,AEHY4R257RX5JX5BBSG5AHMO6GSA,AGE2X752RF7ALEWIUKXEJLXE65AQ,AGIGNDQO5K5X7LAIW7FW6U4Z2ENA,AERK5QQB3RYTBTTOGUJ5ZR7BD55Q,AEUMBCFNMBKPZ24SALMXIQDSHJGQ,AHHNW3TC4PO5FFOT44YTXIBYQWGQ"/>
    <x v="762"/>
    <x v="762"/>
    <x v="762"/>
    <x v="780"/>
    <s v="https://m.media-amazon.com/images/W/WEBP_402378-T1/images/I/41J3yWKhnxL._SX300_SY300_QL70_FMwebp_.jpg"/>
    <x v="1033"/>
  </r>
  <r>
    <x v="920"/>
    <x v="906"/>
    <x v="145"/>
    <x v="7"/>
    <x v="8"/>
    <x v="8"/>
    <x v="3"/>
    <x v="768"/>
    <x v="863"/>
    <s v="AGTBYZOGBXCBMYG2AN7LT4WYRZRQ,AFDWZMVLTXWWCX2UZVGVO5JLXCYA,AFXVKJMZW54XSXP6CQHUWEDPUDEA,AG4W4DLB7L3TFL5MDB7P465HOLDA,AGVEAOLFUM3KCYMH2CDHGD2NKGVA,AENJD2WI3N6QPTI4MTSQ5JABLCHQ,AFDV7XXJCNSWA3R466A2OB6WX66Q,AE4WFHYQM5DHVK4TJMYABWXRPMHA"/>
    <x v="763"/>
    <x v="763"/>
    <x v="763"/>
    <x v="781"/>
    <s v="https://m.media-amazon.com/images/W/WEBP_402378-T1/images/I/51MWh9t3Z2L._SX300_SY300_QL70_FMwebp_.jpg"/>
    <x v="1034"/>
  </r>
  <r>
    <x v="921"/>
    <x v="907"/>
    <x v="144"/>
    <x v="352"/>
    <x v="204"/>
    <x v="68"/>
    <x v="3"/>
    <x v="769"/>
    <x v="864"/>
    <s v="AE6PYJAIQ4PNYJNVMWW6NOCP2SPA,AGQBKNH24HGPL3INPZWJQ4GFRDJA,AHWV6EKDNZ7ZGNEPMUJNXT7JHSRA,AFR4RHGUIRKKR7YFRFXHRHPBAEDQ,AETZFDQIFECA7GMZHIA2CHVPLIJQ,AHIP2HW7P357NTKOSI5YIEQVN27Q,AF2QTRAXJNM6RNHLGYYPDJ32KOOQ,AHDQ55QTDUSZWLSZABNYVS34WPFQ"/>
    <x v="764"/>
    <x v="764"/>
    <x v="764"/>
    <x v="782"/>
    <s v="https://m.media-amazon.com/images/W/WEBP_402378-T1/images/I/41DwZuxPCaL._SY300_SX300_QL70_FMwebp_.jpg"/>
    <x v="1035"/>
  </r>
  <r>
    <x v="922"/>
    <x v="908"/>
    <x v="149"/>
    <x v="14"/>
    <x v="6"/>
    <x v="8"/>
    <x v="8"/>
    <x v="770"/>
    <x v="865"/>
    <s v="AHMFATKIPX3KHDWWE63O3F5UM3DA,AFKMOTBVCZEGAYHCXPFHV4PFTD3A,AGGH7NCERRPXKHPP6E4WC7RFWO4A,AGEWO7FPEHZGQ5BE5EA74C32GCPQ,AF7LH47LBG5ORFG2V4LDGVM7IJQQ,AH7OVX5ZLGYOQAEYLGW6GTEW7DVA,AGZPS6UBMMPBTMNAETWPQEHSXKYA,AEX7B6KZABJXFXZJRIAGCYLDKM7Q"/>
    <x v="765"/>
    <x v="765"/>
    <x v="765"/>
    <x v="783"/>
    <s v="https://m.media-amazon.com/images/I/31MmLP6awML._SX300_SY300_QL70_FMwebp_.jpg"/>
    <x v="1036"/>
  </r>
  <r>
    <x v="923"/>
    <x v="909"/>
    <x v="150"/>
    <x v="353"/>
    <x v="41"/>
    <x v="10"/>
    <x v="0"/>
    <x v="771"/>
    <x v="866"/>
    <s v="AEWW4RY2BE6FRKM6CVAJ2Z4ZTR7Q,AHJRPRAXBOIRLYMCRQ4HCACPXDVQ,AFCCVMGUWTBRWJCYRW6PAMN5AXLQ,AEL3F2M663FPAM5NGOPIHDLQLQGA,AGTBHLMFZBZYGUWZPZRHRJVZKZ3A,AHK7J2EVK33WETV524DZPUYL24YQ,AFT2MH26JCXVVBN73QZEFU3ZCQ4A,AEPUWVGQ64XTHKV2C3CFSR5Y34SA"/>
    <x v="766"/>
    <x v="766"/>
    <x v="766"/>
    <x v="784"/>
    <s v="https://m.media-amazon.com/images/W/WEBP_402378-T2/images/I/31ke2NdHJ-L._SY300_SX300_QL70_FMwebp_.jpg"/>
    <x v="1037"/>
  </r>
  <r>
    <x v="924"/>
    <x v="910"/>
    <x v="151"/>
    <x v="354"/>
    <x v="181"/>
    <x v="61"/>
    <x v="1"/>
    <x v="772"/>
    <x v="867"/>
    <s v="AGEWFIJDNQ73TIDHQIEMY6PTF7SQ,AGWAYDRCPJOSWY4HN36O4426WURQ,AG3JTK7QUAB6PSV7ECWRFCZCWNYQ,AETCTQA5AB7VTMMOTMZW2HNO264Q,AGBSGY5FA7YYUAR7KJTBGDEZ6TXA,AFIUVXNEPQTVOPLMJ5462QTEWXRQ,AHMTTSRZB6U63UH4TW6J63UXIYEQ,AEFHQZEKUBGETK53T6ASRZZROQRQ"/>
    <x v="767"/>
    <x v="767"/>
    <x v="767"/>
    <x v="785"/>
    <s v="https://m.media-amazon.com/images/I/41i1uzCEyWL._SX300_SY300_QL70_FMwebp_.jpg"/>
    <x v="1038"/>
  </r>
  <r>
    <x v="925"/>
    <x v="911"/>
    <x v="152"/>
    <x v="355"/>
    <x v="279"/>
    <x v="21"/>
    <x v="4"/>
    <x v="773"/>
    <x v="868"/>
    <s v="AF7XWA4GXXWKOYLWWKGKZIP5O7DQ,AHDS5LB3MMUPNWTCDQEXTSXOPSOQ,AGNIQYBJFY2NWMGIXJQQRKWAENEQ,AGJVSVELOXYVHW65UU77WNDG45XQ,AFHVZ4KFVKXPO55UNZLOJEQIUQYQ,AFV4TP7EA6GRZX4WZUQTAFBWIR2Q,AE7IAOHK4VD5SU2NV3WDE5Y5TVHA,AEUJMQ7IHJCECNPJLEOKEI4JLDPA"/>
    <x v="768"/>
    <x v="768"/>
    <x v="768"/>
    <x v="786"/>
    <s v="https://m.media-amazon.com/images/W/WEBP_402378-T1/images/I/31991seDfcL._SY300_SX300_QL70_FMwebp_.jpg"/>
    <x v="1039"/>
  </r>
  <r>
    <x v="926"/>
    <x v="912"/>
    <x v="153"/>
    <x v="356"/>
    <x v="280"/>
    <x v="3"/>
    <x v="1"/>
    <x v="774"/>
    <x v="869"/>
    <s v="AHVZAVZYUTJOGQMHGNQVLQSOJNOQ,AF6ZNHSI6WAZLVT262M2JAHJGLNA,AFPDQ7U6JPPT2K2VW6KANBWLNFAA,AEJKIHINZUORIJHJTKKC4LLSLI3A,AFG4PDUEAAG3L4OYGKZOSPZYY3OA,AFMGKNFQZYEZLDII52VE3BSLNNYA,AFCYURWTX5HHOTUJUFX3TTTWICTQ,AGS7F3T2TCPZLLH6EIC7FAFKKCPQ"/>
    <x v="769"/>
    <x v="769"/>
    <x v="769"/>
    <x v="787"/>
    <s v="https://m.media-amazon.com/images/W/WEBP_402378-T1/images/I/31HzCDKv6ZL._SX300_SY300_QL70_FMwebp_.jpg"/>
    <x v="1040"/>
  </r>
  <r>
    <x v="927"/>
    <x v="913"/>
    <x v="142"/>
    <x v="357"/>
    <x v="281"/>
    <x v="18"/>
    <x v="6"/>
    <x v="775"/>
    <x v="870"/>
    <s v="AE42ODBABKBHKRL2PW5XSBEB2IWQ,AFZVZZKBT4ICJLQIMTJ2ZK44UMIQ,AHZDTJJ7PM3GN33LCJB2YWN4QCZA,AEZ25F4GGF4YOFE6XLJ2SN6TNRGQ,AECUHYUPESWI2DB5JMEZQF77VWOA,AEJJNCWMRDOBBFSPLRZQ6BPGI3OA,AFK3PX2HPROWVOD27NFYCUDWKRGQ,AG67OUXW2WVTJESMZA7F2RPZXWGQ"/>
    <x v="770"/>
    <x v="770"/>
    <x v="770"/>
    <x v="788"/>
    <s v="https://m.media-amazon.com/images/I/31S74o1sCSS._SY300_SX300_QL70_FMwebp_.jpg"/>
    <x v="1041"/>
  </r>
  <r>
    <x v="928"/>
    <x v="914"/>
    <x v="152"/>
    <x v="213"/>
    <x v="282"/>
    <x v="37"/>
    <x v="3"/>
    <x v="776"/>
    <x v="871"/>
    <s v="AFQCUNSSU6YNN2GEJ2262U55BWYQ,AHBHL7H673C44RP62CLQ7UQASFPA,AEZPAJHK366QB5JCBQNS26MJHZKQ,AHS5BOPH3WRQV2BD4IWZRGDYQVVQ,AE3XNUB7K2MKUGB4H4KY2JY7WVQQ,AHQY4GZWNNMFCUAMF636EUJ6VJCQ,AER5B5J5MQT3PMDDBKQQ5AMBCELQ,AHTQKXAE7KNE4O3RPOSYYJMMGOLQ"/>
    <x v="771"/>
    <x v="771"/>
    <x v="771"/>
    <x v="789"/>
    <s v="https://m.media-amazon.com/images/W/WEBP_402378-T2/images/I/31zh7GQSkfL._SX300_SY300_QL70_FMwebp_.jpg"/>
    <x v="1042"/>
  </r>
  <r>
    <x v="929"/>
    <x v="915"/>
    <x v="154"/>
    <x v="33"/>
    <x v="199"/>
    <x v="54"/>
    <x v="1"/>
    <x v="777"/>
    <x v="872"/>
    <s v="AFDP6MHD6SSBGTNIH6VX4FQDKNUQ,AGOYO7V7CGV5RA6ZABQLCA25AA6Q,AH7E646VV2CGNVST6ONFXBGJW3UQ,AEGUITV4JAB3VYFYBCTJPGIHXAHQ,AEGN7HVNZ43GTPKGZMHH2CUDQ6GQ,AEU4KWBPB2M6CZASQ7PZ5GFSYSZQ,AFEX2Y2RWUU2SSU4VYFKNX77YU7A,AEJQYFK5UHOS5NSQUPYPSTE7DRQA"/>
    <x v="772"/>
    <x v="772"/>
    <x v="772"/>
    <x v="790"/>
    <s v="https://m.media-amazon.com/images/I/4150hW2kHwL._SX300_SY300_QL70_FMwebp_.jpg"/>
    <x v="1043"/>
  </r>
  <r>
    <x v="930"/>
    <x v="916"/>
    <x v="155"/>
    <x v="358"/>
    <x v="283"/>
    <x v="30"/>
    <x v="0"/>
    <x v="778"/>
    <x v="873"/>
    <s v="AF4RZTGOIDIWKKEFQWE3PIURRV2Q,AG4ATWAPS6UTAKDEZLP43YRIHKVQ,AG7WPF7DVFD23RMJ7UATEGMI6ASQ,AGQDAPNRFPKXPBX7IO6D5PZ5U6WA,AHHIYGP3CYZMZCQ75JLV6FKKXFYQ,AEONAJKQPOJFD47DLBXAD656UMPQ,AFVVQAUFB2HFUQO6U752FCLT53RQ,AFJXMQS4GNTUM3XD54H5AH62S7XQ"/>
    <x v="773"/>
    <x v="773"/>
    <x v="773"/>
    <x v="791"/>
    <s v="https://m.media-amazon.com/images/I/31U-ACCgQ1L._SX300_SY300_QL70_FMwebp_.jpg"/>
    <x v="1044"/>
  </r>
  <r>
    <x v="931"/>
    <x v="917"/>
    <x v="151"/>
    <x v="69"/>
    <x v="123"/>
    <x v="11"/>
    <x v="11"/>
    <x v="779"/>
    <x v="874"/>
    <s v="AFHU7KCA3ZL6XOL3PYSGYJM4LAZA,AESFKEVRHPM6BNLUQT46FFXXXHUA,AH4CB6DJWIC6OY3KIOSDCPJLII4Q,AHGGKBW74PHXCYDZCZL3DQ5ZXYQQ,AEEWA3EFIRGINHXPIZFLU74HKVXQ,AGOJAM5G7KHARFVDHTRDFHZGR2IA,AEXVKGPHYLNTVNLQTB56KSFVNQ5Q,AHNI4MEMANGCZNN7HIVCE73ZLBTQ"/>
    <x v="774"/>
    <x v="774"/>
    <x v="774"/>
    <x v="792"/>
    <s v="https://m.media-amazon.com/images/I/413sK6yat-L._SX300_SY300_QL70_FMwebp_.jpg"/>
    <x v="1045"/>
  </r>
  <r>
    <x v="932"/>
    <x v="918"/>
    <x v="150"/>
    <x v="23"/>
    <x v="284"/>
    <x v="66"/>
    <x v="0"/>
    <x v="780"/>
    <x v="875"/>
    <s v="AHWC6QG7WU35GLKYM6XTOTHAXCIQ,AHUMG2C3F47APL74MJHMZGU3GHPQ,AF76BLD2T2D257G2MT7QQIC6TPEA,AGMFUQGKKH2I3HTOGMMFWPKY4UIA,AGHVNRHBJBY3T6MVECCGKYF2E7LQ,AEIC54X2ISV3NK4SBJUMSTJWRMLQ,AGKP6HWXW4AV5DK5A4GJ7EJ4TFUA,AHVOBL5JCW6AGGH3Z34W5I3ZLOZQ"/>
    <x v="775"/>
    <x v="775"/>
    <x v="775"/>
    <x v="793"/>
    <s v="https://m.media-amazon.com/images/W/WEBP_402378-T1/images/I/41jBJfPQFwL._SY300_SX300_QL70_FMwebp_.jpg"/>
    <x v="1046"/>
  </r>
  <r>
    <x v="933"/>
    <x v="919"/>
    <x v="151"/>
    <x v="168"/>
    <x v="285"/>
    <x v="16"/>
    <x v="0"/>
    <x v="781"/>
    <x v="876"/>
    <s v="AE23RS3W7GZO7LHYKJU6KSKVM4MQ,AEQUNEY6GQOTEGUMS6KRUEYNXJSQ,AGYPIE5BICV44WEEEPJVEFQOCJSQ,AFR7CEQKWZE53IHHOWBIPAMYKL4Q,AGBV7FBP4SEITF6UKRFKTV7O32IA,AHQVOY54QKPIQZIJ57JKCGQPVV3Q,AEMCVRRD3XQRGFHC2VFCXHJEMESQ,AFBWXU7DUWCIK5MRDCLBXWTWN7ZQ"/>
    <x v="776"/>
    <x v="776"/>
    <x v="776"/>
    <x v="794"/>
    <s v="https://m.media-amazon.com/images/W/WEBP_402378-T1/images/I/31rucE-db2L._SX300_SY300_QL70_FMwebp_.jpg"/>
    <x v="1047"/>
  </r>
  <r>
    <x v="934"/>
    <x v="920"/>
    <x v="154"/>
    <x v="125"/>
    <x v="5"/>
    <x v="32"/>
    <x v="9"/>
    <x v="782"/>
    <x v="877"/>
    <s v="AHM4ZOXDCO5UNP4WQUXKP4NWX64A,AGHJ3BRARYIXJRGPKDIOLJYK4U2A,AFPA2366UQ6OXRQN6CDE6GBLHHIA,AG7C4WOSISFMNRWDAGVEOHVNUYSQ,AEN7C6UI4MTHHJN4TQDCCHDDJC3Q,AG57LS7SGNITPOERH5OV4VQHSVJA,AEQX24T5VMQGIZE6EZ3F5LKQP6EQ,AFP3BW7UQEWCU2KNQEJDKWTCDXRA"/>
    <x v="777"/>
    <x v="777"/>
    <x v="777"/>
    <x v="795"/>
    <s v="https://m.media-amazon.com/images/W/WEBP_402378-T1/images/I/41h9kA2Tt7S._SX300_SY300_QL70_FMwebp_.jpg"/>
    <x v="1048"/>
  </r>
  <r>
    <x v="935"/>
    <x v="921"/>
    <x v="143"/>
    <x v="29"/>
    <x v="199"/>
    <x v="8"/>
    <x v="11"/>
    <x v="783"/>
    <x v="878"/>
    <s v="AHFAYARHKASPMG7VH6BITH7O52SQ,AE7XJTRAUD7W4BJAEVEKHQ5GDJIA,AG6SHJNJ2HSGSXQLN3COPFEMZ7UA,AHFLEWWPES5LH4ZHJGDJ7OJR2Z7A,AGQRMUQ4NGNWNHTYIPKAKIDKCFMQ,AFCRKUO577ZOIVRSZNAU4PXSM2ZA,AGSDGCCAX3E4CZSREKNHJSIKKYWA,AHTHQNIPIGKQNVMT2PV4MGD5OZJQ"/>
    <x v="778"/>
    <x v="778"/>
    <x v="778"/>
    <x v="796"/>
    <s v="https://m.media-amazon.com/images/I/51DxyRgcEdL._SX300_SY300_QL70_FMwebp_.jpg"/>
    <x v="1049"/>
  </r>
  <r>
    <x v="936"/>
    <x v="922"/>
    <x v="145"/>
    <x v="342"/>
    <x v="20"/>
    <x v="27"/>
    <x v="3"/>
    <x v="784"/>
    <x v="879"/>
    <s v="AHNVMNUO3GZIOGQKKAGSPTXY5VEQ,AFKDML4DUIIFJPCMTZZMJTLQR5VQ,AFWWEYDN3ERGL6UJNV7GF6PB66JA,AFNBPDYECMALHAA3NL6L3JUUAWBQ,AFQ7CJTBPHCZUKFO6G7Y33VCXLKA,AGLQVPXIXE7WNSV7S5QV5UCNQUZQ,AGYVZCXMAA6OB3UGJXCUBQCQCYRQ,AECLL66KOCXSQJ2GAS5FF2DEIXQA"/>
    <x v="779"/>
    <x v="779"/>
    <x v="779"/>
    <x v="797"/>
    <s v="https://m.media-amazon.com/images/I/51oPN7WqUwL._SY300_SX300_QL70_FMwebp_.jpg"/>
    <x v="1050"/>
  </r>
  <r>
    <x v="937"/>
    <x v="923"/>
    <x v="156"/>
    <x v="187"/>
    <x v="210"/>
    <x v="23"/>
    <x v="3"/>
    <x v="785"/>
    <x v="880"/>
    <s v="AFIIPGUQPWYMXSWDC6UMMV2GNLFA,AGJZTKPLF46HDRMNKDGJWKPX4UYA,AER7I64JAJJI72G6VZ6H4O6Y22UQ,AHFSBUDBRXKMCYZPP6BEZKRNOQTQ,AGF3A3NHVCJAOUUJY4W3GLAGGVRA,AFR5UNEGJS5HATA2W22UHEXKKY4A,AEMPRFMWCAOCHQJTMMRQDNTOK4NQ,AFLN27ZNTKWROZVTQW6EZEQSEQ5A"/>
    <x v="780"/>
    <x v="780"/>
    <x v="780"/>
    <x v="798"/>
    <s v="https://m.media-amazon.com/images/W/WEBP_402378-T2/images/I/31Q16tE2voL._SX300_SY300_QL70_FMwebp_.jpg"/>
    <x v="1051"/>
  </r>
  <r>
    <x v="938"/>
    <x v="924"/>
    <x v="142"/>
    <x v="154"/>
    <x v="286"/>
    <x v="37"/>
    <x v="3"/>
    <x v="786"/>
    <x v="881"/>
    <s v="AFBFA6KBCRGWVDW4KGK4IGLOZOMQ,AGWE57ZFO2W7KE4W6DUUKGFDFS2A,AHDEJNJ2AC2S56IT72GATCSDCD5A,AG22NVWB5NWRKIG3YU3FV547ATKQ,AFX5MLF4YHBERVPZOKYPHY3KYYYA,AFVAWKSZHBYC7JWPLEDGHUTTOPBQ,AEBDNHLXROGGOSFVHA76BYKSNO4A,AEEGGTGGYA4JE55NEKYL4DOOZANA"/>
    <x v="781"/>
    <x v="781"/>
    <x v="781"/>
    <x v="799"/>
    <s v="https://m.media-amazon.com/images/W/WEBP_402378-T1/images/I/317ws2QblnL._SX300_SY300_QL70_FMwebp_.jpg"/>
    <x v="1052"/>
  </r>
  <r>
    <x v="939"/>
    <x v="925"/>
    <x v="148"/>
    <x v="359"/>
    <x v="287"/>
    <x v="19"/>
    <x v="3"/>
    <x v="787"/>
    <x v="882"/>
    <s v="AHXSYSLVVATNHR4SWPLA3L63YUTQ,AFFX4KVZMUXIEDXAJRMDEXK2RUYQ,AFY52SCGUVXVGOTEYS4SI2DNI6LA,AG2ARPIPDP5V6IADKVV3L65PFDWQ,AHR4VCSSS3ASHLNKCARGYORIBO2A,AESMEEYPQQLSSH32LMFSEYGPETVQ,AFFMRURM355RMYWJADFZ5ALXRHUA,AGSB7TRZSONDCRCQI6SC3NVWFQPA"/>
    <x v="782"/>
    <x v="782"/>
    <x v="782"/>
    <x v="800"/>
    <s v="https://m.media-amazon.com/images/I/41Y8kHM144L._SY300_SX300_QL70_FMwebp_.jpg"/>
    <x v="1053"/>
  </r>
  <r>
    <x v="940"/>
    <x v="926"/>
    <x v="157"/>
    <x v="360"/>
    <x v="288"/>
    <x v="10"/>
    <x v="0"/>
    <x v="246"/>
    <x v="883"/>
    <s v="AECUHYUPESWI2DB5JMEZQF77VWOA,AE22MK2NXQD3ZARLIOL3SLD4GU6A,AFV75LSQUFRY327UWQEBYQKLFSMA,AEUFMJPVYKUAB34FPZ53O2EE7VNQ,AHAHSX35S3ZUCKX2UAB3DPGWCYJA,AG2GXBIXLFJD652RYILCZS44PBAA,AEPZDUAEBII7N7RRWKTPKON6HB3A,AEZSW3HIRJ2OUNDQHDJEB7NMGUWQ"/>
    <x v="783"/>
    <x v="783"/>
    <x v="783"/>
    <x v="801"/>
    <s v="https://m.media-amazon.com/images/I/31Jad8ITgaL._SX300_SY300_QL70_FMwebp_.jpg"/>
    <x v="1054"/>
  </r>
  <r>
    <x v="941"/>
    <x v="927"/>
    <x v="158"/>
    <x v="361"/>
    <x v="8"/>
    <x v="6"/>
    <x v="1"/>
    <x v="788"/>
    <x v="884"/>
    <s v="AFY43URPP4H2YAU54BXZXHAA4PFA,AFXPNU67DDECPJPSNRFI2E6H5LDQ,AH5YJG3CUXNP5ESN5HM4NHPAFB3Q,AG7DFEJVZNB4PW34WVGQPVLU7CKQ,AHHCC6KDIDI7OF6J6HV7OBGG2JGQ,AEATZAGPDVY63OECCENTN5XZHNNQ,AGBV77FUBU636MRHY2SQULBIMXIA,AFE4WCUSKXY43CIWV6NPOUUZD33A"/>
    <x v="784"/>
    <x v="784"/>
    <x v="784"/>
    <x v="802"/>
    <s v="https://m.media-amazon.com/images/I/41oxCycQ4BL._SX300_SY300_QL70_FMwebp_.jpg"/>
    <x v="1055"/>
  </r>
  <r>
    <x v="942"/>
    <x v="928"/>
    <x v="159"/>
    <x v="362"/>
    <x v="289"/>
    <x v="86"/>
    <x v="4"/>
    <x v="789"/>
    <x v="885"/>
    <s v="AF7IXQKBUL6NEIQG4R53LMJJUGXQ,AGBITVO2DOMNZU6DB4QF2WXXELLA,AFKLAG22RFOVUU5PLNHQ5K6J44ZA,AFLBQUGX2NEY6DLJBUN7O6LGH4QQ,AFESOELYFWWZ3LND4HLBVI3PLAYA,AF7N24U3P7U7KXYPZXEKACPE2KEA,AELHJ3ZSDT52K3IHCRSBUZF4LXQA,AEOEMKEL2KZN2YOOK6FKZ7NYK3XQ"/>
    <x v="785"/>
    <x v="785"/>
    <x v="785"/>
    <x v="803"/>
    <s v="https://m.media-amazon.com/images/W/WEBP_402378-T1/images/I/41Xp77o+-YL._SX300_SY300_.jpg"/>
    <x v="1056"/>
  </r>
  <r>
    <x v="943"/>
    <x v="929"/>
    <x v="156"/>
    <x v="60"/>
    <x v="179"/>
    <x v="15"/>
    <x v="0"/>
    <x v="790"/>
    <x v="886"/>
    <s v="AGEBUO6CQ3XQHSSH3PUT2M3VRIIA,AE3PNBPHVSOFM6ZFHRN65BJ623WA,AG33YAVAI5WBUVO6P3OSR7ZWEENA,AEASLP7ZXVRRT76WW6BZCHKEETPA,AEAMTNJ62GWPNSKKZKL2CBYJ7QPA,AFDE455VYYZCOICWG6PJN2OH5UZQ,AHQB5DKSV6PL6CIWHZOUYFYM3QAQ,AFE5TCTC2Z2RKYN3XOCDMTTUXYQA"/>
    <x v="786"/>
    <x v="786"/>
    <x v="786"/>
    <x v="804"/>
    <s v="https://m.media-amazon.com/images/I/31flPimoFpL._SX300_SY300_QL70_FMwebp_.jpg"/>
    <x v="1057"/>
  </r>
  <r>
    <x v="944"/>
    <x v="930"/>
    <x v="145"/>
    <x v="363"/>
    <x v="38"/>
    <x v="10"/>
    <x v="0"/>
    <x v="791"/>
    <x v="887"/>
    <s v="AHHR537KLQY7CNKPQSL3SFUGQFYQ,AEWMRBC2Q3TOCF3OZ7VTXRKVOTTQ,AFTBMFB3LZBJXYM733IX6RA4Y32Q,AHKHDU6SJT2ATWB6NYREQFI7LMKA,AF6IWYXBJGKC5NQHDZRGTUYY52MQ,AFTGMTBHSESALH3N64ZDYSK7ZQ6A,AF2DRT4YNZ7JK3TM7IYG7T7GWCAQ,AHVZEZBMHZ3FEKFYLCZUWSDJH7PA"/>
    <x v="787"/>
    <x v="787"/>
    <x v="787"/>
    <x v="805"/>
    <s v="https://m.media-amazon.com/images/W/WEBP_402378-T1/images/I/4171TGwCHvL._SX300_SY300_QL70_FMwebp_.jpg"/>
    <x v="1058"/>
  </r>
  <r>
    <x v="945"/>
    <x v="931"/>
    <x v="154"/>
    <x v="364"/>
    <x v="290"/>
    <x v="61"/>
    <x v="7"/>
    <x v="792"/>
    <x v="888"/>
    <s v="AHFT3PEI64SYXMAXBJMISWFPD72A,AHK7QIHRRUR4GRXTSE76EZYJ77XA,AFZIDUSFQZCTHMAIP5ESQP4D46IQ,AELZIYLUUHK72SAGGIWFRQ7NZMRA,AE3PNBPHVSOFM6ZFHRN65BJ623WA,AGG5FYE77JHQSTXRPFUK4QP56OVQ,AE2SX6NXG2KPPA4PPOG6ZXAO4XRA,AFTJHDHH4SFWDRKYNRYWWJ2SCO3A"/>
    <x v="788"/>
    <x v="788"/>
    <x v="788"/>
    <x v="806"/>
    <s v="https://m.media-amazon.com/images/I/41HqmhflMWL._SX300_SY300_QL70_FMwebp_.jpg"/>
    <x v="1059"/>
  </r>
  <r>
    <x v="946"/>
    <x v="932"/>
    <x v="160"/>
    <x v="365"/>
    <x v="291"/>
    <x v="4"/>
    <x v="3"/>
    <x v="793"/>
    <x v="889"/>
    <s v="AFBHLRTSYYAZ2IGMVF2BNV6ZPG3A,AEVRNHFUTYUHFVYZIRFX34P3HMEQ,AGFGBKO4HNU7RBWUIQ4SEDHPVJ4Q,AHKQJGLHNS4XA3MXLSQTPUTJXGEQ,AEWL2PAPDGE7BFE4JQNQGAC2OU5Q,AEUF7JGXQJQHT6KCX2QUIH654SCA,AGUM74GIOX3I342NCGUFQLXBDFJQ,AFMQGNAKHSIPLISWAGVT76URCNBA"/>
    <x v="789"/>
    <x v="789"/>
    <x v="789"/>
    <x v="807"/>
    <s v="https://m.media-amazon.com/images/W/WEBP_402378-T1/images/I/41TUgf0W8uL._SX300_SY300_QL70_FMwebp_.jpg"/>
    <x v="1060"/>
  </r>
  <r>
    <x v="947"/>
    <x v="933"/>
    <x v="145"/>
    <x v="302"/>
    <x v="274"/>
    <x v="89"/>
    <x v="5"/>
    <x v="794"/>
    <x v="890"/>
    <s v="AF46TGPPTX6KI5LAMPWQUT2FWGAA,AEKJQ26OPCPGJGTROLSFYDTZQI5A,AG4TMVLE2E2Y6MTLHIY357BFY2MQ,AGHHIDEH53KUJLOZPDE4LR2HJQFQ,AG45O2BGKXV2KHQ7RPLX6VGRK3NA,AGGBACZMWOUQYTGTBUCNPPRSLR3Q,AFIQSIL7ISWOODN5KHNEOMLRTICQ,AGKTUWZXN4S5YSUFCOS2HZWGEVRQ"/>
    <x v="790"/>
    <x v="790"/>
    <x v="790"/>
    <x v="808"/>
    <s v="https://m.media-amazon.com/images/I/41E0TjbPBAL._SX300_SY300_QL70_FMwebp_.jpg"/>
    <x v="1061"/>
  </r>
  <r>
    <x v="948"/>
    <x v="934"/>
    <x v="143"/>
    <x v="209"/>
    <x v="292"/>
    <x v="42"/>
    <x v="11"/>
    <x v="795"/>
    <x v="891"/>
    <s v="AE7ZYKK6AN7B2Y7ACR7JHJW236LA,AESOWISQWBKYJDU52KCZ7YS6SVBQ,AG7DKLB2T3PNRAY6LDLIW6VJMJMQ,AGTPGCOUIYSGBEI4FNB5DBNZ3YSQ,AEV7FG26UKIYP5BGJCKTAAW2P7IA,AGMNUA3JQNKB6LFY5U6IVEOUL24A,AHORRTX6YEOE4EHOZ7SMYMIVM2LA,AGW3S7WWJPRUQR3E5NM4WDXE2QNA"/>
    <x v="791"/>
    <x v="791"/>
    <x v="791"/>
    <x v="809"/>
    <s v="https://m.media-amazon.com/images/W/WEBP_402378-T2/images/I/410H+3lohIL._SX300_SY300_.jpg"/>
    <x v="1062"/>
  </r>
  <r>
    <x v="949"/>
    <x v="935"/>
    <x v="161"/>
    <x v="366"/>
    <x v="293"/>
    <x v="73"/>
    <x v="1"/>
    <x v="796"/>
    <x v="892"/>
    <s v="AF23KL3IJO4DTXNR7B6VYLGMPPOA,AEM63IRT3VZEHLKD6EJGEHLR26DQ,AF3YLRSNTFBT3D5CVTFYEMZXEOVQ,AEZ2UVTU6QGVMCNZVF23LFFHQGEQ,AESGDAOGZ3PXGVZBESS6OBCAT4UQ,AE2LUQX7TDOHRQ6KSHCG46LFH2SQ,AE5HN6WL7NRP4AQWHEA2OGRZNAIQ,AFKSXB5D4V7OTDHTLNFF5COQ4C5A"/>
    <x v="792"/>
    <x v="792"/>
    <x v="792"/>
    <x v="810"/>
    <s v="https://m.media-amazon.com/images/W/WEBP_402378-T1/images/I/41IymCXFA7L._SX300_SY300_QL70_FMwebp_.jpg"/>
    <x v="1063"/>
  </r>
  <r>
    <x v="950"/>
    <x v="936"/>
    <x v="148"/>
    <x v="367"/>
    <x v="294"/>
    <x v="17"/>
    <x v="0"/>
    <x v="797"/>
    <x v="893"/>
    <s v="AFVKRRAFQOO6G7UIAK6H44N3AHUQ,AEDG2D2EUJBTRXOTXTERTO45O3YQ,AGQMHEOMID4JPWI362AEVAFIAM3A,AFRUVFPVIIIWUPPXM7EQEXD6I5BQ,AETNTQXA5XZFHEBM6KKNB3I4SH3A,AH4KRGUX424RRJAJL2N7BQKGC3XA,AG73LD2KHD5QVU277LLIT3VMT7ZA,AHSIPI7MVS5ICRZJW6FJEDI2TBKQ"/>
    <x v="793"/>
    <x v="793"/>
    <x v="793"/>
    <x v="811"/>
    <s v="https://m.media-amazon.com/images/I/41Bnylq337S._SX300_SY300_QL70_FMwebp_.jpg"/>
    <x v="1064"/>
  </r>
  <r>
    <x v="951"/>
    <x v="937"/>
    <x v="148"/>
    <x v="166"/>
    <x v="295"/>
    <x v="8"/>
    <x v="11"/>
    <x v="798"/>
    <x v="894"/>
    <s v="AGI226GQCKRT4Z3EB3IW3VTJRT6A,AET5HQF3I4LQLCIILH3ZVBKLSBGQ,AFWFT42A53TOEEBRRN6C5HLLBTSQ,AHBF7XZLKLGYAH7Y44ELCRD3NTSA,AGRZFB35TUXB4ZWLVYPPBUN5YNUQ,AH7TTTBSXRAFZR4KAGYIFV3J7ZIA,AED5BT2OISJYFBV7A2B33PXRM27A,AHIZGOKS3XBB5L524ZR3OZBCVWVQ"/>
    <x v="794"/>
    <x v="794"/>
    <x v="794"/>
    <x v="812"/>
    <s v="https://m.media-amazon.com/images/W/WEBP_402378-T2/images/I/41xXipZ7vjL._SX300_SY300_QL70_FMwebp_.jpg"/>
    <x v="1065"/>
  </r>
  <r>
    <x v="952"/>
    <x v="938"/>
    <x v="142"/>
    <x v="368"/>
    <x v="87"/>
    <x v="55"/>
    <x v="0"/>
    <x v="799"/>
    <x v="895"/>
    <s v="AGKKNM6BD3A6GKIOIIX4JJBDLDYQ,AFD4QMZGWAYTZ3UNBOFRY6VZ2RTQ,AEWCCNZCVTSPJOV3Y5WKHQNKOMFA,AFIWLA4V26PMEUGOVI5YCG3P2CQA,AEF43YVI4VWAPHIJ6PVL72WYMLZA,AFTIKI6VVBGFNSNZNF42LO54PYDQ,AHOQDOFZZ7JZLFNM72XUCART76XQ,AEUKN7UQLOQ63SSRFPMYFGH2T5UA"/>
    <x v="795"/>
    <x v="795"/>
    <x v="795"/>
    <x v="813"/>
    <s v="https://m.media-amazon.com/images/I/41NW-vJum5L._SX300_SY300_QL70_FMwebp_.jpg"/>
    <x v="1066"/>
  </r>
  <r>
    <x v="953"/>
    <x v="939"/>
    <x v="143"/>
    <x v="81"/>
    <x v="296"/>
    <x v="67"/>
    <x v="1"/>
    <x v="800"/>
    <x v="896"/>
    <s v="AHQKNH5JPOQWCNN2ZCUK34VEJAKQ,AEFYKJA3MREFE47PSGVWXKAZNX5A,AHDMM2TUZE7W7XK5BLDOMBCAKCGQ,AEND2YIQWXODS5XLFTNBWNCFHJHQ,AEFDI2YRIMBNCPVHEGTCZ3EEJJBQ,AFMLMNJBBQY6VM55KS2KJR2XVLSA,AFQRLX3MNPS6RGV4NY5BEXMGZNKA,AFQQYXNVJ7GGOQT4GZBROESNKX4A"/>
    <x v="796"/>
    <x v="796"/>
    <x v="796"/>
    <x v="814"/>
    <s v="https://m.media-amazon.com/images/W/WEBP_402378-T1/images/I/41B-iX4Pf5L._SX300_SY300_QL70_FMwebp_.jpg"/>
    <x v="1067"/>
  </r>
  <r>
    <x v="954"/>
    <x v="940"/>
    <x v="151"/>
    <x v="369"/>
    <x v="297"/>
    <x v="54"/>
    <x v="2"/>
    <x v="801"/>
    <x v="897"/>
    <s v="AHFKBN3ZZECQJAP2WEVEDSPH67CQ,AGKAHQZZVWL46MMG723MEZ2B5JXQ,AG77YVKGFFYDUVVPDE2TNAYYMKOA,AFEVFMYDEJHU4LZC5NIFNHXIBTHA,AFZFVBUJXA6PBKJ2FDOYPBEACFKA,AFSZBGFWEAXEDMC4FY3MQB43MSBQ,AGO5KIAIKOB2PPLPFLDLLDMGBQAA,AGY7KGVDNN7DDK5MP4CKRINLVGIA"/>
    <x v="797"/>
    <x v="797"/>
    <x v="797"/>
    <x v="815"/>
    <s v="https://m.media-amazon.com/images/I/41vK2c5b-lL._SX300_SY300_QL70_FMwebp_.jpg"/>
    <x v="1068"/>
  </r>
  <r>
    <x v="955"/>
    <x v="941"/>
    <x v="162"/>
    <x v="97"/>
    <x v="8"/>
    <x v="33"/>
    <x v="4"/>
    <x v="802"/>
    <x v="898"/>
    <s v="AF2FWVZPG6WMO4ERTECABX7BLUGQ,AFHFTUD3BM25DHFHSE7N642W5LEQ,AF7JB6HX2S3TCZRZSRJFOWRCW7CQ,AFDVOFPLM2S3QKJ4FVMZRSCKOT5A,AGDKPXTUSV3HTZTBDED64VHC5J5A,AEA6LQAAQNTPHS6NGAL6DDVFJZ3A,AFX3KZYHLGEF5Y2EAEGRMVVPBHTA,AHXGBF2ZTVWC64GMFRCTEINBQZIA"/>
    <x v="798"/>
    <x v="798"/>
    <x v="798"/>
    <x v="816"/>
    <s v="https://m.media-amazon.com/images/I/31zTQCdL35S._SX300_SY300_QL70_FMwebp_.jpg"/>
    <x v="1069"/>
  </r>
  <r>
    <x v="956"/>
    <x v="942"/>
    <x v="143"/>
    <x v="59"/>
    <x v="158"/>
    <x v="34"/>
    <x v="11"/>
    <x v="803"/>
    <x v="899"/>
    <s v="AEB475WQGOIS7R5P667OS3Y4YYSQ,AH7D2QWLLWMHIP2H3OQZ63D4RMEQ,AHKZLDWBBDU4KGY6XTFJVWSZDZVQ"/>
    <x v="799"/>
    <x v="799"/>
    <x v="799"/>
    <x v="817"/>
    <s v="https://m.media-amazon.com/images/W/WEBP_402378-T1/images/I/41e3A7YKxeL._SX300_SY300_QL70_FMwebp_.jpg"/>
    <x v="1070"/>
  </r>
  <r>
    <x v="957"/>
    <x v="943"/>
    <x v="154"/>
    <x v="81"/>
    <x v="49"/>
    <x v="21"/>
    <x v="1"/>
    <x v="371"/>
    <x v="900"/>
    <s v="AGPSLGGTW5EHCUCCFEPSMH76H3NQ,AFJ2YACJOQIL4CKZZEDPSP3PZHOQ,AGKHBAELL7AOON2QVRG6EQ6YV6RQ,AFOQ5WEUSSLHKGE5MTWWJTN3AXOA,AERBX2ZBWXBE4HAVQ2Z33QANOOAQ,AHWU7AHDKBJQGVBN77UECJRMP2ZQ,AHRLM722B3LWWPMVM7FEFAZN5JZA,AHD5JQAEIHIAAAFUCBHJQ4VXH2GQ"/>
    <x v="800"/>
    <x v="800"/>
    <x v="800"/>
    <x v="818"/>
    <s v="https://m.media-amazon.com/images/I/41twHEBU-LL._SX300_SY300_QL70_FMwebp_.jpg"/>
    <x v="1071"/>
  </r>
  <r>
    <x v="958"/>
    <x v="944"/>
    <x v="163"/>
    <x v="69"/>
    <x v="49"/>
    <x v="26"/>
    <x v="0"/>
    <x v="804"/>
    <x v="901"/>
    <s v="AHRVVXFPTDB3B4XEYTEX3C4ZF2PA,AEU7MCZY4XW4EDOXAYKPNDPTWKMA,AHF32Q6YAAQ7QNHEROCDCCWFUOPQ,AGPRDVIBLQ763CQ2BOC4WHZQ4KHA,AE3AMYF4V4BHW3J5ODDAU6WECIRA,AGKNIH5C6WURF7GXXLBVS4HCEWHA,AFSPKHQPAW6WL74AXVQ7SGVQD3UQ,AHARN7LNP2PZHIXOX4FOADQWQCBA"/>
    <x v="801"/>
    <x v="801"/>
    <x v="801"/>
    <x v="819"/>
    <s v="https://m.media-amazon.com/images/I/41LFdROYICL._SX300_SY300_QL70_FMwebp_.jpg"/>
    <x v="1072"/>
  </r>
  <r>
    <x v="959"/>
    <x v="945"/>
    <x v="150"/>
    <x v="125"/>
    <x v="267"/>
    <x v="8"/>
    <x v="0"/>
    <x v="805"/>
    <x v="902"/>
    <s v="AFQJZK36S3SRAAAD3376U4KTPU6Q,AF5WVB3K3SQOW74FF45MMSZ7IT4A,AECTQFMI5LITXPVVXAMCEN7T4OMA,AHGYKNL6LSZEE7TP7CPLHDZXBNFQ,AHZQRNFYLWZV3PCNKMUXLLAL6Y5Q,AEU5D4GBLUFHIEJXMJEX4L6TP5FA,AHF7NDPWJ435H5NW5V6B4CLR7NFQ,AHKWS73ZN752YNYJI3RUUS2MHCSA"/>
    <x v="802"/>
    <x v="802"/>
    <x v="802"/>
    <x v="820"/>
    <s v="https://m.media-amazon.com/images/W/WEBP_402378-T1/images/I/31VoHcKK5ZL._SX300_SY300_QL70_FMwebp_.jpg"/>
    <x v="1073"/>
  </r>
  <r>
    <x v="960"/>
    <x v="946"/>
    <x v="144"/>
    <x v="25"/>
    <x v="199"/>
    <x v="10"/>
    <x v="9"/>
    <x v="806"/>
    <x v="903"/>
    <s v="AGWW6QNDSOJD7QJMPIUX6ARHJNYQ,AGBTCEQQM6J6NFR5SH5RLAFUGFTQ,AGEBDGHKAWRQ3G2K5AKRTQTCKQSA,AH6ZP7UHCY3RFNPXJFR3EKEVNR3Q,AGJ7O6CXXXUN72WOV5JID7X7ZBMQ,AF3X5JX4FUQRCMHTMKZUDHWJ7B4A,AFNYWWOJRBL24SML73HBJVSRXMEQ,AFK6FJPTHV56DSXXPAMBI4F7YUCQ"/>
    <x v="803"/>
    <x v="803"/>
    <x v="803"/>
    <x v="821"/>
    <s v="https://images-na.ssl-images-amazon.com/images/W/WEBP_402378-T1/images/I/41d17oVYVeL._SX300_SY300_QL70_FMwebp_.jpg"/>
    <x v="1074"/>
  </r>
  <r>
    <x v="961"/>
    <x v="947"/>
    <x v="150"/>
    <x v="370"/>
    <x v="290"/>
    <x v="81"/>
    <x v="4"/>
    <x v="807"/>
    <x v="904"/>
    <s v="AETWBQWWSOPB4VOZOE6DGW5XCJWA,AFDW64EF2N4FNSHZW32LOUJXBTMQ,AEUDVR5JPNG73EPOGFLXQVUHDVAA,AFLK4LJALINEZNWRQDQX3NZPKKFA,AF6COZRJZXGM4WLJMA2ESMYPHOQA,AHM3XHTCR53YQNLERSXFPVJNMC7Q,AGQK3ZY7A4QZOCBKS7VLUEYNRZLQ,AHMU2CWOELBGT7EFCMWFQE5444YA"/>
    <x v="804"/>
    <x v="804"/>
    <x v="804"/>
    <x v="822"/>
    <s v="https://m.media-amazon.com/images/I/41SkG6Puq5L._SX300_SY300_QL70_FMwebp_.jpg"/>
    <x v="1075"/>
  </r>
  <r>
    <x v="962"/>
    <x v="948"/>
    <x v="145"/>
    <x v="59"/>
    <x v="20"/>
    <x v="32"/>
    <x v="1"/>
    <x v="808"/>
    <x v="905"/>
    <s v="AFEKMA42BV5FJVCTFCTNOITU3J5Q,AGYM2FPHHKUVNPT2XIIYYCELGB7A,AEHGMGXA44JTSSOAKBIHJ2MXUJOA,AEQZUVSKU4NRHO4CPHAV32E2RBNQ,AHJ6KV7SLE2A5BW3MIEVW4BR7MXQ,AFFCDFQM4F2QGZUHKZYVVVTRQWAQ,AENA5ZRRFZPAB2FNS4TITBW5O6ZA,AEHNATRKVLZZ3X2QKTLTSJN5SOXQ"/>
    <x v="805"/>
    <x v="805"/>
    <x v="805"/>
    <x v="823"/>
    <s v="https://m.media-amazon.com/images/I/41KeuNgJDiL._SX300_SY300_QL70_FMwebp_.jpg"/>
    <x v="1076"/>
  </r>
  <r>
    <x v="963"/>
    <x v="949"/>
    <x v="150"/>
    <x v="371"/>
    <x v="298"/>
    <x v="68"/>
    <x v="0"/>
    <x v="809"/>
    <x v="906"/>
    <s v="AET6ITYPXTZDZO5QV36VRCTRCTVQ,AHIQYP5QKXYWXGJC5Z6YGIZVQTKA,AGKQOLRC23XPWPMGZZI4PT44WAIA,AGRTR5T37N7NSBIH253DULSBE3VA,AG7WUOUVMGXDRZPOUVXHK4MLB6LQ,AGVUDFWDMNQD6KRLLMCRY5TPG27A,AG4KV3ADPE2DJLL72U64WNSGHVUQ,AF3QTFMFYOCXB5AQRGCPFGYLOXEA"/>
    <x v="806"/>
    <x v="806"/>
    <x v="806"/>
    <x v="824"/>
    <s v="https://m.media-amazon.com/images/I/31DA6bcvbfL._SY300_SX300_QL70_FMwebp_.jpg"/>
    <x v="1077"/>
  </r>
  <r>
    <x v="964"/>
    <x v="950"/>
    <x v="155"/>
    <x v="263"/>
    <x v="299"/>
    <x v="53"/>
    <x v="3"/>
    <x v="810"/>
    <x v="907"/>
    <s v="AHUG6D2J2WHZ6AU62RNYKNEOZECQ,AHZGY66J5FAIJFO6MDNGIIOF5YGA,AEDJTEMKFFN3UT7NI6Y2E4UKCJWQ,AE73MTFALRYHY4XMK66FIAZBOMGQ,AGMIJDZBYEDBG3KSC4CROY6AU4NA,AGXUEOA6W6AVCPVYOUKJ7BDKV5BQ,AFBZOJLKGDQJHZVHU4NLJBD33PSA,AHAXRJE6A47L2U7ES3NCCMRWUZKQ"/>
    <x v="807"/>
    <x v="807"/>
    <x v="807"/>
    <x v="825"/>
    <s v="https://m.media-amazon.com/images/W/WEBP_402378-T1/images/I/31YrFqskR7L._SX300_SY300_QL70_FMwebp_.jpg"/>
    <x v="1078"/>
  </r>
  <r>
    <x v="965"/>
    <x v="951"/>
    <x v="159"/>
    <x v="372"/>
    <x v="300"/>
    <x v="66"/>
    <x v="1"/>
    <x v="811"/>
    <x v="908"/>
    <s v="AHS2AIH74SEVYE3K6Y44ZV7EASTQ,AEPRLZ5V7YTPDBKOWW4P33N6V7DQ,AGDJOZACINESSIVU4TICK2Y4BV4A,AG2OT56YJBO6ZE5TZMWJ6GRXZ2QQ,AHP6NED3QSRRORVGG4CIP5OWRJBQ,AEPGR5GLFQRW7GDYB26SWHN65ILA,AHZAHAH55JLBTMSUY3Z6R2ASMCDQ,AHCGXTWL243VQI4B7YZ4E7VO6M3A"/>
    <x v="808"/>
    <x v="808"/>
    <x v="808"/>
    <x v="826"/>
    <s v="https://m.media-amazon.com/images/W/WEBP_402378-T2/images/I/31LsgYDJNkL._SX300_SY300_QL70_FMwebp_.jpg"/>
    <x v="1079"/>
  </r>
  <r>
    <x v="966"/>
    <x v="952"/>
    <x v="143"/>
    <x v="34"/>
    <x v="301"/>
    <x v="13"/>
    <x v="4"/>
    <x v="812"/>
    <x v="909"/>
    <s v="AH7ZFZAWQV5VTWQHLXZYDGFDNJGQ,AHFM667GXYFTR3AUJA3PYCTQNTRQ,AHMVXMVFXD52BW23VR6LGK6ZVYLQ,AFY4TSX2F5VE4VZOVGHWODY6YMXQ,AGE4VV5XHVOEH4P5GC4F6QP5WRQQ,AE65JZULZYSAXTA2EGDZEM6PBYPA,AHNDS2S3ENCHSKCCU22SVWH5UZKA,AG5BPTCQ4ZU6JWWKH2KBGNLSLKCA"/>
    <x v="809"/>
    <x v="809"/>
    <x v="809"/>
    <x v="827"/>
    <s v="https://m.media-amazon.com/images/W/WEBP_402378-T1/images/I/51ey0zzictL._SX300_SY300_QL70_FMwebp_.jpg"/>
    <x v="1080"/>
  </r>
  <r>
    <x v="967"/>
    <x v="953"/>
    <x v="160"/>
    <x v="155"/>
    <x v="291"/>
    <x v="18"/>
    <x v="1"/>
    <x v="813"/>
    <x v="910"/>
    <s v="AF6LIODHEVBNHSICH65AHW3Q5K6Q,AHHZ7QIHLGGULJCNSO6UZWGGA62Q,AHSCIEU3X72XOBAMBBZTYIEWEFSQ,AHOMYGLSLJLCOT7Z24PZSVJY3LJQ,AGAW2EDB3HCVCKBR6DVI33KGYI3Q,AGZPN7K6DUABDZNR6UPOWFJ2ISYQ,AHTKACMLCVKP56U5L6GITRGPXIIQ,AF5IOS4YT454ICNOPYIIRH4HAHMA"/>
    <x v="810"/>
    <x v="810"/>
    <x v="810"/>
    <x v="828"/>
    <s v="https://m.media-amazon.com/images/I/41gZhEcCCQL._SX300_SY300_QL70_FMwebp_.jpg"/>
    <x v="1081"/>
  </r>
  <r>
    <x v="968"/>
    <x v="954"/>
    <x v="150"/>
    <x v="23"/>
    <x v="235"/>
    <x v="17"/>
    <x v="2"/>
    <x v="814"/>
    <x v="911"/>
    <s v="AGHGGSIQM4RM22XLL7RSBII7HZIA,AHAYFRVMROHBYUMKXLYDCXNAJMRQ,AEMICKNJILKDILX34NH2M3J46IAQ,AGKZ3KXXYD3OEYXWWSVFJRGLFCEQ,AHCJ77IDXMNIETFDYNI3WZLPUMXQ,AGYA2I3AYUSIYU7GXXETOJPVD4PQ,AHGLGITLEVUVGIAD5XHM6GBKJTBQ,AGCFMKKXPUUHYMVVG5B6YDBV45TQ"/>
    <x v="811"/>
    <x v="811"/>
    <x v="811"/>
    <x v="829"/>
    <s v="https://m.media-amazon.com/images/W/WEBP_402378-T2/images/I/31WXnM9XIYL._SX300_SY300_QL70_FMwebp_.jpg"/>
    <x v="1082"/>
  </r>
  <r>
    <x v="969"/>
    <x v="955"/>
    <x v="154"/>
    <x v="81"/>
    <x v="302"/>
    <x v="9"/>
    <x v="0"/>
    <x v="815"/>
    <x v="912"/>
    <s v="AH2MRKVSHAWAMAXALBY6VSDCFMSA,AFF7763EFPZ7EQUC3YCFQBN6X74A,AFZHYSJFYNPWZKOWVJNTDMHHMZSA,AFSLL3D6IF2ZF2ULTI3AXEJ5RKBQ,AEO5USQ7LAEFEDAVXGMA4B27F5YQ,AH5IM4HOV6RIWNRDUNGIHY3JLV2A,AHH2OWXJPPMWL5Z7X6WUFN7RDTMA,AGYBSVPUK7GIFYY6JLCESDYEM4FA"/>
    <x v="812"/>
    <x v="812"/>
    <x v="812"/>
    <x v="830"/>
    <s v="https://m.media-amazon.com/images/I/41cxgOxlbYL._SX300_SY300_QL70_FMwebp_.jpg"/>
    <x v="1083"/>
  </r>
  <r>
    <x v="970"/>
    <x v="956"/>
    <x v="155"/>
    <x v="373"/>
    <x v="303"/>
    <x v="54"/>
    <x v="3"/>
    <x v="816"/>
    <x v="913"/>
    <s v="AGNRGEU74CPJRWEMJZHU67GWHETQ,AEPDYIUTV6ZZGRHTBTUA5SDV72PQ,AFYFUEC7XN6L5GP6AGS57WS3GTQA,AGR5UFKJIRRJ65QH7LAQ3OVUM56A,AEGFVXFBHCAZ4DHUJ2KSAP2RMMYQ,AHU4XIM4RTCDG4VBDMBY5G4CHA6A,AFHL3O7WGXMUCMEX3NRC7SLK2TIA,AHTUPS7WO6UOK73VTZHV6LBBAF7Q"/>
    <x v="813"/>
    <x v="813"/>
    <x v="813"/>
    <x v="831"/>
    <s v="https://m.media-amazon.com/images/W/WEBP_402378-T1/images/I/31Tz8DcmevL._SX300_SY300_QL70_FMwebp_.jpg"/>
    <x v="1084"/>
  </r>
  <r>
    <x v="971"/>
    <x v="957"/>
    <x v="164"/>
    <x v="374"/>
    <x v="214"/>
    <x v="35"/>
    <x v="5"/>
    <x v="817"/>
    <x v="914"/>
    <s v="AGXV3SLRVNDIMF34OAZ3FYMCV7DQ,AHCJWI5KSDFQ6AGUKQDLZD7N2KGA,AHIY6OJMTRL7DOBFBAIJSJ5NQU7Q,AELCD2X4OYQWZDW24WP73RIX3CMQ,AGC7TKRMPSSFNK3OYGLFFOIHTTMQ,AEVXGIZBVYUMJBALJWOCBUI525MQ,AGMMRB4KCBUH7UG6WDXTJH4TTVBA,AFAUAE5SWPAMT4HP5SG7TPGXPJNQ"/>
    <x v="814"/>
    <x v="814"/>
    <x v="814"/>
    <x v="832"/>
    <s v="https://m.media-amazon.com/images/W/WEBP_402378-T2/images/I/31HSz-a5H3L._SX300_SY300_QL70_FMwebp_.jpg"/>
    <x v="1085"/>
  </r>
  <r>
    <x v="972"/>
    <x v="958"/>
    <x v="154"/>
    <x v="33"/>
    <x v="24"/>
    <x v="42"/>
    <x v="1"/>
    <x v="818"/>
    <x v="915"/>
    <s v="AHI2TJYEOS5WZ2OAP2BRD5PPXNCQ,AFMYS642XYLUBTRFG3M5W474FBPQ,AFIO2L3EQ43TI3JBLPVTOWZRSKWA,AHHXKLOSVKPZHXOWB4PLM7R6ZYIA,AFRDQYFHWWRO4YINJENRFBYPJFZA,AEZRHWLY6RHJXAXMNX3JRNQTYDRA,AFOLEZNNCN3OUSHBBIVMIVW2G4JA,AEBGGTLXDNNFGOIHCQYCGF2AOL3A"/>
    <x v="815"/>
    <x v="815"/>
    <x v="815"/>
    <x v="833"/>
    <s v="https://m.media-amazon.com/images/W/WEBP_402378-T2/images/I/31lKVhGarbL._SX300_SY300_QL70_FMwebp_.jpg"/>
    <x v="1086"/>
  </r>
  <r>
    <x v="973"/>
    <x v="959"/>
    <x v="151"/>
    <x v="375"/>
    <x v="304"/>
    <x v="61"/>
    <x v="11"/>
    <x v="819"/>
    <x v="916"/>
    <s v="AHS4CWP5EVS55YZCJPTJGOYTU3HA,AGHPR6EQTULPZKUROAS4OPAIUOCA,AFKFATTS6WN5ILCVN6CMRLYR7ADA,AFZRJWGYUFNULZQLL27PLZYMTYFA,AELE7DJLGDUM3LAQRBESEJDYTKGA,AGX65SCI23EJZDXFUWB2TMZSWM5Q,AFIJ3YWPZ7XB2PZOM2VOCHGKZ6YQ,AG4P3FAK356UYE52PQV6CJD2YHMQ"/>
    <x v="816"/>
    <x v="816"/>
    <x v="816"/>
    <x v="834"/>
    <s v="https://m.media-amazon.com/images/W/WEBP_402378-T2/images/I/41QNSlZeKiL._SX300_SY300_QL70_FMwebp_.jpg"/>
    <x v="1087"/>
  </r>
  <r>
    <x v="974"/>
    <x v="960"/>
    <x v="162"/>
    <x v="12"/>
    <x v="8"/>
    <x v="6"/>
    <x v="1"/>
    <x v="820"/>
    <x v="917"/>
    <s v="AF2OOHAIFJV65X44LFLRPUNYNXJA,AEL7OJOT5HFIZJT6RTL22ZZAUGYQ,AF43XH2JF4FSNTEDGKDV45XU3YKA,AHCQQW6WJP6K3IUVKIIXHIUVHMEQ,AG4RZWPPUDNODTIYYVLFSFHEKF4A,AGETIFKS5QE6BZCQPL5IFZ55INOQ,AHJVGRPUU4HSNRCPSCNXR6H6QHSQ,AFOUP7R7AZ6BWMGBDPE7ICSN6R4A"/>
    <x v="817"/>
    <x v="817"/>
    <x v="817"/>
    <x v="835"/>
    <s v="https://m.media-amazon.com/images/W/WEBP_402378-T2/images/I/31-RWRwJZOL._SX300_SY300_QL70_FMwebp_.jpg"/>
    <x v="1088"/>
  </r>
  <r>
    <x v="975"/>
    <x v="961"/>
    <x v="144"/>
    <x v="249"/>
    <x v="87"/>
    <x v="16"/>
    <x v="19"/>
    <x v="821"/>
    <x v="918"/>
    <s v="AFWHK4LKZHJJVZKD23JDBSMYCTWA,AG4YW4O2PIYELIEF7RIWWELPR2IQ,AG7KEHOTRQWYCFBB3YOYWNEEKOWA,AG4VHCBBGV55FALKIZXY7Y66G2QA,AFIVHFGYMXUH432ZHISVITBGO36A,AE2QCA6OGX2KOV5CKDSU2S35R4LQ,AHS4K4PMVZYWPO23PM2ZLSJBQOBA,AHDZQ4ZYL7CHT6BLJE6QRKZ4ANIQ"/>
    <x v="818"/>
    <x v="818"/>
    <x v="818"/>
    <x v="836"/>
    <s v="https://m.media-amazon.com/images/I/31b0ZuxuesL._SY300_SX300_QL70_FMwebp_.jpg"/>
    <x v="1089"/>
  </r>
  <r>
    <x v="976"/>
    <x v="962"/>
    <x v="165"/>
    <x v="34"/>
    <x v="68"/>
    <x v="41"/>
    <x v="4"/>
    <x v="822"/>
    <x v="919"/>
    <s v="AGX7Q447BYAOPUPJVHUBUYDFSEGA,AHVLQMNM6YIXWPWKQ4N4BZCH44ZQ,AHABRYJJZ7XBTKLPL3QJVDI5JYSQ,AE7FBRGFEJAIKNXKMR47DB6P7TEQ,AG223GHNBRH433Q3MXBZ4GEXJH3A,AESDIR7ZAVXUIFSH4C33SKBN2FFA,AGY53IR3MDK7TCQ5DULDJEGUB56A,AFFN7AMQW7KD2KL7BSYMSV3IIUBA"/>
    <x v="819"/>
    <x v="819"/>
    <x v="819"/>
    <x v="837"/>
    <s v="https://m.media-amazon.com/images/I/31vAlVllF5L._SX300_SY300_QL70_FMwebp_.jpg"/>
    <x v="1090"/>
  </r>
  <r>
    <x v="977"/>
    <x v="963"/>
    <x v="155"/>
    <x v="208"/>
    <x v="305"/>
    <x v="61"/>
    <x v="0"/>
    <x v="823"/>
    <x v="920"/>
    <s v="AFK6D62HRZSHP5W3DE5QGYUYJQEA,AHRFERCLTLB3ZDZ7HP7ZK7C47NRQ,AFBEN3XNJW575CUUZZVH57LJNXKA,AFUGJHXELHJPICD2XOZKM5LYI2PQ,AFUWAPZHIONWGZH6JSHBSMRX7B5Q,AHV5QA3S6VRKZVGXSXDQJUS4VMIQ,AEC7I37QEPNKZBAK62I4W32FSVBA,AGYE2FH2QXPNLL3DEMCGVQ3HCLDA"/>
    <x v="820"/>
    <x v="820"/>
    <x v="820"/>
    <x v="838"/>
    <s v="https://m.media-amazon.com/images/I/31IR1G0S9cL._SX300_SY300_QL70_FMwebp_.jpg"/>
    <x v="1091"/>
  </r>
  <r>
    <x v="978"/>
    <x v="964"/>
    <x v="151"/>
    <x v="35"/>
    <x v="306"/>
    <x v="67"/>
    <x v="5"/>
    <x v="824"/>
    <x v="921"/>
    <s v="AHSLOMUBZXIC52OGKOTLUNTGWYTQ,AHQSHRRCDGZFLTMJRFNWVI67OEHQ,AEQKGESRWR6SUQP5ULBIYJ65HSFA,AHSMUIBMREHNFF6KSRY4CFC255AQ,AFGM4HXDHOITFTWT3H4ILBD46Y3Q,AEKRUOFGND5373O77W4ZRW5H4ROQ,AFLR42HKKN7F2O7BC7GAZJLODZEA,AGOEYCHBYOAN53ZBHUMCS5GUSVTQ"/>
    <x v="821"/>
    <x v="821"/>
    <x v="821"/>
    <x v="839"/>
    <s v="https://m.media-amazon.com/images/W/WEBP_402378-T1/images/I/51bVSwhFA1L._SY300_SX300_QL70_FMwebp_.jpg"/>
    <x v="1092"/>
  </r>
  <r>
    <x v="979"/>
    <x v="965"/>
    <x v="146"/>
    <x v="34"/>
    <x v="20"/>
    <x v="13"/>
    <x v="3"/>
    <x v="825"/>
    <x v="922"/>
    <s v="AHELT4VFJYRAZDGAQPKJRJNHBTEA,AFX2BHTN5ZAZ2DXPJQBJEV7OP4HA,AGVL5OEMHGK4CGEHMHI4VGNF3LVA,AE4OFTARTQGROJSUYBZNK5N3EZHA,AEYEJ5KQ2Z6WE3OQBH6AB5DMFPSQ,AFU5GCXUVO5GKP4XFEITEMDSD7JQ,AFWKJFBWRYWJF6IGYZF7JYNXLOIQ,AH64ILF2YFTCGYWOGMFHTSD2OLJA"/>
    <x v="822"/>
    <x v="822"/>
    <x v="822"/>
    <x v="840"/>
    <s v="https://m.media-amazon.com/images/W/WEBP_402378-T1/images/I/51o1OVswrGS._SY445_SX342_QL70_FMwebp_.jpg"/>
    <x v="1093"/>
  </r>
  <r>
    <x v="980"/>
    <x v="966"/>
    <x v="166"/>
    <x v="124"/>
    <x v="307"/>
    <x v="26"/>
    <x v="0"/>
    <x v="826"/>
    <x v="923"/>
    <s v="AEWWWALRID3B4CQQK7PMSARCRM7Q,AF2QBWT5Z74JZHE3S77CUOB27DAA,AG3KQMTPNTYVQP6G2VVMDJAVISLQ,AFL5X7LNIPQK32WX2QUOVSWPQWVQ,AGOTH5WF7GFVYSVFB74QR6DFFJGQ,AEX5CY5H35NM326XYFBKG2NKEY4Q,AGUESXLWNVQ34VUQZALEPPUM3FBA,AGUUSD7JHIPMDKKGSONBKFQ4CQ4A"/>
    <x v="823"/>
    <x v="823"/>
    <x v="823"/>
    <x v="841"/>
    <s v="https://m.media-amazon.com/images/I/51swXR+r2xL._SY300_SX300_.jpg"/>
    <x v="1094"/>
  </r>
  <r>
    <x v="981"/>
    <x v="967"/>
    <x v="167"/>
    <x v="376"/>
    <x v="308"/>
    <x v="15"/>
    <x v="3"/>
    <x v="827"/>
    <x v="924"/>
    <s v="AFTXFDZKRU76YNC2ZIWIBDVQUPNQ,AG5G6IU6RDTR24OHO3LSE24JCVEQ,AGLR7ABVBBQZGXQHSD3M3NW43F5A,AGUHS3IE6FV6AU5UAXASB5FFMDZA,AF67VBH4E2L4FO3UZ7DU2CEOEFHQ,AGQYXIT75Q6ETXCF6C254IQEWDJQ,AFM6Q2NEWHU6FNNQFBKTFXZ5E2JQ,AFA77KJVXMUXJYSHWGGFHAGZJ2DQ"/>
    <x v="824"/>
    <x v="824"/>
    <x v="824"/>
    <x v="842"/>
    <s v="https://m.media-amazon.com/images/W/WEBP_402378-T1/images/I/21rUca9axYL._SX300_SY300_QL70_FMwebp_.jpg"/>
    <x v="1095"/>
  </r>
  <r>
    <x v="982"/>
    <x v="968"/>
    <x v="158"/>
    <x v="377"/>
    <x v="12"/>
    <x v="4"/>
    <x v="3"/>
    <x v="828"/>
    <x v="925"/>
    <s v="AEOEF4FMKNN5QZZVUQDHHKWRHCGA,AEVLNWB3IQYMTNXJ56HJUV55R2WA,AFZYCBUV5DAFUWI2O74KE6BRJZ2A,AECB5EX3CJUHCFUXJLQNDKYAXO7Q,AEI5DECZOUI4HIKFFJMOOKI7EZCA,AHRLRRSDQKWWXF4P45NYCIFDQCYQ,AGS63O4GCQFZH37FU25M656C7BJQ,AHLVAR4UGQ4I54HUEYPEQSLT7LGA"/>
    <x v="825"/>
    <x v="825"/>
    <x v="825"/>
    <x v="843"/>
    <s v="https://m.media-amazon.com/images/W/WEBP_402378-T2/images/I/41ZFwhFMMwL._SX300_SY300_QL70_FMwebp_.jpg"/>
    <x v="1096"/>
  </r>
  <r>
    <x v="983"/>
    <x v="969"/>
    <x v="143"/>
    <x v="378"/>
    <x v="309"/>
    <x v="67"/>
    <x v="3"/>
    <x v="829"/>
    <x v="926"/>
    <s v="AHLQSFOZ3EHRPTEANJF2JUZUQOQQ,AE6GK7TE4UWNKQMMTNWZ5I4L3RZQ,AGQKNP62ZU4IIJVBGVQ4S2BHBEMQ,AEWL5IJ4W6YAUMCDNECFRYNWASCA,AEUCHG5CIMXJSL6RFYR2R7VY3IEA,AHI5OWQHLQO2GNR2KBIOFRAPK4LQ,AGGAKSKSFU6ZLBA6RL55HZDB3EVQ,AE6GVJU7FTFYSAV3VRKLJMZJ5PFQ"/>
    <x v="826"/>
    <x v="826"/>
    <x v="826"/>
    <x v="844"/>
    <s v="https://m.media-amazon.com/images/W/WEBP_402378-T1/images/I/31Di52QEVdL._SX300_SY300_QL70_FMwebp_.jpg"/>
    <x v="1097"/>
  </r>
  <r>
    <x v="984"/>
    <x v="970"/>
    <x v="168"/>
    <x v="214"/>
    <x v="310"/>
    <x v="55"/>
    <x v="2"/>
    <x v="830"/>
    <x v="927"/>
    <s v="AGOKX4THWIRFYRMYQ5KFQHJZFBLQ,AEQEI4TU3C6Z3PCZ4JLQKAJXS6MA,AHMOAECWT7K6WYFJYZT2YIPYLZWQ,AEROF7DJPVY436TITKPPU7BCQULA,AHUWSGUB25Z3JYNSJAYZ6AHBXRKA,AFTMTTM3BZVAQSSPNSPVEQ5GT5AA,AFETPEXYGOLZ7ICGWQK5ZYSRMZDQ,AELKXM5XQB3HW5ZIF7WZEW37BS7Q"/>
    <x v="827"/>
    <x v="827"/>
    <x v="827"/>
    <x v="845"/>
    <s v="https://m.media-amazon.com/images/W/WEBP_402378-T2/images/I/41FyPER4ASL._SX300_SY300_QL70_FMwebp_.jpg"/>
    <x v="1098"/>
  </r>
  <r>
    <x v="985"/>
    <x v="971"/>
    <x v="142"/>
    <x v="25"/>
    <x v="165"/>
    <x v="28"/>
    <x v="2"/>
    <x v="831"/>
    <x v="928"/>
    <s v="AEKVPYNV2YHIUCUH64CJDRAYRHTQ,AE47VDLEQSEVOXUCQTGZUFGIT2DQ,AE4KOR7RGVVZIAJPP5V4KYR7S4AA,AFBC5LMEZK2OZBMIPZTVSTMXE5IA,AEBEUDO7ACRBO5M32NSUUSUVEIJA,AE2AQ2I2SHITDWZ4YERKOBFU4KGA,AFFV7UV3IOBTH6NMTYK3D3IY7A7Q,AGCSFTTBWTI4IXP42UHMLZMI6HZA"/>
    <x v="828"/>
    <x v="828"/>
    <x v="828"/>
    <x v="846"/>
    <s v="https://m.media-amazon.com/images/W/WEBP_402378-T1/images/I/31TLru4LT8L._SX300_SY300_QL70_FMwebp_.jpg"/>
    <x v="1099"/>
  </r>
  <r>
    <x v="986"/>
    <x v="972"/>
    <x v="153"/>
    <x v="209"/>
    <x v="291"/>
    <x v="8"/>
    <x v="11"/>
    <x v="832"/>
    <x v="929"/>
    <s v="AEYE6GBRAGTNWEYKWB7FR7N6TDXA,AFDEP5BAQJAZIRI4DYD3EDMU3QXQ,AHX4VILQLV2O4YDRNDB2CDINB3GQ,AEDYZS5DODYXST6PMDSAC3F5NOUQ,AFLLBLLQVZ3QSLIIGODVPUBNBBEQ,AH7CPPNFP5OSHCIZ5DOL7QFIJFGQ,AHXEZJCTKLG7GQLWYZAYJZUIO5MQ,AGVVBU3GUEICPISM53O6W5H4DZPQ"/>
    <x v="829"/>
    <x v="829"/>
    <x v="829"/>
    <x v="847"/>
    <s v="https://m.media-amazon.com/images/I/41Y4vsQHt6L._SX300_SY300_QL70_FMwebp_.jpg"/>
    <x v="1100"/>
  </r>
  <r>
    <x v="987"/>
    <x v="973"/>
    <x v="152"/>
    <x v="360"/>
    <x v="311"/>
    <x v="24"/>
    <x v="1"/>
    <x v="833"/>
    <x v="930"/>
    <s v="AESS4FF6GYJRGBSKKQTONA6UA34A,AGAT4B2SOCYYE474JV7DDVOMOGGQ,AHTTSRDFCDWF3FJO3IYPBSSCEN4Q,AG3AXJDOVVUXIWQCAEX2EXEQI77A,AFTXFBWO4GE62ATLVMHKDCZNRA5A,AGIL573OE75S3SZJIUZHFWJBI35Q,AEYH6IVYMLPHU62VNOKKM2KTOIIA,AF3NRKQTW5FWJ44LYUHVL6EZ5HIQ"/>
    <x v="830"/>
    <x v="830"/>
    <x v="830"/>
    <x v="848"/>
    <s v="https://m.media-amazon.com/images/W/WEBP_402378-T1/images/I/31KGeL7u8hL._SX300_SY300_QL70_FMwebp_.jpg"/>
    <x v="1101"/>
  </r>
  <r>
    <x v="988"/>
    <x v="974"/>
    <x v="150"/>
    <x v="7"/>
    <x v="312"/>
    <x v="52"/>
    <x v="0"/>
    <x v="834"/>
    <x v="931"/>
    <s v="AE3DRCI3U5PRSINPY2TZAU6JEWBA,AEOSTNYHDXDWBNGEZYE6BPMPR7LA,AHJRAOGQG47ABVMM5ZQ7FF3XOPKA,AEWWWALRID3B4CQQK7PMSARCRM7Q,AE4UXKJGBAZWE6WR5DADPJBGVHTQ,AH73D5XHOYMI7FCB6QBV4C77OC2Q,AFQO3JM6M3SWDHFLMQIEWSUOKY7Q,AFASOASLRV4MRGUQHM2OPYFYRHPQ"/>
    <x v="831"/>
    <x v="831"/>
    <x v="831"/>
    <x v="849"/>
    <s v="https://m.media-amazon.com/images/I/416ICdLhYGL._SX300_SY300_QL70_FMwebp_.jpg"/>
    <x v="1102"/>
  </r>
  <r>
    <x v="989"/>
    <x v="975"/>
    <x v="156"/>
    <x v="379"/>
    <x v="313"/>
    <x v="63"/>
    <x v="3"/>
    <x v="835"/>
    <x v="932"/>
    <s v="AGIVW6YDF6G7356WR2KBPADPKE7A,AEOVPFUZZRU7EA3ZJFWKXPQZATTA,AE3VLBYZZY526XUWNWWSXEEQ2O5A,AFNHLWRPD52MSE6TUXAB5VLED7AQ,AE4FFHZAQYHRMCJA7VSTKEWFAMXQ,AEOQEKGWB2B7Q5ONJFGET3MYI6VQ,AH7GMEHVW44SQG6NRGTTTK4EQPOA,AH77KODAPXPQ7E5TR4MMODAMSJGA"/>
    <x v="832"/>
    <x v="832"/>
    <x v="832"/>
    <x v="850"/>
    <s v="https://m.media-amazon.com/images/I/31XMh-zc1IL._SX300_SY300_QL70_FMwebp_.jpg"/>
    <x v="1103"/>
  </r>
  <r>
    <x v="990"/>
    <x v="976"/>
    <x v="169"/>
    <x v="380"/>
    <x v="314"/>
    <x v="41"/>
    <x v="4"/>
    <x v="836"/>
    <x v="933"/>
    <s v="AFQZVGSOSOJHKFQQMCEI4725QEKQ,AGGM6Z3RLFTGS5WMUPUYH6Q5PWDQ,AEZBNCSYGMQVNS743EVV5JXF47KQ,AFQ5B3Z4JDHK2YQBF2TOUPUUMLEQ,AHL77AYQII5RBC5R3VAPWGBA6GGQ,AEZGE3UVG5QEZDOBW4DDF2RXCSAQ,AEEP24AQWPKPYJZOKSCKSBMR362Q,AENZFOFJUL6NDGELEJLAFKEQC74Q"/>
    <x v="833"/>
    <x v="833"/>
    <x v="833"/>
    <x v="851"/>
    <s v="https://m.media-amazon.com/images/W/WEBP_402378-T1/images/I/416t5HILjUL._SX300_SY300_QL70_FMwebp_.jpg"/>
    <x v="1104"/>
  </r>
  <r>
    <x v="991"/>
    <x v="977"/>
    <x v="170"/>
    <x v="328"/>
    <x v="315"/>
    <x v="81"/>
    <x v="7"/>
    <x v="837"/>
    <x v="934"/>
    <s v="AHQLMUZTIPYZJ3Z5YZSFDWES7DGA,AEDNS57XE64VB4TCVC5ZOKBDE2QQ,AGTHWPE64RQMU36FU325T74CWXHA,AHRZN3F4YU2GAOAJ7JM4BR5KXXVA,AENMY5MOVKGPB2MV3YQPF24GWZZQ,AEHJQV4B4LXFWLMUQVHBC4DTAMXA,AFLAZCEMJXTBN2USCU6KZLCD5QAA,AHH2YDP3RVAZJCPRGWRZYUIUPJ6A"/>
    <x v="834"/>
    <x v="834"/>
    <x v="834"/>
    <x v="852"/>
    <s v="https://m.media-amazon.com/images/W/WEBP_402378-T2/images/I/41WyoT08raL._SX300_SY300_QL70_FMwebp_.jpg"/>
    <x v="1105"/>
  </r>
  <r>
    <x v="992"/>
    <x v="978"/>
    <x v="149"/>
    <x v="381"/>
    <x v="12"/>
    <x v="85"/>
    <x v="0"/>
    <x v="838"/>
    <x v="935"/>
    <s v="AG43Z7WV62ULSGSI3JHOKCZZRSLQ,AFXOKBDDHJNQRGHFWPJZA6PL3XMQ,AEDNOJVJHRNIBUYTBMFCMOLD62VA,AGE7XVUZ2FXSRI3BK5HVLRNWAY7Q,AEX3XKLTC3JM3H5X4YEBQFLNFX4A,AHZLFVEFPM5G6NINL6C2U6DEUNZA,AH6JPKYMSSWUVSSYIRXWC3YUAYSA,AHOI4FVLH6MHWFQHKWJKAKAWTZVA"/>
    <x v="835"/>
    <x v="835"/>
    <x v="835"/>
    <x v="853"/>
    <s v="https://m.media-amazon.com/images/W/WEBP_402378-T2/images/I/21OWOIM1wML._SX300_SY300_QL70_FMwebp_.jpg"/>
    <x v="1106"/>
  </r>
  <r>
    <x v="993"/>
    <x v="979"/>
    <x v="162"/>
    <x v="382"/>
    <x v="77"/>
    <x v="58"/>
    <x v="4"/>
    <x v="839"/>
    <x v="936"/>
    <s v="AET3FR7J3R37VHFFZQHMBLV5ELOA,AEURVTR2NJUO6OMIUX7AL2Q6PYLQ,AGET73SJOAW2YXZSDMPGBCTZDPAQ,AEVJJUZQMXEWZJF2MJKNQDASDCSQ,AFDQAJVNVC5DM6SHSC2TDEAZEOTQ,AHG2TGE2J6EVY6LVRY5Z4T5QXDVA,AF3QTFMFYOCXB5AQRGCPFGYLOXEA,AF4OIHI7WHGZ2DHTOI7NJPSRD3XA"/>
    <x v="836"/>
    <x v="836"/>
    <x v="836"/>
    <x v="854"/>
    <s v="https://m.media-amazon.com/images/I/41yKM0rHKQL._SX300_SY300_QL70_FMwebp_.jpg"/>
    <x v="1107"/>
  </r>
  <r>
    <x v="994"/>
    <x v="980"/>
    <x v="146"/>
    <x v="59"/>
    <x v="2"/>
    <x v="21"/>
    <x v="4"/>
    <x v="840"/>
    <x v="937"/>
    <s v="AE5LEWHQDGISBMSHQ3QRHVAO5ROQ,AHFZEHT2WQTE2ZR4SJHYNJNNST3Q,AFEMOLRLTEKGCITTKW5GIJLWG5EA,AESB5HS3GAAD5WYPYR2KUIIQRKMA,AFISQSPSCQ5GMHX7TIWHTIQL25MA,AFFHXQP3EVBLE64PWCSJKA67WJBQ,AGTOHOQW6ZML3FQTOVOB3G5VOIJQ,AEHF6MHN4CV3UGP6HKGFX5YVOUIA"/>
    <x v="837"/>
    <x v="837"/>
    <x v="837"/>
    <x v="855"/>
    <s v="https://m.media-amazon.com/images/W/WEBP_402378-T1/images/I/410d2Vda6QS._SY300_SX300_QL70_FMwebp_.jpg"/>
    <x v="1108"/>
  </r>
  <r>
    <x v="995"/>
    <x v="981"/>
    <x v="157"/>
    <x v="383"/>
    <x v="316"/>
    <x v="66"/>
    <x v="5"/>
    <x v="841"/>
    <x v="938"/>
    <s v="AGOCKZ76H6K5XE67QWLOFO5SZMJQ,AGOZSNP7TTSEJFOMPLXDVTRHKJ2A,AH7Q2MTOGJ3Q237AS6RWYKTQC7EQ,AEO4KYVQRGU36YK7VBJTVP4OBNDA,AHW2XMU277XTU7BJHUH2GORKYUIQ,AFANO6XV7I2E7Y2VFLQPNVVK356Q,AEQPE4IU4S5NOMQLA76RJV4FLVJQ,AHI6QKYX47HGLXVXLCHAUHBZJTNA"/>
    <x v="838"/>
    <x v="838"/>
    <x v="838"/>
    <x v="856"/>
    <s v="https://m.media-amazon.com/images/W/WEBP_402378-T2/images/I/31nZs1BL4tL._SX300_SY300_QL70_FMwebp_.jpg"/>
    <x v="1109"/>
  </r>
  <r>
    <x v="996"/>
    <x v="982"/>
    <x v="142"/>
    <x v="294"/>
    <x v="317"/>
    <x v="7"/>
    <x v="11"/>
    <x v="842"/>
    <x v="939"/>
    <s v="AHA3JEZZDQPHSAYB2HWK5HNPXHIA,AEC4LE3IVY4QZXX2ZBLZJSVOLOMQ,AEUP2YQAYTICDXIVB5EASRFTVCNQ,AEUCRWSKNKIQ3QJBO4ACE46VDSCQ,AGXCGSQGSXQLI2VYDZ4H77C6QCIA,AEUQPBHW5WMPYYEEPVOA3ZTI45HA,AEHQNWJEJY5XIESTNJAGD7LXQUVQ,AGYLMTMZXZPP2XBWQQFJRGJBCAMA"/>
    <x v="839"/>
    <x v="839"/>
    <x v="839"/>
    <x v="857"/>
    <s v="https://m.media-amazon.com/images/W/WEBP_402378-T2/images/I/415mgfOmzUS._SX300_SY300_QL70_FMwebp_.jpg"/>
    <x v="1110"/>
  </r>
  <r>
    <x v="997"/>
    <x v="983"/>
    <x v="171"/>
    <x v="384"/>
    <x v="318"/>
    <x v="26"/>
    <x v="6"/>
    <x v="843"/>
    <x v="940"/>
    <s v="AHX5COLYUD4DO3WUMFCOQ47NPJFQ,AFZZF7APWEI5WIVALP3CW2M224VQ,AEDMCNDDE56FCVUPTKNCDFKM26NA,AFIHBS3KY7XZ2DGYYEIQ66UHBX4Q,AH7ZATBNY5PTPNUPHFBVKZGW646Q,AG6IV4AS3MF5FG3VYPZOG3ACGNLA,AEAYAWNX73JL6XLLTZIBP3WRPGXA,AG6BE54C5GMY47O4FSBWFNFTOGLA"/>
    <x v="840"/>
    <x v="840"/>
    <x v="840"/>
    <x v="858"/>
    <s v="https://m.media-amazon.com/images/W/WEBP_402378-T1/images/I/31CLpobJstL._SY300_SX300_QL70_FMwebp_.jpg"/>
    <x v="1111"/>
  </r>
  <r>
    <x v="998"/>
    <x v="984"/>
    <x v="143"/>
    <x v="385"/>
    <x v="319"/>
    <x v="31"/>
    <x v="11"/>
    <x v="844"/>
    <x v="941"/>
    <s v="AEWNF4GPHERXGZRJC3TOQRSXCQ2A,AHDO5PN5JGBBDMPGSGB3DRKYCBWA,AGBEDXMF6BSFODJP4MWYYTSLN62Q,AHBANMLYMR32OLUTA4UWCEM4RS3A,AGO6PVXYI6OL74JB6XZNCTPLUDNQ,AF5A6W6BXOFOFEU6XLJDHGTJWWDQ,AGJGSPUQPTXAWMNQM7DVBDMOLF2Q,AHJ3MZMF6XCTMU4Q2ZRGHQIPYTVA"/>
    <x v="841"/>
    <x v="841"/>
    <x v="841"/>
    <x v="859"/>
    <s v="https://m.media-amazon.com/images/I/41v9yj848iL._SX300_SY300_QL70_FMwebp_.jpg"/>
    <x v="1112"/>
  </r>
  <r>
    <x v="999"/>
    <x v="985"/>
    <x v="172"/>
    <x v="181"/>
    <x v="157"/>
    <x v="55"/>
    <x v="11"/>
    <x v="845"/>
    <x v="942"/>
    <s v="AHFS3ZLC4Q5YY36YMZJ4NAIVELMA,AEEFPG736MUL72UDWLRNYQWVSWCQ,AHDLA5TV4URGEURWXXNFEN2ZUBGA,AE6XO6PGI4TTR6S74S4LWSPCMI5Q,AFCXBVV2GA3CHCYDIEAUKUUUFLZQ,AEL5NJ3PJDPJUBPPWZGTBTSMQB6A,AEYFNPLTZR5IH76CUH54YVZX2QNQ,AFZQ666X2VK2RSSOOKKUH4H3HPGQ"/>
    <x v="842"/>
    <x v="842"/>
    <x v="842"/>
    <x v="860"/>
    <s v="https://m.media-amazon.com/images/I/41A8H7PSidL._SY300_SX300_QL70_FMwebp_.jpg"/>
    <x v="1113"/>
  </r>
  <r>
    <x v="1000"/>
    <x v="986"/>
    <x v="151"/>
    <x v="386"/>
    <x v="320"/>
    <x v="81"/>
    <x v="3"/>
    <x v="846"/>
    <x v="943"/>
    <s v="AHKAX2IH662IVTVKNQJC356T3D6Q,AG6I6TM63SHK4H2BFN4VQREFP6TA,AGBOXTHG2BN67HMZCECCRG2PEJ3Q,AF5M4O2XSTVJINIWN7PC25HM625A,AHLAYQQK6ENDYDCMO5IZFMROZKZA,AG2SYAYMSOBCNG26IZLXO2QVFIDQ,AFM5RRUS4OSG5GUU4HJH2GLUZWYQ,AG5VYWN77PG2COOPPEMMZIOFVR3Q"/>
    <x v="843"/>
    <x v="843"/>
    <x v="843"/>
    <x v="861"/>
    <s v="https://m.media-amazon.com/images/I/31eyLyEftOL._SX300_SY300_QL70_FMwebp_.jpg"/>
    <x v="1114"/>
  </r>
  <r>
    <x v="1001"/>
    <x v="987"/>
    <x v="158"/>
    <x v="387"/>
    <x v="17"/>
    <x v="68"/>
    <x v="3"/>
    <x v="847"/>
    <x v="944"/>
    <s v="AFIW7SS6JYD246VDPFCNSS45PH7A,AEOI3LGG2G5YAM647D2WYTRHMPAQ,AHSKMWRIGAXR4TF5RMVJCNOIAJZQ,AFQ5YTBEEJ6L2CH67Q3TNTJDIJ7Q,AG4AFKT4PVRYWBKJMOJEKFUSU5MQ,AFPMOPGPU5NWYHAOEYSYXPI5S63A,AEK63HRZEJ3UTPW5TRT3E5PXAIQA,AHIHM65JP3HOHP2GPPDMKIAZJQCQ"/>
    <x v="844"/>
    <x v="844"/>
    <x v="844"/>
    <x v="862"/>
    <s v="https://m.media-amazon.com/images/I/41wqOJ5t9QL._SX300_SY300_QL70_FMwebp_.jpg"/>
    <x v="1115"/>
  </r>
  <r>
    <x v="1002"/>
    <x v="988"/>
    <x v="151"/>
    <x v="176"/>
    <x v="79"/>
    <x v="34"/>
    <x v="11"/>
    <x v="848"/>
    <x v="945"/>
    <s v="AEMDF6YAXYO7WQUIAFGEULA7NWWQ,AE44R623GFX6JWJVREI7NZGB5BFQ,AEZHMBIKCX4X5OCDNP4T24I6ZLHA,AG6FMEC2OLWDZW3UTB3ISADQMNTQ,AFHEOUKPVR6PP3KYPZAYRZSSTGCQ,AF6NBOGYTO7OIV3HKZHKE7W5BDJA,AGQT4P6WELGHERB6AFDUWH22AZJQ,AEHADZCQJ6HAZHKR6U57FX7GAUFA"/>
    <x v="845"/>
    <x v="845"/>
    <x v="845"/>
    <x v="863"/>
    <s v="https://m.media-amazon.com/images/W/WEBP_402378-T1/images/I/31D9nttNSPL._SX300_SY300_QL70_FMwebp_.jpg"/>
    <x v="1116"/>
  </r>
  <r>
    <x v="1003"/>
    <x v="989"/>
    <x v="173"/>
    <x v="388"/>
    <x v="6"/>
    <x v="24"/>
    <x v="8"/>
    <x v="849"/>
    <x v="946"/>
    <s v="AFCEPFOBTC7XT2G2WLISEFCKSTMQ,AG7K6562RYGYYIWLBP6GELB6DZ5A,AEKVZD5V3FF7WUS2PTBK3K3SEFPQ,AH2BZV6MIJYW2HIP3CVTQ44NOXDQ,AHXWEITWPBXRDFSHW2XGLDXP4FFQ,AEZ6S3BMNXVG7NBZC6KJRY4K2IHQ,AGQG4SLFJRW4LAU2XMKXEXUWNT2Q,AFOQYWSGIAUJENDCDS563HOHPMRQ"/>
    <x v="846"/>
    <x v="846"/>
    <x v="846"/>
    <x v="864"/>
    <s v="https://m.media-amazon.com/images/W/WEBP_402378-T1/images/I/31iBzpNszEL._SX300_SY300_QL70_FMwebp_.jpg"/>
    <x v="1117"/>
  </r>
  <r>
    <x v="1004"/>
    <x v="990"/>
    <x v="143"/>
    <x v="389"/>
    <x v="158"/>
    <x v="75"/>
    <x v="1"/>
    <x v="850"/>
    <x v="947"/>
    <s v="AGOQZTWW4TWCEF63HEFYT4AEIFPA,AHFE7BRH7S5NK64EFSE44PPPE5VQ,AE6CCAMGPBVPHGMC3F5OFEGLSNXA,AH7MEOSIJPT7Z2WMJI4ROMY3I2QA,AGFRVZRJQWOFEH6MWQJS65SIXIIQ,AGMG3K7YUIDFHK5L2KD6Q2XWTIQA,AFN5VZK3VEW3GLLAIDD7I3GKBMVQ,AGFJYU5UVYUCUTX3HOBADIW4CMRA"/>
    <x v="847"/>
    <x v="847"/>
    <x v="847"/>
    <x v="865"/>
    <s v="https://m.media-amazon.com/images/I/31uLbVqjaqL._SX300_SY300_QL70_FMwebp_.jpg"/>
    <x v="1118"/>
  </r>
  <r>
    <x v="1005"/>
    <x v="991"/>
    <x v="145"/>
    <x v="390"/>
    <x v="321"/>
    <x v="48"/>
    <x v="13"/>
    <x v="851"/>
    <x v="948"/>
    <s v="AF4OLYBDMHJV5DUGONVIH7GU2V7Q,AEZNF3N52DQTHYBJ6ZKUG7UWXDIA,AHJ57SAHKACWMDHRDRNH5UXKQXRA,AH4FR3DUUHVLCFVUWCBTGF7BXQKQ,AFDFQBUFDOO44TCLCYJUSZFXRGBA,AH2JJHAQBJCR3JS2MWWMMOJ4JNPQ,AGMA33G2B4VFZS7GEQGKDFA7YM7Q,AESE5F7Z2OTRLIJKOPESC73ZQ72Q"/>
    <x v="848"/>
    <x v="848"/>
    <x v="848"/>
    <x v="866"/>
    <s v="https://m.media-amazon.com/images/W/WEBP_402378-T1/images/I/31g2BiAmVjL._SY300_SX300_QL70_FMwebp_.jpg"/>
    <x v="1119"/>
  </r>
  <r>
    <x v="1006"/>
    <x v="992"/>
    <x v="142"/>
    <x v="72"/>
    <x v="322"/>
    <x v="85"/>
    <x v="2"/>
    <x v="852"/>
    <x v="949"/>
    <s v="AE7WYVO3LE7NWMHVORZVUYS55TJQ,AFMN7VI5JFZCWKPLS2N5LZNYAWOA,AGC774HH2OPQGNJEUGLITUQQVABQ,AFGHLIYZUGSZ226IRP5CMW6RM72A,AE6O5SNFA7JNCFCI36XMSLHPT6IA,AFXD4X5ZHUPRNQTYZIVCELJUSBYQ,AFU2A2JSELGD55YLLEA2FEDCPZPA,AEY6PEMQ7DII44WSUSC67JEWDE3A"/>
    <x v="849"/>
    <x v="849"/>
    <x v="849"/>
    <x v="867"/>
    <s v="https://m.media-amazon.com/images/I/41orhoQwtGL._SX300_SY300_QL70_FMwebp_.jpg"/>
    <x v="1120"/>
  </r>
  <r>
    <x v="1007"/>
    <x v="993"/>
    <x v="145"/>
    <x v="298"/>
    <x v="28"/>
    <x v="58"/>
    <x v="7"/>
    <x v="853"/>
    <x v="950"/>
    <s v="AFR3CAZ3QN2PEXO45OEKQQ2YJPTA,AEAUTGCUVV2HSOOAJL6YMN7HG4OQ"/>
    <x v="850"/>
    <x v="850"/>
    <x v="850"/>
    <x v="868"/>
    <s v="https://m.media-amazon.com/images/W/WEBP_402378-T1/images/I/416wtLbGHvL._SX300_SY300_QL70_FMwebp_.jpg"/>
    <x v="1121"/>
  </r>
  <r>
    <x v="1008"/>
    <x v="994"/>
    <x v="171"/>
    <x v="59"/>
    <x v="202"/>
    <x v="17"/>
    <x v="0"/>
    <x v="854"/>
    <x v="951"/>
    <s v="AGMCZ2KDUK34T3TUMG3JCFV7FOTA,AHZLFVEFPM5G6NINL6C2U6DEUNZA,AF5GDNAQLJ3SAR4Z2GHHWCJ6PZEA,AHASL2VPJAIFFLPXEDF3X464QCAA,AE4BIPLKOA6B7N27WD53TX2UU6VQ,AHWQGQ4LHOPQXZWAVIMXQ6UQFYHQ,AFB4DO5PCKBMV3TJ37XFDTWLOVRQ,AGDZJR57Z4DRGPARXFMEQJWRLSGQ"/>
    <x v="851"/>
    <x v="851"/>
    <x v="851"/>
    <x v="869"/>
    <s v="https://m.media-amazon.com/images/W/WEBP_402378-T1/images/I/31Sgt4ZRNXL._SX300_SY300_QL70_FMwebp_.jpg"/>
    <x v="1122"/>
  </r>
  <r>
    <x v="1009"/>
    <x v="995"/>
    <x v="144"/>
    <x v="391"/>
    <x v="60"/>
    <x v="54"/>
    <x v="3"/>
    <x v="836"/>
    <x v="952"/>
    <s v="AFZ5ADF4DVYO3IS67WN2K6UKSVSQ,AEEWIC5Y6UOO3KA5O2RE5GMQMLDA,AEUWI5TDSKBQHOFTRMU3DHC36IZA,AHFGAQ7GJGA35TSLYKZG4NAUFBFQ,AF6CQDSUJMPSM7YSYVXZ6KUMZVMQ,AESIGIVPJE5SHWIW6SOEHVBHT5ZA,AGONHBXIF7DGPMNZ2LUIBBW3FHZQ,AFUKG7S3SXXBZ47G5JVMH7TN4L2A"/>
    <x v="852"/>
    <x v="852"/>
    <x v="852"/>
    <x v="870"/>
    <s v="https://m.media-amazon.com/images/I/41PhEVR4X4L._SX300_SY300_QL70_FMwebp_.jpg"/>
    <x v="1123"/>
  </r>
  <r>
    <x v="1010"/>
    <x v="996"/>
    <x v="174"/>
    <x v="29"/>
    <x v="93"/>
    <x v="9"/>
    <x v="3"/>
    <x v="855"/>
    <x v="953"/>
    <s v="AF5OHXMN4BMFYFBAHRA3KF55LEMQ,AEDYGQWG3MQCXE4NAFPHEKHC65RA,AGM6U42GP43XU2OGYR3CS2J7DHRQ,AENFJF6M6ESZKBLJAMLVOZFCCORQ,AGVNTYOKOFM4NNLYUW4PYVCGLBWQ,AH3ZXWK36A6T5DSP6ZNR42M6C44Q,AEEQ3N6TTKJ6KIQQ5GNDS7AHU7ZQ,AGCSVYGZ5WIFAKJVQBXPV23L7ZSQ"/>
    <x v="853"/>
    <x v="853"/>
    <x v="853"/>
    <x v="871"/>
    <s v="https://m.media-amazon.com/images/W/WEBP_402378-T2/images/I/21c-ZYPFJ5L._SX300_SY300_QL70_FMwebp_.jpg"/>
    <x v="1124"/>
  </r>
  <r>
    <x v="1011"/>
    <x v="997"/>
    <x v="154"/>
    <x v="69"/>
    <x v="20"/>
    <x v="31"/>
    <x v="11"/>
    <x v="856"/>
    <x v="954"/>
    <s v="AGCKLWECKEAMHEPQZ4RSRYXBFI4Q,AHNMGYFOR4DBIKA2RPCDIGULYQTQ,AFOF4HGAVUO67MEWEKCNWXUYNXCQ,AHAB3QEH3EXTX52TZYS33MFECVOA,AGG5B6TRVEJCNBBDIXG2BKPS6X3Q,AFYJFR3HKB33JS7X55URE3J3GWGA,AGERLZPMLG6VNY6SAB4UTZ7WRBTA,AER3GEEUA5RF6QBIJCREKSWXID3A"/>
    <x v="854"/>
    <x v="854"/>
    <x v="854"/>
    <x v="872"/>
    <s v="https://m.media-amazon.com/images/I/31iKMkOV-DL._SX300_SY300_QL70_FMwebp_.jpg"/>
    <x v="1125"/>
  </r>
  <r>
    <x v="1012"/>
    <x v="998"/>
    <x v="175"/>
    <x v="392"/>
    <x v="6"/>
    <x v="19"/>
    <x v="3"/>
    <x v="857"/>
    <x v="955"/>
    <s v="AFUYYV4MJWXM6FKQL6BR44OK52GA,AE5N2V2V7NEXSAKNOV2YCEKMBTXA,AEEGIQ6LMHJWRZ3YS37ACZD6HYCA,AE4FTPFQLHBP4IG2JCSRSKXM4VFA,AEUOCCUL5KHPEVXARZLU4U42WV2A,AGBSJ7VFUFPUQO6FH2ZJXY267A5Q,AGJ52I42NLYWGYET5BK5SJWMP6HQ,AEUWACJRUOGKOVFW2FOW3RSI3SIA"/>
    <x v="855"/>
    <x v="855"/>
    <x v="855"/>
    <x v="873"/>
    <s v="https://m.media-amazon.com/images/W/WEBP_402378-T1/images/I/31hwosM2Q1L._SX300_SY300_QL70_FMwebp_.jpg"/>
    <x v="1126"/>
  </r>
  <r>
    <x v="1013"/>
    <x v="999"/>
    <x v="166"/>
    <x v="393"/>
    <x v="7"/>
    <x v="18"/>
    <x v="13"/>
    <x v="858"/>
    <x v="956"/>
    <s v="AE7M7M6QTDYEHQKAKXIWO2OVMBXQ,AESSDAJQCU3XKBAGYDYVBCKLOTSQ,AF3DTQ5WLDISMZLEORWHXTLHV3NQ,AHF2BSEZURS7UKI23YIHED3UIJKQ,AFZKPE6ZA4U5QVICSDRTTYN7PJEQ,AECBX5NSUD2POXPYXHZSETUVH5CA,AGRBDMHDBF2KXPBPF4S5PAVY3NYQ,AG6Z3AUD67XGSSTZOR6GZX3IC3DA"/>
    <x v="856"/>
    <x v="856"/>
    <x v="856"/>
    <x v="874"/>
    <s v="https://m.media-amazon.com/images/I/41k+HQz9JbL._SX300_SY300_.jpg"/>
    <x v="1127"/>
  </r>
  <r>
    <x v="1014"/>
    <x v="1000"/>
    <x v="176"/>
    <x v="394"/>
    <x v="92"/>
    <x v="26"/>
    <x v="3"/>
    <x v="859"/>
    <x v="957"/>
    <s v="AGJOLQCEFNEKB33FOCJ2YIEVT5DA,AG7ZK27I2UYNSV56CRBCTEVB7T6A,AGQVKQZEHDMHVKFJPOKCEL2AXYAQ,AF73BK6NIKVXKRPNCDXLYQSPEUQA,AFGJXN3GRKMMAAM6XCUL242N6KAQ,AGUQ2BDLQXF2QF3UR2CN6576AKIQ,AG73KSBFVJ5HI7YVT6EH5WTAY67Q,AEIRYCLKICDDTJU5QZKI65Q47MSQ"/>
    <x v="857"/>
    <x v="857"/>
    <x v="857"/>
    <x v="875"/>
    <s v="https://m.media-amazon.com/images/I/41OxPvBpwYL._SX300_SY300_QL70_FMwebp_.jpg"/>
    <x v="1128"/>
  </r>
  <r>
    <x v="1015"/>
    <x v="1001"/>
    <x v="177"/>
    <x v="395"/>
    <x v="323"/>
    <x v="26"/>
    <x v="0"/>
    <x v="860"/>
    <x v="958"/>
    <s v="AEZVOCIG5UB5RYBT7P35LXEYGNUA,AG3OM7FBL3LB5C266XVNPJGOHPPA,AGBT373ETZCUEC7X2LVVD3FKWRAA,AEM3EO5SQFCOE4BPSMM3LKOIWL6A,AG73KSBFVJ5HI7YVT6EH5WTAY67Q,AHEQSSHSFZ6WZUZUZS7BTVNCOTAQ,AH6NHWSWYP5ISTHGMARHDD54FLBQ,AFQDM5ECIIUZH567BITZVOP6LISA"/>
    <x v="858"/>
    <x v="858"/>
    <x v="858"/>
    <x v="876"/>
    <s v="https://m.media-amazon.com/images/I/41rkDPlAt+L._SY300_SX300_.jpg"/>
    <x v="1129"/>
  </r>
  <r>
    <x v="1016"/>
    <x v="1002"/>
    <x v="151"/>
    <x v="375"/>
    <x v="304"/>
    <x v="61"/>
    <x v="2"/>
    <x v="861"/>
    <x v="959"/>
    <s v="AENY7MQ3WUVPIJ5I5GPDPMC3NKPA,AGUCURUVW2ZY4B5WL44GZABDZVJQ,AGRVCQ36H2PTAYD7UXHK4NEGENYQ,AEEIEOI4H2XLUKSM52M7BFRT2LDA,AGUYRXOKNFIRS6UWEO2LW3R3SMPQ,AGZ6A52CLFHFAYPVVQ2S2UDBKVYQ,AGGPRBEO44FFHMWGTEGYJIBTPHMQ,AFVQ33NU3HR2QB7KBRNEKKO2REHA"/>
    <x v="859"/>
    <x v="859"/>
    <x v="859"/>
    <x v="877"/>
    <s v="https://m.media-amazon.com/images/W/WEBP_402378-T1/images/I/41v0JSmcIuL._SY300_SX300_QL70_FMwebp_.jpg"/>
    <x v="1130"/>
  </r>
  <r>
    <x v="1017"/>
    <x v="1003"/>
    <x v="151"/>
    <x v="360"/>
    <x v="324"/>
    <x v="33"/>
    <x v="3"/>
    <x v="862"/>
    <x v="960"/>
    <s v="AG6A2WAGVLEAIUQYP2YYIVAFTYPQ,AE5ZU25XXCXJ33ZMNCFE55DO7IJQ,AGSWWTQ32THQ7XJUQ5QWNW6JXGDQ,AH2RQ6KCQ4TKLI7FQWZPHSIOM7PA,AFUPFBFZTP6I4AZ6DTZQBHC26XZQ,AG2ELN75KZERETVTINPKCDLHJNVA,AH5P6N6SJBMPKT6EJXXE42TW7AVQ,AETWNOMRM4BJ4ASTEJB6NT76FJTA"/>
    <x v="860"/>
    <x v="860"/>
    <x v="860"/>
    <x v="878"/>
    <s v="https://m.media-amazon.com/images/W/WEBP_402378-T1/images/I/41JrUgIbYOL._SX300_SY300_QL70_FMwebp_.jpg"/>
    <x v="1131"/>
  </r>
  <r>
    <x v="1018"/>
    <x v="1004"/>
    <x v="162"/>
    <x v="84"/>
    <x v="3"/>
    <x v="41"/>
    <x v="3"/>
    <x v="863"/>
    <x v="961"/>
    <s v="AGVCTA243VHAYH4RQKB4TVYSPC7Q,AH36BC5JQPIM7MZOMVQZLBWAN2VA,AGT4TIXFKY7JZIUJPXHX2L7PDXJA,AEAMCSAQXV3P5AXMBC4FPV3SMVWA,AFSBKYXEFH6TLZMMDGZG525HHPGA,AGUQMLMGMMN4NW2GDOV5LOH2LRLA,AEX4HFC5QP2AAU7LEIIME2NRHOQQ,AEDQG7IQKAQB77K53PPHHWV4QCXA"/>
    <x v="861"/>
    <x v="861"/>
    <x v="861"/>
    <x v="879"/>
    <s v="https://m.media-amazon.com/images/W/WEBP_402378-T2/images/I/315o5vpD66L._SX300_SY300_QL70_FMwebp_.jpg"/>
    <x v="1132"/>
  </r>
  <r>
    <x v="1019"/>
    <x v="1005"/>
    <x v="151"/>
    <x v="396"/>
    <x v="95"/>
    <x v="63"/>
    <x v="1"/>
    <x v="864"/>
    <x v="962"/>
    <s v="AHF3WL6GGYYJSX6HUJCDG67S4EYQ,AHH4BY2VNEWPMYROK77IHTHTZWVA,AENRAZMV4YCZETNRLK7QMEOP2YGA,AH5YCGN6R23HBNF3KOS23ZJZOURQ,AEGFTYIQOSF52XMDJABR4CC67WUQ,AFXPWPSO5PFTCR2QYR6VWGBSB2QQ,AGQYUHMAVORZ45B7TLMP7IN6ZXOA,AGULTXKCMQONHUHM6HIEJNVBTEOQ"/>
    <x v="862"/>
    <x v="862"/>
    <x v="862"/>
    <x v="880"/>
    <s v="https://m.media-amazon.com/images/W/WEBP_402378-T1/images/I/41opVWa6H1L._SX300_SY300_QL70_FMwebp_.jpg"/>
    <x v="1133"/>
  </r>
  <r>
    <x v="1020"/>
    <x v="1006"/>
    <x v="178"/>
    <x v="44"/>
    <x v="200"/>
    <x v="32"/>
    <x v="7"/>
    <x v="865"/>
    <x v="963"/>
    <s v="AGYNRGEH26Z7PFCEBRVWTJ6RZ4PA,AHLEYZIZY2JWUVX7ZJUP2ZDQHZRA,AHMJJFA7DVXYO76MLL6IAPZYNHBA,AETECGJKFYFTKFIB5ATS6YRUKWVA,AGPYC54L575ZDPY7FEGITMLYI2UA,AHPT7QLZD7MKHTRII3BGGNHDNHOQ,AEGALXWP75YMO7CPPRFZBHHM73DA,AEOLDYDAFLQTHPD7HIODC2Q7HKZQ"/>
    <x v="863"/>
    <x v="863"/>
    <x v="863"/>
    <x v="881"/>
    <s v="https://m.media-amazon.com/images/W/WEBP_402378-T2/images/I/31tiptnSbZL._SX300_SY300_QL70_FMwebp_.jpg"/>
    <x v="1134"/>
  </r>
  <r>
    <x v="1021"/>
    <x v="1007"/>
    <x v="149"/>
    <x v="168"/>
    <x v="79"/>
    <x v="52"/>
    <x v="3"/>
    <x v="866"/>
    <x v="964"/>
    <s v="AHVLMPOZX552F4S4UIO5DEVGXBAQ,AGSFXC44XWRFJ4D5NXQWDP6EC2PQ,AHWJ3FWLEGVBAWARBPV4N23IIDCQ,AHIXHLUQXHAFN2TKJX3DSFYYQ22Q,AHVDIIKAT5MSKLZGQPMKZHBV6DZA,AHLTUC4AD6YBXWAMDU2VVL4ADPQQ,AFALTXLNKATKJWF7UVD2PAMKQYXQ,AHAVKBRQC62ZO5F4Q54MW3VLPBZA"/>
    <x v="864"/>
    <x v="864"/>
    <x v="864"/>
    <x v="882"/>
    <s v="https://m.media-amazon.com/images/W/WEBP_402378-T2/images/I/312FrvLA2RL._SX300_SY300_QL70_FMwebp_.jpg"/>
    <x v="1135"/>
  </r>
  <r>
    <x v="1022"/>
    <x v="1008"/>
    <x v="150"/>
    <x v="397"/>
    <x v="207"/>
    <x v="61"/>
    <x v="3"/>
    <x v="867"/>
    <x v="965"/>
    <s v="AE3T4QKW5KPNX5VAVCS5K43WSESQ,AECKXEN7R2D54DHRZIB6JYNXLU4Q,AHZTLZNYRSIEOCNNYMQCXWTWA62Q,AEWBJR5EYL5RCKUPUMG52JU2273A,AHWX4CNRSPTA5O3ZVOEKOUW6X6DA,AGV63VPYLUSZSWULWUIOXW446K3Q,AH6I4KMBDUUVG25ZEN636KJP7DQQ,AHHSKRWWN3SB6GQPEDWWIFS7NBIA"/>
    <x v="865"/>
    <x v="865"/>
    <x v="865"/>
    <x v="883"/>
    <s v="https://m.media-amazon.com/images/W/WEBP_402378-T2/images/I/31R2gaVLwYL._SX300_SY300_QL70_FMwebp_.jpg"/>
    <x v="1136"/>
  </r>
  <r>
    <x v="1023"/>
    <x v="1009"/>
    <x v="149"/>
    <x v="72"/>
    <x v="34"/>
    <x v="56"/>
    <x v="3"/>
    <x v="868"/>
    <x v="966"/>
    <s v="AFENRIT42SOS4O7C4PHSKJNNWIWA,AGJW32XBQ6KVXXEPOF2F7TXSI56A,AHRNCTBMQ4Q27ECKAMZP5FFDOWDQ,AE5QM7YNLDN264RDC3P7GBGFYUEA,AEQOF2P6OUP23GYS2CADPFTMVJ4Q,AHOMVPDRQ74UCNTIWQKOWVZVCVSA,AG5ZVXUMPBZT7QYYE23JJU3HTLLA,AHP3V6CE6O6VEEGPQMAT7WEGTVOA"/>
    <x v="866"/>
    <x v="866"/>
    <x v="866"/>
    <x v="884"/>
    <s v="https://m.media-amazon.com/images/W/WEBP_402378-T1/images/I/21-SFWqfgyS._SX300_SY300_QL70_FMwebp_.jpg"/>
    <x v="1137"/>
  </r>
  <r>
    <x v="1024"/>
    <x v="1010"/>
    <x v="166"/>
    <x v="1"/>
    <x v="6"/>
    <x v="13"/>
    <x v="8"/>
    <x v="119"/>
    <x v="967"/>
    <s v="AFL4CXIRQT4PT764WYAH2OT3TSBQ,AHCADERQGXE7VE4AC3LMB4JE75WA,AFDGKQUU6XZZCFHIU6DELP2PXF7Q,AGBK7JZOUSPLSNOB4YRTJWXVMKRA,AFZKOLERWHICQGFIVYFDVDPJS56Q,AHAZ2SAFDDJE74JFX4XEYZDFQTJA"/>
    <x v="867"/>
    <x v="867"/>
    <x v="867"/>
    <x v="885"/>
    <s v="https://m.media-amazon.com/images/I/31O1Y16P8xL._SY300_SX300_QL70_FMwebp_.jpg"/>
    <x v="1138"/>
  </r>
  <r>
    <x v="1025"/>
    <x v="1011"/>
    <x v="156"/>
    <x v="398"/>
    <x v="325"/>
    <x v="55"/>
    <x v="3"/>
    <x v="869"/>
    <x v="968"/>
    <s v="AGND3HQB3XFX544IUGTCX3IKAEPA,AFPQFZQGTCOV6TB2E7EBZHW2DUHA,AGYUFUC4EKXTZHF4CFVTKB3T7OUA,AFKHLRBSPFYWOOTXEENPIWUVNZGA,AEAMTXU57DL6YNJCT53AYMLYGXUA,AFF3TSSIXAVH4BPSQVJCLNQH4BYA,AFQ6C64AFI33KOGJU5IZAB57A45A,AHUBLOQI56TLETS3LQ3YZIYR5Z5A"/>
    <x v="868"/>
    <x v="868"/>
    <x v="868"/>
    <x v="886"/>
    <s v="https://m.media-amazon.com/images/W/WEBP_402378-T1/images/I/41ORNeJrRxL._SX300_SY300_QL70_FMwebp_.jpg"/>
    <x v="1139"/>
  </r>
  <r>
    <x v="1026"/>
    <x v="1012"/>
    <x v="164"/>
    <x v="29"/>
    <x v="38"/>
    <x v="9"/>
    <x v="3"/>
    <x v="870"/>
    <x v="969"/>
    <s v="AEPRNLSE43UGWKAMTLIKPM2LEAMQ,AFGL2BJQXPTK64ZAMF54LVNZLLHQ,AFUKBGJHIZMXQXXSS4NYJIPV3E7A,AGFCNG7LPSXN2MSETPNUJX2DSGIA,AFNR7QJV4DOLLVM6ANOVMOJSBOSQ,AF3FRLNJCF23ANLTKX2GRWHJXGDQ,AFVHA7F6WGALC7CX3ALHQUYOAYNA,AFDKFR5OJZXCDJRUZ44JVGWD7SIA"/>
    <x v="869"/>
    <x v="869"/>
    <x v="869"/>
    <x v="887"/>
    <s v="https://m.media-amazon.com/images/I/411ipFfM1vL._SX300_SY300_QL70_FMwebp_.jpg"/>
    <x v="1140"/>
  </r>
  <r>
    <x v="1027"/>
    <x v="1013"/>
    <x v="168"/>
    <x v="138"/>
    <x v="326"/>
    <x v="79"/>
    <x v="5"/>
    <x v="871"/>
    <x v="970"/>
    <s v="AGBITVO2DOMNZU6DB4QF2WXXELLA,AFMPYDPXNEAOY7V6ESN3RHHIFOLA,AEXMSOQXFSGNINYXVTPXWF6LNSOQ,AHJ36WVWO52FUAO4F7W2V2HUVIOA,AHDVRIPXBUVBEU4SPWOC6RGAYRPQ,AEM6HSXS6EAAW2W2YCJDURHPAOHQ,AHGWXO3TIN5RERBOPO6KS5HW6PQQ,AF476TMP4LI7EBRKEYTFE33CHLLA"/>
    <x v="870"/>
    <x v="870"/>
    <x v="870"/>
    <x v="888"/>
    <s v="https://m.media-amazon.com/images/I/41xQDop2T5L._SX300_SY300_QL70_FMwebp_.jpg"/>
    <x v="1141"/>
  </r>
  <r>
    <x v="1028"/>
    <x v="1014"/>
    <x v="145"/>
    <x v="399"/>
    <x v="8"/>
    <x v="10"/>
    <x v="4"/>
    <x v="872"/>
    <x v="971"/>
    <s v="AFHCG4ZUNHS5X7PYX6IPZA3AO7PA,AHDH4K7B4XROK4NUUKOQMLVUGXKQ,AFAOEOKOE3IHNJKQDHAZ3JY63F6Q,AEIIOCCDVYEZSGZVFZSNYZKHM6HA,AGXJHFAXB4ZBSYHCSJUOU6TBXBCA,AGRDQEDZJUKOFPT4HQ6JNPP7PXYQ,AH4A6BDLABV357G2A6HQGCJ7KGYA,AHHJ2MPEQDEB2OL5VELPVKG7HA7A"/>
    <x v="871"/>
    <x v="871"/>
    <x v="871"/>
    <x v="889"/>
    <s v="https://m.media-amazon.com/images/I/41J7JQ+P7WL._SX300_SY300_.jpg"/>
    <x v="1142"/>
  </r>
  <r>
    <x v="1029"/>
    <x v="1015"/>
    <x v="151"/>
    <x v="400"/>
    <x v="327"/>
    <x v="53"/>
    <x v="3"/>
    <x v="375"/>
    <x v="972"/>
    <s v="AFJVAVYH2K6VUCTNLA5HZ45VQFKA,AGGWXZI3DYEKKDM4B36R7ZJJKAUA,AEKJDZK63IDTROMID4JMKGJHSULQ,AGQYYNEUBQWWEQBNYIUC53RFACNA,AF43RF5XBMHJAMI2FG34NN3L7IIQ,AGU35SVLLAC34EAVBSRUVTK67DFA,AHKMF4W5DDK3NQY3YUKMZNNLPS7Q,AE5IO4H7IZTRJPKIO4L6DMQ76GGA"/>
    <x v="872"/>
    <x v="872"/>
    <x v="872"/>
    <x v="890"/>
    <s v="https://m.media-amazon.com/images/I/41nBjnlp-ML._SY300_SX300_QL70_FMwebp_.jpg"/>
    <x v="1143"/>
  </r>
  <r>
    <x v="1030"/>
    <x v="1016"/>
    <x v="178"/>
    <x v="401"/>
    <x v="292"/>
    <x v="39"/>
    <x v="7"/>
    <x v="873"/>
    <x v="973"/>
    <s v="AGBFUWHPPCGWJDR6B4OMKVTJXAMA,AEWESDLVWVAOHCLCTFT3NQHY4ABQ,AFY6NUGEJR3FYO5JQQYPVHB7BN7Q,AGARLHYVHR5YQUAPN4UW6FDDQZDQ,AFDNYZLF2TIOIHCE6XBVDETYLS4Q,AHHBABC6Q734R46ZOTCRCVMIDE3A,AHRL7HWG5QFKUHZ37KS6WGMCSV7Q,AHMXB2SMKANWFDSUQJAZSB3J2W5Q"/>
    <x v="873"/>
    <x v="873"/>
    <x v="873"/>
    <x v="891"/>
    <s v="https://m.media-amazon.com/images/I/41f4XKOolpL._SX300_SY300_QL70_FMwebp_.jpg"/>
    <x v="1144"/>
  </r>
  <r>
    <x v="1031"/>
    <x v="1017"/>
    <x v="152"/>
    <x v="306"/>
    <x v="20"/>
    <x v="28"/>
    <x v="20"/>
    <x v="874"/>
    <x v="974"/>
    <s v="AEU7DVFEL43XZ6T4D572W2ZLBRKQ,AGWOH7CFDMUVW52NMZWQBKBNNQOA,AGZN422FGG7JO3T5YY6IVUELOODA"/>
    <x v="874"/>
    <x v="874"/>
    <x v="874"/>
    <x v="892"/>
    <s v="https://m.media-amazon.com/images/I/41+t2HWvwFL._SY300_SX300_.jpg"/>
    <x v="1145"/>
  </r>
  <r>
    <x v="1032"/>
    <x v="1018"/>
    <x v="149"/>
    <x v="214"/>
    <x v="163"/>
    <x v="52"/>
    <x v="6"/>
    <x v="875"/>
    <x v="975"/>
    <s v="AGDV2MRADKOX2DX27DLTJRCUNFLQ,AEPDAG3D6JDB7GMFDWRZBRDUT6LA,AHBAP5SPTSJ44JCVAA66JL5T3GSA,AGD4WOYC5CDCE72HI5NLTKJMVCFA,AHUNCPEWHPHZGFK4NFZYGZS6HA6Q,AHKSKUA2E4Q4UTWGK5KJOQUANEHQ,AH3RXYXJCWNF4R5G2MKDNHDCHBBQ,AETJYYRMC2XH5YW67E3WLNYEXODQ"/>
    <x v="875"/>
    <x v="875"/>
    <x v="875"/>
    <x v="893"/>
    <s v="https://m.media-amazon.com/images/I/31ZbGgybh0L._SX300_SY300_QL70_FMwebp_.jpg"/>
    <x v="1146"/>
  </r>
  <r>
    <x v="1033"/>
    <x v="1019"/>
    <x v="152"/>
    <x v="402"/>
    <x v="328"/>
    <x v="33"/>
    <x v="1"/>
    <x v="876"/>
    <x v="976"/>
    <s v="AHODVRQWWJ6ZANKRQMUTC2XAP7DA,AHUK7JORZ6JUBP6Y2DJDQM7DY4UQ,AEX2J4SOFGG5MWTWNQLJ4YJPRO2Q,AF52JXL4N6RP2E7KY7IRE4IDX5AQ,AFJQNV4NJHIBN6CLE4UOSFS6KRYQ,AGAGQBMUTC7WREXUTXUVP6MXJ6MA,AH6ISURNXEG3QX4KB6LKSINS2IAA,AFGWDVXHRJHOJ5XGBMFVXVCQ6FKA"/>
    <x v="876"/>
    <x v="876"/>
    <x v="876"/>
    <x v="894"/>
    <s v="https://m.media-amazon.com/images/W/WEBP_402378-T2/images/I/31TKp-ARDUL._SX300_SY300_QL70_FMwebp_.jpg"/>
    <x v="1147"/>
  </r>
  <r>
    <x v="1034"/>
    <x v="1020"/>
    <x v="152"/>
    <x v="403"/>
    <x v="329"/>
    <x v="61"/>
    <x v="3"/>
    <x v="877"/>
    <x v="977"/>
    <s v="AFS5PZPVKEP3UJSDPRPDIR2MKGHA,AF25ESIE2VTCJ5TAKLIJSBHE7TXQ,AFAH7WHWITSQ33IHJU2MW5QRT7HQ,AGVT6QWGLKSYHR3YKRBKMUUSIXAA,AGPWKPQODYM5WTOVQEG5JKCWFFEA,AG7U4ELTZ4SALHGRJGQUH5TOKXFA,AHHXZ73LFPUVJKZIVPGVDLUSD7YA,AGEYZNPASS34VXF5WSWDGKXXOXJA"/>
    <x v="877"/>
    <x v="877"/>
    <x v="877"/>
    <x v="895"/>
    <s v="https://m.media-amazon.com/images/I/21nPIBIwF0L._SX300_SY300_QL70_FMwebp_.jpg"/>
    <x v="1148"/>
  </r>
  <r>
    <x v="1035"/>
    <x v="1021"/>
    <x v="146"/>
    <x v="404"/>
    <x v="6"/>
    <x v="16"/>
    <x v="2"/>
    <x v="878"/>
    <x v="978"/>
    <s v="AFMJG5IJKO7AFSAAXTAAHIKK4DDA,AHDEDC3POAU5BZGDWP33QORI3YEA,AFLPTFP6N5EL5WWVVB5ELDFJ6DPQ,AE2IURVHTZIHYVJSWHTXDKEF3QOA,AEY4DSGBLEDYOHJTHH4VKWLS777Q,AHLX7ZJKWBQ6IEC5R7O56JAVEHPA,AERUNKZJXZDXZ7WPIUH5SQHDDWUA,AFJSTDPDPNSJF5IOIZN4ALD2W2NA"/>
    <x v="878"/>
    <x v="878"/>
    <x v="878"/>
    <x v="896"/>
    <s v="https://m.media-amazon.com/images/W/WEBP_402378-T2/images/I/41Oo66iQH7L._SY445_SX342_QL70_FMwebp_.jpg"/>
    <x v="1149"/>
  </r>
  <r>
    <x v="1036"/>
    <x v="1022"/>
    <x v="152"/>
    <x v="213"/>
    <x v="330"/>
    <x v="19"/>
    <x v="3"/>
    <x v="879"/>
    <x v="979"/>
    <s v="AENPIPI2T7E6R4HKOBKZAQFCJZUQ,AHIVPDOVK6OQN6WGTESSXAP4O3NQ,AEIOIMVJ327S7YLGXHPRMSKFRSDA,AE6XTR4HOF6A4ZYWTEYOIM7RXWIQ,AHML2YILNIL55QN5W3ALM22KK4RA,AEDASFMONSZILDTQ2KMND32254ZA,AG6DF5G6NXVTFKGB5OGNOFQ336SQ,AEQILKA6TDCEJHB22PLMICANAKCA"/>
    <x v="879"/>
    <x v="879"/>
    <x v="879"/>
    <x v="897"/>
    <s v="https://m.media-amazon.com/images/I/31yPDf0htkL._SX300_SY300_QL70_FMwebp_.jpg"/>
    <x v="1150"/>
  </r>
  <r>
    <x v="1037"/>
    <x v="1023"/>
    <x v="150"/>
    <x v="254"/>
    <x v="5"/>
    <x v="50"/>
    <x v="0"/>
    <x v="880"/>
    <x v="980"/>
    <s v="AFAD3K54MDC5KWKEIL4GPRMDUCSA,AHKLFZK4YWYVSSH6RENLODXSQEWQ,AFPEWRRHEEB7AE7UXZZW6AYFGI2A,AGMR6IFE74NZ6I2AKCYNT3OA4WJA,AFLHIPN4MXE2CDTUI675U5BMGJ5Q,AFG43ME6P6CX2VMBEUJ4A3VILLIA,AETAP7PLIHXSLRWHSKZ6CB4LUOEQ,AG6EJGP5G3XX3PO7XUVN23XNF7QA"/>
    <x v="880"/>
    <x v="880"/>
    <x v="880"/>
    <x v="898"/>
    <s v="https://m.media-amazon.com/images/I/31k9FfzMGzL._SX300_SY300_QL70_FMwebp_.jpg"/>
    <x v="1151"/>
  </r>
  <r>
    <x v="1038"/>
    <x v="1024"/>
    <x v="145"/>
    <x v="405"/>
    <x v="7"/>
    <x v="75"/>
    <x v="3"/>
    <x v="881"/>
    <x v="981"/>
    <s v="AGOUMGTCVOVNACJWHOI6QXEOFWFQ,AHWVKXF3D6CW6INGFKC4BMWAICWA,AFLFHQMJXDKP4FNRZVNDLBCI7ULA,AEMLU5KFMLIGZH36SO3PT2DLHDPQ,AHD2YKTU2NGV7WIT2AMZ5KGUCI5A,AE6HP365WCXNFAUQETWLZ5AW2KEA,AHU3ZRGSY6NBCQLHHKYG4BWGN46A,AHQI663PWIM6UA3UZUE352TAEJSA"/>
    <x v="881"/>
    <x v="881"/>
    <x v="881"/>
    <x v="899"/>
    <s v="https://m.media-amazon.com/images/W/WEBP_402378-T2/images/I/31MNWLE6vuL._SY300_SX300_QL70_FMwebp_.jpg"/>
    <x v="1152"/>
  </r>
  <r>
    <x v="1039"/>
    <x v="1025"/>
    <x v="145"/>
    <x v="21"/>
    <x v="10"/>
    <x v="38"/>
    <x v="12"/>
    <x v="93"/>
    <x v="982"/>
    <s v="AERNKVJL26A7X5OYWX3736CMPO4A,AEEFHVT72FRALB75Y3WUTDBMMKDA,AG32CGI3PYEPSA5OYLMRI7LIUWMA,AFCHLRXHG4OTDU77ATX2U3ZW5IXQ,AGRNDHBTVELBY3ITNVNRK5J5Z6HQ,AEQVXFTKQXES527IPEG4NDB4AUTA,AHLNMKVMOMO7SMAI3TRC3RCMUAMQ,AF2JWX6HVNTE6TFYX3K3OP7G67OQ"/>
    <x v="882"/>
    <x v="882"/>
    <x v="882"/>
    <x v="900"/>
    <s v="https://m.media-amazon.com/images/I/51d1BSuCGfL._SY300_SX300_QL70_FMwebp_.jpg"/>
    <x v="1153"/>
  </r>
  <r>
    <x v="1040"/>
    <x v="1026"/>
    <x v="167"/>
    <x v="406"/>
    <x v="331"/>
    <x v="39"/>
    <x v="4"/>
    <x v="882"/>
    <x v="983"/>
    <s v="AENFBKCVXFCSNELMZME3E3W7WNOA,AH2NF4GWIFI5TVCUTHW3Q3X7EUXQ,AHEFKTS3MRG4AW4YSYD2OBMREP6A,AF6X6534MZ5EQH6PSVVTGHH7WGSA,AHGDO2HIQNPHLHJND5EY3GSLNG4A,AGZNOQWZ5NBBOPJYUSKJSY3QDHWA,AGUVJ34ZNNM5AYHUUPSW4LCMUQMQ,AFISSFINCYUYWGRYU3I7QVNL6JCA"/>
    <x v="883"/>
    <x v="883"/>
    <x v="883"/>
    <x v="901"/>
    <s v="https://m.media-amazon.com/images/W/WEBP_402378-T1/images/I/31NRaw6L7KL._SX300_SY300_QL70_FMwebp_.jpg"/>
    <x v="1154"/>
  </r>
  <r>
    <x v="1041"/>
    <x v="1027"/>
    <x v="142"/>
    <x v="154"/>
    <x v="278"/>
    <x v="61"/>
    <x v="2"/>
    <x v="883"/>
    <x v="984"/>
    <s v="AHGFUWNO5JO5V5DUDHKMWTLNP5HA,AE5M7SPRDYEU6EPXVXHFGAS3WZXQ,AHVJBPTSYB54ISNJO3RFYLHEVUVQ,AHN7GHEZKML6JVIVYWBWABE7O5TQ,AHHCVLPZJDMVTNXUP3HJK3YIFDFA,AF3MKLAVO72PML63OAC3KF7F5L3Q,AEIJ2WAYER5T4QYWGJINFMXVV5JA,AGL5Z4GVIBTUZX3GXZFXEFSQC7EA"/>
    <x v="884"/>
    <x v="884"/>
    <x v="884"/>
    <x v="902"/>
    <s v="https://m.media-amazon.com/images/W/WEBP_402378-T2/images/I/31na34LxwmL._SX300_SY300_QL70_FMwebp_.jpg"/>
    <x v="1155"/>
  </r>
  <r>
    <x v="1042"/>
    <x v="1028"/>
    <x v="148"/>
    <x v="407"/>
    <x v="241"/>
    <x v="61"/>
    <x v="0"/>
    <x v="884"/>
    <x v="985"/>
    <s v="AFBJUY4B45VSG7ROPSXR44Y3PCJA,AFM5RQWP5UN7CKYZGLBBS4Z3SOMQ,AF7FNHSMCRU3BQJ4J5XSMGYU5ZWQ,AEDR652FAPSVVJAKQXEP6BYIKVEQ,AEYD4WEMX25FXS64S3D5Q75JBGJQ,AH7YTQORZ6PETTAX2C374QNBR4NA,AHIWN5RZTRU6WU6RDZ2QBYVQ64YQ,AH6YLT3KTDNWPMSAS4I4EYVKO5BA"/>
    <x v="885"/>
    <x v="885"/>
    <x v="885"/>
    <x v="903"/>
    <s v="https://m.media-amazon.com/images/W/WEBP_402378-T1/images/I/41-kc5sVOQL._SX300_SY300_QL70_FMwebp_.jpg"/>
    <x v="1156"/>
  </r>
  <r>
    <x v="1043"/>
    <x v="1029"/>
    <x v="179"/>
    <x v="408"/>
    <x v="241"/>
    <x v="21"/>
    <x v="11"/>
    <x v="885"/>
    <x v="986"/>
    <s v="AG6W5HESRSDLBX3NCYOOUGFOWERA,AED4U5CF37HVSYPMD6KUP3YPH36A,AGUHDV5GZZQ53BGLNLV654IPDASQ,AEDMXTLZRXBSPPDRYIN6PAGXFXCA,AEVBIVJJCIRYJRR7G47DFT6SFBAA,AF65HJXCS64PXG5GMEBZOLVCZSPQ,AE5CGWMRDJN6NMXZ5XH74X2GIRNQ,AEDVMC3DUI5UUVQ43C4XLLZJGWUA"/>
    <x v="886"/>
    <x v="886"/>
    <x v="886"/>
    <x v="904"/>
    <s v="https://m.media-amazon.com/images/W/WEBP_402378-T2/images/I/31y+z3bqZcL._SY300_SX300_.jpg"/>
    <x v="1157"/>
  </r>
  <r>
    <x v="1044"/>
    <x v="1030"/>
    <x v="144"/>
    <x v="409"/>
    <x v="28"/>
    <x v="24"/>
    <x v="6"/>
    <x v="886"/>
    <x v="987"/>
    <s v="AFEKJVIJNA64W3J3MTGDJUQ6TQOA,AFAILC2MZIU2UFLQK34GQLE4Q42A,AGYG6IP3252GADX6BGGRZFNJGN2Q,AGVR6CP2GL562CMMN3TJJDIBQKOA,AGRSBPMGH7TCQPCZ7XD7GLEJ7NBQ"/>
    <x v="887"/>
    <x v="887"/>
    <x v="887"/>
    <x v="905"/>
    <s v="https://m.media-amazon.com/images/W/WEBP_402378-T1/images/I/314HwKNEFEL._SX300_SY300_QL70_FMwebp_.jpg"/>
    <x v="1158"/>
  </r>
  <r>
    <x v="1045"/>
    <x v="1031"/>
    <x v="180"/>
    <x v="358"/>
    <x v="129"/>
    <x v="32"/>
    <x v="11"/>
    <x v="887"/>
    <x v="988"/>
    <s v="AGGFXDLCFZMTLJJDR3ZFKEOXCFLQ,AF6MHKXCPS3UEF23XLMKK25DP5YA,AEXTOEU4ZA4IBYRZ2IBBPQWISYQQ,AHLX66FYYQMBW4K2RH6ZIK7FFVLQ,AF3HP3UHZSWRRIORS4HTBUPFA2ZA,AF5DJAWOTECSDTL7XHVNCEJLFRCA,AHBLS2242VYW3MHFBFU46OIBCVMA,AHRLA5AHCTEQVN7FPFCVQK35X4WQ"/>
    <x v="888"/>
    <x v="888"/>
    <x v="888"/>
    <x v="906"/>
    <s v="https://m.media-amazon.com/images/W/WEBP_402378-T1/images/I/41jJqhC9nfL._SX300_SY300_QL70_FMwebp_.jpg"/>
    <x v="1159"/>
  </r>
  <r>
    <x v="1046"/>
    <x v="1032"/>
    <x v="144"/>
    <x v="25"/>
    <x v="263"/>
    <x v="10"/>
    <x v="3"/>
    <x v="189"/>
    <x v="989"/>
    <s v="AHA6L5K5EK56VNJQCX6ELQD6IIOA,AFT4H5AHS2IHNQ3W2MKZW4IK4WNQ,AGIMKFLKIBXWJC4A2PEJ6MUUXPGA,AFHKIWM7FFXHOGRBL4KXZJN74D4A,AFPZCHVK4AFUZ3EGRSQKX2QP2EQA,AENJEA3YN6GTB544FIMEIFBVLYBA,AGFJKRNASZD6HAOGNZ6TKXIZ7POQ,AEEKJOMZAKG7QA2HLN2OSNTKTN3Q"/>
    <x v="889"/>
    <x v="889"/>
    <x v="889"/>
    <x v="907"/>
    <s v="https://m.media-amazon.com/images/W/WEBP_402378-T1/images/I/41s6tfIVmeL._SX300_SY300_QL70_FMwebp_.jpg"/>
    <x v="1160"/>
  </r>
  <r>
    <x v="1047"/>
    <x v="1033"/>
    <x v="149"/>
    <x v="410"/>
    <x v="274"/>
    <x v="26"/>
    <x v="0"/>
    <x v="888"/>
    <x v="990"/>
    <s v="AHMV7CFP5QJKQVZUWZJHE4HZ2ICA,AFZST4HYDBQ6XVQACSAAFUDJOIKQ,AFKYVEINPQ32ZQGZEDXOSUWEDFQQ,AHWOFQXJDJDNP5RV6PBCUOJTFI2A,AF4BOWODXP7NVQUEXZ6UTVGLK36Q,AGK7QXGM6LN3H4ULO2S3OFXH7LBQ,AGA4TH7LEY2HBXJYTK6Y4RA4LWDQ,AFVZYHLIYODBCD6G6VOMDXWNTV3A"/>
    <x v="890"/>
    <x v="890"/>
    <x v="890"/>
    <x v="908"/>
    <s v="https://m.media-amazon.com/images/W/WEBP_402378-T1/images/I/31MVkjIpLiL._SX300_SY300_QL70_FMwebp_.jpg"/>
    <x v="1161"/>
  </r>
  <r>
    <x v="1048"/>
    <x v="1034"/>
    <x v="150"/>
    <x v="7"/>
    <x v="332"/>
    <x v="41"/>
    <x v="3"/>
    <x v="889"/>
    <x v="931"/>
    <s v="AHHRHRPMQ3O5NZ3NJEFYSDPS7XHA,AFWDREJZJIDUA2VLFDSNAP6GRVWA,AHFNQ2ZQIAN6HAYSDYZK24L4ZU5A,AHL74SDUOIK6IPSUCJI2JFFSWVJQ,AERQHCJNLF5CWK63G4CSN62UKE3Q,AEIXIXGQXO55K7YHDMNU5G6XVHWA,AHZAEVCLQBC6F6VVPI3OWSWZKGMQ,AFZOXNV5I52MMGRSNIRPW22I5BKQ"/>
    <x v="891"/>
    <x v="891"/>
    <x v="891"/>
    <x v="909"/>
    <s v="https://m.media-amazon.com/images/W/WEBP_402378-T2/images/I/41+82+4rUCL._SX300_SY300_.jpg"/>
    <x v="1162"/>
  </r>
  <r>
    <x v="1049"/>
    <x v="1035"/>
    <x v="152"/>
    <x v="155"/>
    <x v="233"/>
    <x v="1"/>
    <x v="0"/>
    <x v="890"/>
    <x v="991"/>
    <s v="AFN56JFPWCIQUPBWBBKRTB5ACQFQ,AFYOAUU6ABZMTVU36GZK4VUGNQOA,AGHUKJEONXLCESOPBOBUE7GKTDGA,AEBWPF3PRVVFG5KWXV7X34GDFKUA,AFLRPHJSRGH5NKPA7OBXUJ2JZ27A,AG2MS6TT6QSBXJYL474XNZ4IF7CQ,AHTOYIBOEM2MAMV7T5TD5DDEKVTA,AH672OY2LDIEQUP643H3JKXAL3IA"/>
    <x v="892"/>
    <x v="892"/>
    <x v="892"/>
    <x v="910"/>
    <s v="https://m.media-amazon.com/images/I/21ndIZtC7HL._SX300_SY300_QL70_FMwebp_.jpg"/>
    <x v="1163"/>
  </r>
  <r>
    <x v="1050"/>
    <x v="1036"/>
    <x v="152"/>
    <x v="411"/>
    <x v="43"/>
    <x v="50"/>
    <x v="6"/>
    <x v="891"/>
    <x v="992"/>
    <s v="AE57EASYAUGIY3LHBP7QIOETS7IA,AEIGU5AK2I65SNMDBAHWSHIONC6Q,AFT7I5VC6EBJ6RQRYTGRLAG3HXUQ,AFFBQAX7B4JEDSFQO5YV2N53DZQA,AEIBNPVAOVFKRMNCG7WQBP3KD6LA,AGTIJUTFLQK2XPPQ6CYRFIRIFB7A,AGYJCHWOAP3BOVRZTI4X2BDJVMVA,AG6FIMS4K4KZ2ZEJMESRMWXFYFXQ"/>
    <x v="893"/>
    <x v="893"/>
    <x v="893"/>
    <x v="911"/>
    <s v="https://m.media-amazon.com/images/I/31dCji7nmsL._SX300_SY300_QL70_FMwebp_.jpg"/>
    <x v="1164"/>
  </r>
  <r>
    <x v="1051"/>
    <x v="1037"/>
    <x v="166"/>
    <x v="210"/>
    <x v="333"/>
    <x v="26"/>
    <x v="1"/>
    <x v="892"/>
    <x v="993"/>
    <s v="AHO6AWGPNKTSTMNPWGZB4WHA2U2Q,AHVONN4NTBA3GJ36PROOYHSDNZCA,AFEQ7NC66N46VGPPVC2NXFWRCW7A,AEGKENPFPHGDZPCWMBUDNHKBVQJA,AHKGDW3ZEXQJDWZST66D6WW3RAPQ,AFEYS37TMYGZWIC6XZWB5A44WHDQ,AG6ZGGBWZ3W4RS3AO36OFPMEM6EQ,AGBSZTAHL3ZLNCNV4UMDDL7PVFVA"/>
    <x v="894"/>
    <x v="894"/>
    <x v="894"/>
    <x v="912"/>
    <s v="https://m.media-amazon.com/images/W/WEBP_402378-T2/images/I/41tVoAxz0QL._SX300_SY300_QL70_FMwebp_.jpg"/>
    <x v="1165"/>
  </r>
  <r>
    <x v="1052"/>
    <x v="1038"/>
    <x v="155"/>
    <x v="412"/>
    <x v="334"/>
    <x v="24"/>
    <x v="5"/>
    <x v="893"/>
    <x v="994"/>
    <s v="AGUM6DLWGQ2LOM4MCKXEXKBXHXCQ,AELFZZK6GYFN3YA6TUYCQI7RO7RQ,AHYHEG5TPFHDT5P2H6KWCNRKVFAA,AEYMIOYCCMY52ONMPWEMCFKTAP7Q,AGXKXAGLG7HR6EMQAEEQBJNKAHBA,AGS2YBMKNMGOX72U5CWAN4H4IKEA,AEINPEPKMQYXLTEYJ5H2AOGO3YSQ,AHMCRTWOJAUGPXCEW6BDOCJ44YFA"/>
    <x v="895"/>
    <x v="895"/>
    <x v="895"/>
    <x v="913"/>
    <s v="https://m.media-amazon.com/images/I/31-XtyZy0IL._SX300_SY300_QL70_FMwebp_.jpg"/>
    <x v="1166"/>
  </r>
  <r>
    <x v="1053"/>
    <x v="1039"/>
    <x v="148"/>
    <x v="413"/>
    <x v="292"/>
    <x v="44"/>
    <x v="1"/>
    <x v="894"/>
    <x v="995"/>
    <s v="AHT4OY427LBXPJRGFTQ7TYZXYHWQ,AEJ3JPQBTNEBFAPDYJ7LVBEQZABQ,AHAOS6S25NW4GNVO5CYKF2VWMX3A,AFFASS4UUKBTHTT4D4HXISPCWD3Q,AEBGOR6UDRO2OU5XDIA2MV3YYFOA,AGG5NKCVBBPSMNB72ER6WLOTBCMQ,AHBWW52EK5OOJYVWM2I4NYZS7CUQ,AEV6PF6JEUSL5VE35HHTUFU65FAQ"/>
    <x v="896"/>
    <x v="896"/>
    <x v="896"/>
    <x v="914"/>
    <s v="https://m.media-amazon.com/images/I/418WkmFOaTL._SX300_SY300_QL70_FMwebp_.jpg"/>
    <x v="1167"/>
  </r>
  <r>
    <x v="1054"/>
    <x v="1040"/>
    <x v="180"/>
    <x v="396"/>
    <x v="143"/>
    <x v="41"/>
    <x v="1"/>
    <x v="895"/>
    <x v="996"/>
    <s v="AHNDW5VKSMBFMC7T34ASEI7Y3GZA,AG3SNVECF5ZS32DWQTW2G77ISR5A,AECXPKAOE4L7HKC7MX3HARQ2ZN7A,AHQBLD6PQTVODKX7CP7AR73VXE3Q,AHWKKP3N725TNVCGAS3RDM5MNAJQ,AFWHSXXOAGQP3TULDR5UEU7SEVLA,AEYBOFCIILSYQPBIFKTK3O4ULXHA,AGXMURTR4IJKATZQ4COPQMXAWCVA"/>
    <x v="897"/>
    <x v="897"/>
    <x v="897"/>
    <x v="915"/>
    <s v="https://m.media-amazon.com/images/W/WEBP_402378-T2/images/I/415f3fULh8L._SX300_SY300_QL70_FMwebp_.jpg"/>
    <x v="1168"/>
  </r>
  <r>
    <x v="1055"/>
    <x v="1041"/>
    <x v="154"/>
    <x v="33"/>
    <x v="335"/>
    <x v="17"/>
    <x v="2"/>
    <x v="896"/>
    <x v="997"/>
    <s v="AEDOY7QSF22AYSFDSBF32NURIY3A,AE4GETIZXRFI5D7IX7X66HOXA7HA,AEZX7AZEVOCXCPQVIFTY7UN6R4RA,AHGAT6WYRGMXHVJU32IRWHCKZIJA,AH7DPTXSO5T2YJSEQFZ6E3HBSLQA,AED2YYBYVHAASJ3QCTDEZUTBWVOA,AFWUD5DYUNUE5VFG3RING65BF37A,AHQB4SCMITLH3RJJGHYFYGJDFGZQ"/>
    <x v="898"/>
    <x v="898"/>
    <x v="898"/>
    <x v="916"/>
    <s v="https://m.media-amazon.com/images/W/WEBP_402378-T1/images/I/41fyxXj8N5L._SX300_SY300_QL70_FMwebp_.jpg"/>
    <x v="1169"/>
  </r>
  <r>
    <x v="1056"/>
    <x v="1042"/>
    <x v="164"/>
    <x v="414"/>
    <x v="230"/>
    <x v="76"/>
    <x v="1"/>
    <x v="897"/>
    <x v="998"/>
    <s v="AEVL6TZWDKICBU5K36HGBG65WXKQ,AFF5UYOSGQEATDUIOBUQAH2O6NAQ,AFGR637UP6QAHFJONHIC6LB54YNA,AG7RQBIKXECMXD644R2M5EZIZ2SA,AFFOJJV3AXO4KXET6TVWACH2AWSQ,AGPBFYSINH6IVWQS4CG5WP3DYCMQ,AG4U3Y2VBDUGHJ6VTFKDIZIZJPWA,AE2MUYHXVNFPILOIZ6T7B72BCR6A"/>
    <x v="899"/>
    <x v="899"/>
    <x v="899"/>
    <x v="917"/>
    <s v="https://m.media-amazon.com/images/I/41b8AhOiYBL._SX300_SY300_QL70_FMwebp_.jpg"/>
    <x v="1170"/>
  </r>
  <r>
    <x v="1057"/>
    <x v="1043"/>
    <x v="142"/>
    <x v="29"/>
    <x v="335"/>
    <x v="76"/>
    <x v="11"/>
    <x v="386"/>
    <x v="999"/>
    <s v="AEKI4HAUSUPZGRQ6Q3ATSP4TB6CQ,AEL7BRNIG3LMKHN7NGVJ5HZU53IQ,AELEAOGDLKQD35G3X3LHUYBMODDQ,AFQGS2AFY7DTJGI6UAS7EXUU7ESQ,AG6YAYQRT6LJZXH5GBEJIKTHOVPA,AEXTLIQ6EDAE75U7KIBPPOXBQXEQ,AER6XVPTNSCOWUE2CNWAGADNNTQA,AGQOVXQC5VY3JBAEXPKC3JWPFPQA"/>
    <x v="900"/>
    <x v="900"/>
    <x v="900"/>
    <x v="918"/>
    <s v="https://m.media-amazon.com/images/W/WEBP_402378-T2/images/I/313V6v-Fj3S._SX300_SY300_QL70_FMwebp_.jpg"/>
    <x v="1171"/>
  </r>
  <r>
    <x v="1058"/>
    <x v="1044"/>
    <x v="168"/>
    <x v="415"/>
    <x v="129"/>
    <x v="54"/>
    <x v="0"/>
    <x v="898"/>
    <x v="1000"/>
    <s v="AGDKUP57RD2RF2PYRHJ4HC2WB6CA,AGK7S5LXXV5UHXXEY2BKNLZ52XUA,AHK6E3O55RIZSFP52ZJNTVSEEL6Q,AFRI5LEU7NP3RTVSDBIC66QJN5HA,AFN7UVFX2VSEPIBWFVWYUXLYCUYQ,AEI6Y3E7HZN7HAJIEHYUO3PELSNA,AEDEO6FQJAAYWROW5Y74WR73VOXQ,AGOWAPE7FNYHKW7NMZRABFLAPBLA"/>
    <x v="901"/>
    <x v="901"/>
    <x v="901"/>
    <x v="919"/>
    <s v="https://m.media-amazon.com/images/W/WEBP_402378-T1/images/I/31ixn2s6IbL._SX300_SY300_QL70_FMwebp_.jpg"/>
    <x v="1172"/>
  </r>
  <r>
    <x v="1059"/>
    <x v="1045"/>
    <x v="181"/>
    <x v="416"/>
    <x v="35"/>
    <x v="7"/>
    <x v="4"/>
    <x v="899"/>
    <x v="1001"/>
    <s v="AHMTCI6WVIFQLBPVV775QDEU32MA,AGZRJIMJCQUUHZG34JSIL5PSXGTA,AFEXCEMQFSXWUROBWWKLII6G5UZA,AHLCFOXSW7PKG6NWJAYZXJJBHCPQ,AGTOVX2YRYSUMZANWQSH2GLC4J5A,AEEQGUXKD6HEZIATDRB27PQJY4AQ,AH2GUDN2UZFH3DVNV6SNVUTX5A2A,AHGL2UG2EBUJLZLOXWW7BYZ32OWA"/>
    <x v="902"/>
    <x v="902"/>
    <x v="902"/>
    <x v="920"/>
    <s v="https://m.media-amazon.com/images/W/WEBP_402378-T2/images/I/41Mktp5hVIL._SX300_SY300_QL70_FMwebp_.jpg"/>
    <x v="1173"/>
  </r>
  <r>
    <x v="1060"/>
    <x v="1046"/>
    <x v="182"/>
    <x v="417"/>
    <x v="3"/>
    <x v="26"/>
    <x v="0"/>
    <x v="900"/>
    <x v="1002"/>
    <s v="AHDISL5G65X3FMRD2D2ARNXONYEQ,AFYN7CPGKOFGIEEDC6I6CFJBEKVA,AG5HPY5JX3T2DV3RHEJLE26ASMOA,AG27F7XSXLAU4JPURBUVMMFBBZHQ,AE7FR7KNV6BX4XL43G2TZAV57XVA,AGUI6MJD5ETNXKOOO5NRK6I6PBDQ,AHEWD6HCE644SLK3OBHHSH57W74A,AFCI5O36CXYYRSJKGKTGI6QHK35A"/>
    <x v="903"/>
    <x v="903"/>
    <x v="903"/>
    <x v="921"/>
    <s v="https://m.media-amazon.com/images/I/31N5vx+L1KL._SY300_SX300_.jpg"/>
    <x v="1174"/>
  </r>
  <r>
    <x v="1061"/>
    <x v="1047"/>
    <x v="167"/>
    <x v="181"/>
    <x v="336"/>
    <x v="39"/>
    <x v="4"/>
    <x v="901"/>
    <x v="1003"/>
    <s v="AH4EVNVE6UOOFIDLJ45XA6SXIILQ,AEPTX7KLFQCVKVIOQ2P5BT5DFDOQ,AFDMLUXC5LS5RXDJSJJRHNBURIVQ,AF7V2H3X3WZZAGQN57IMDJUMWJFQ,AG5QFPH67UFPAGKYCFJZNX7JRO5A,AFJDOSRR2KIFBLK2WUTPPB7ZGYXA,AH77ZPQSMKUKIL4LSIS344PLB7XA,AGKHAKG23FI4IMCXBUTKLGBDLAXQ"/>
    <x v="904"/>
    <x v="904"/>
    <x v="904"/>
    <x v="922"/>
    <s v="https://m.media-amazon.com/images/W/WEBP_402378-T2/images/I/31CM9HiuvRL._SX300_SY300_QL70_FMwebp_.jpg"/>
    <x v="1175"/>
  </r>
  <r>
    <x v="1062"/>
    <x v="1048"/>
    <x v="183"/>
    <x v="103"/>
    <x v="10"/>
    <x v="13"/>
    <x v="0"/>
    <x v="902"/>
    <x v="1004"/>
    <s v="AHYKYPQWG6D57RWV5BGGMKG6D6WA,AG4HU2P24AVEA5DIVDDZPAZJB2EA,AEZYF4ZZU6FH47ONFQ4ABO7TAYAQ,AGG2W3XKE7XHPKKOO653RQ2GKYSA,AGCSGQTOFGYS47AB64E7HYCVXPSQ,AE64ROQOZG3YQPANW75Z4DGEOEYQ,AFWJRG3J53U4MB2UJKQBXEU2KLDQ,AEVZ5IEWI4C37B6QZBJEL5H3BRIQ"/>
    <x v="905"/>
    <x v="905"/>
    <x v="905"/>
    <x v="923"/>
    <s v="https://m.media-amazon.com/images/I/51zhY6X2NqL._SX300_SY300_QL70_FMwebp_.jpg"/>
    <x v="1176"/>
  </r>
  <r>
    <x v="1063"/>
    <x v="1049"/>
    <x v="145"/>
    <x v="349"/>
    <x v="6"/>
    <x v="54"/>
    <x v="5"/>
    <x v="903"/>
    <x v="1005"/>
    <s v="AF5YTGKUGQPPKFKV7FI2WPBEB3FQ,AFC4IGBAWQIZUIGT3HAGY3JZT5YQ,AE4MWULC56KNGZ5KY6KVDRZ3IKGA,AG47LLM626L4ZVY57SFZW7DRFXKA,AHN7KROB4JXXDRI6ZVYUNQLPABWA,AHCMLMTP2OQVADDPGN4KBRJMR7ZQ,AEDUUPZP42KTG4E4WBBN6XBQ7OEA,AEZDPO2SL7ZV6NDT4S5BGU3YO4IQ"/>
    <x v="906"/>
    <x v="906"/>
    <x v="906"/>
    <x v="924"/>
    <s v="https://m.media-amazon.com/images/W/WEBP_402378-T2/images/I/31kDhgD+VYL._SX300_SY300_.jpg"/>
    <x v="1177"/>
  </r>
  <r>
    <x v="1064"/>
    <x v="1050"/>
    <x v="160"/>
    <x v="33"/>
    <x v="38"/>
    <x v="52"/>
    <x v="11"/>
    <x v="904"/>
    <x v="1006"/>
    <s v="AFGFQJHNRDFOHITQCVI57A5AVAGA,AEXBETK57IVYXMVFUBPFFWL2YRYA,AFPXQQXE5LK3MD6WSXVCOQKSHCFA,AEH5UMINQMJ3YS2JJYWFZENJDF2A,AEAMCPIZZKK5QNGMASLDV27QTLVQ,AF73O2E7HIQTOJCJYSMIBSRDQAYA,AFBQQK22DRF6U2KQXU6ZSALA4NZQ,AEIHZJXM2H6AC7RCDXCNEJW3E44A"/>
    <x v="907"/>
    <x v="907"/>
    <x v="907"/>
    <x v="925"/>
    <s v="https://m.media-amazon.com/images/W/WEBP_402378-T2/images/I/31SFYZqCSeL._SX300_SY300_QL70_FMwebp_.jpg"/>
    <x v="1178"/>
  </r>
  <r>
    <x v="1065"/>
    <x v="1051"/>
    <x v="167"/>
    <x v="92"/>
    <x v="337"/>
    <x v="41"/>
    <x v="3"/>
    <x v="905"/>
    <x v="1007"/>
    <s v="AFE4ZYVJSLM3MSXZHWHIWFGRMNPQ,AGLLVLIYA7LEFYOBOQ3CR566Y34Q,AFYQS2VHWWGWOJ2WN5NHJBYYNFAA,AFSWWFREYBSBBK553EJS373BFDXA,AE2O7ZDZY2IUTJCPPMM5IBEO2LRQ,AGX3HZ6L74SP6BEBB3QT7GD2V6XQ,AFKJY7IMQCOSU6NB3XEGTWDUAJAQ,AEPCAKSOMWJJNCSL2JR674U7ADQQ"/>
    <x v="908"/>
    <x v="908"/>
    <x v="908"/>
    <x v="926"/>
    <s v="https://m.media-amazon.com/images/I/21qojQDoKWL._SX300_SY300_QL70_FMwebp_.jpg"/>
    <x v="1179"/>
  </r>
  <r>
    <x v="1066"/>
    <x v="1052"/>
    <x v="146"/>
    <x v="23"/>
    <x v="230"/>
    <x v="72"/>
    <x v="2"/>
    <x v="906"/>
    <x v="1008"/>
    <s v="AFCTHM6AKLOSBDAUNR7MV55OB3MQ,AEVEJVMWQKVTVXWT3GWDQMTRE4PA,AEBVK2W3LLIF2OZWCC4ETO7AZBLQ,AGVJBZTCRZYK3FIQ6QYZXUNPQ6AA,AHJVD3DZYPZ6IGOD4X4FB2F63TTQ,AGQ22ZIP7IR5TZHO4JVX3BP6XPXA,AG25MJLUNH7VRLYA2TZIY2PCG5QA,AEEM5Q36DTXAMCJWEX2E7P6DAUUA"/>
    <x v="909"/>
    <x v="909"/>
    <x v="909"/>
    <x v="927"/>
    <s v="https://m.media-amazon.com/images/W/WEBP_402378-T1/images/I/31hgpO4BxQL._SY445_SX342_QL70_FMwebp_.jpg"/>
    <x v="1180"/>
  </r>
  <r>
    <x v="1067"/>
    <x v="1053"/>
    <x v="171"/>
    <x v="72"/>
    <x v="38"/>
    <x v="26"/>
    <x v="4"/>
    <x v="907"/>
    <x v="1009"/>
    <s v="AESRBPLU5VWDLZIS34S4MGRGXOHA,AFJBNICX3G744YBO6GHEEUOWA7QA,AFCSKW7HDNRLBPL55D6772QMQXZQ,AFXO7INXRRNSJ5YMHJQFI57VHBDQ,AGHAK7I2KJFR63KWOX7UMMEZTBNA,AHRKHSP6UU6ZG4D4OGLOFOUGRF6A,AFVIUQVC7WDM2MHHYV4KPGXSB7VQ,AGJMTWXAMFKENVFP4AJXVINU37CA"/>
    <x v="910"/>
    <x v="910"/>
    <x v="910"/>
    <x v="928"/>
    <s v="https://m.media-amazon.com/images/W/WEBP_402378-T2/images/I/313jBpnrJVL._SX300_SY300_QL70_FMwebp_.jpg"/>
    <x v="1181"/>
  </r>
  <r>
    <x v="1068"/>
    <x v="1054"/>
    <x v="181"/>
    <x v="418"/>
    <x v="338"/>
    <x v="60"/>
    <x v="5"/>
    <x v="908"/>
    <x v="1010"/>
    <s v="AHHUP4DBXB2AQMEO27XIQ3DJSVDQ,AEIUS76RRWIKCMNHHTZWBKVRAEPA,AF7AIWHQCEGDKGZJX4LLAMMPZCWA,AEYEP4VP7QLCIKLCDTCLPP74N6ZQ,AENOM6ZJRXGIJ5MUGMZDV5YURKUA,AGGIEHGD6RJYECAZPDG32DAE32SA,AE7OLL6ZAVDAJM4L6M54XNWRV4EQ,AHGRX2KYYYN35REPQLWUVWT3UQ5Q"/>
    <x v="911"/>
    <x v="911"/>
    <x v="911"/>
    <x v="929"/>
    <s v="https://m.media-amazon.com/images/I/51b5sh94f7L._SX300_SY300_QL70_FMwebp_.jpg"/>
    <x v="1182"/>
  </r>
  <r>
    <x v="1069"/>
    <x v="1055"/>
    <x v="182"/>
    <x v="79"/>
    <x v="24"/>
    <x v="68"/>
    <x v="9"/>
    <x v="909"/>
    <x v="1011"/>
    <s v="AGYLQ6KMOYG2N4U5GNYARX2MBB4Q,AENABMLHDXXHUYBOHPRFH4X3PMCA,AFW36VYDMVOGNOQ3KW5TU52NBPYA,AFEQJU6HMTSU2TSLWVLTRMMDUVJQ,AH4A6ZXSVYUDRVTZJ5J53UD3VNPQ,AEAMXZQMDHPTSSU6VOCCG7FJ3L5A,AFPNCLF6XNCVGSLV4B3UCFJZENEQ,AFERJ3NSJPHMZPWXLNY2MB6NHERQ"/>
    <x v="912"/>
    <x v="912"/>
    <x v="912"/>
    <x v="930"/>
    <s v="https://m.media-amazon.com/images/W/WEBP_402378-T1/images/I/31A-v4dVHmL._SX300_SY300_QL70_FMwebp_.jpg"/>
    <x v="1183"/>
  </r>
  <r>
    <x v="1070"/>
    <x v="1056"/>
    <x v="143"/>
    <x v="37"/>
    <x v="8"/>
    <x v="31"/>
    <x v="11"/>
    <x v="910"/>
    <x v="1012"/>
    <s v="AG2VMF3LINMMYN5BJ7Q62SD5URUQ,AEJ7GNGZJ57Y4ANWXXY75NT7XW3Q,AGZPAK4OR644KR7HVTAGM2SKWXOA,AGWG7C2G2ZJXNJ5LWLAHESFT3JAQ,AGPW26I3CWUUUI4HNHIH6FWIVJOQ,AEKW3REOLRUOHWGYXE7V662X2BSA,AEJXY4QE7AOW43DDCUHH4BCILJJA,AFZWEGAQMORO5YUZDF63YT77LLWQ"/>
    <x v="913"/>
    <x v="913"/>
    <x v="913"/>
    <x v="931"/>
    <s v="https://m.media-amazon.com/images/I/41WPlte6OmL._SY300_SX300_QL70_FMwebp_.jpg"/>
    <x v="1184"/>
  </r>
  <r>
    <x v="1071"/>
    <x v="1057"/>
    <x v="151"/>
    <x v="375"/>
    <x v="339"/>
    <x v="76"/>
    <x v="1"/>
    <x v="911"/>
    <x v="1013"/>
    <s v="AEBMJLSOXQ6R3AYV2E5IRO5ENPLQ,AHWRCD6UPY2VTOKI4TUA37GILDYQ,AHYG77LWWFRTEUKZEO56B2OX5LUA,AHXV3ZOII4LO45733UQAP5Z7HQQQ,AG5TSY3XDBSXVSJHBP24ET5FZOEA,AHPLEWWOIVLJKHU7LMJQATBVVIRQ,AH6XUPCGCWOG63XDNA4PRPWFX4XA,AGOUVBBZUOXEFGG7R5QBLIF34OYA"/>
    <x v="914"/>
    <x v="914"/>
    <x v="914"/>
    <x v="932"/>
    <s v="https://m.media-amazon.com/images/W/WEBP_402378-T2/images/I/316VkpDJItL._SX300_SY300_QL70_FMwebp_.jpg"/>
    <x v="1185"/>
  </r>
  <r>
    <x v="1072"/>
    <x v="1058"/>
    <x v="158"/>
    <x v="1"/>
    <x v="6"/>
    <x v="13"/>
    <x v="3"/>
    <x v="912"/>
    <x v="1014"/>
    <s v="AH7K632CGUBDY6LHNAPIN5X53WXA,AFEE2XTFVQFP4MAL23BITAYVUEDQ,AG66ESDG6STC3VUGMYT2JM7F5EFA,AGSRZEXRM6LPZRFZNPWPTJR52PWQ,AHTYWMV7NQIHFTT25KJHK2MHHO4Q,AGEDP3Y6PLN7EQMVYDLKLQKZBCVA,AGJYNSMQM45LCFROC6BSBGM2NXWQ,AF6AQPY5HXHCZXTPZOYY6EZFLMHQ"/>
    <x v="915"/>
    <x v="915"/>
    <x v="915"/>
    <x v="933"/>
    <s v="https://m.media-amazon.com/images/I/41VQTjrYaCL._SX300_SY300_QL70_FMwebp_.jpg"/>
    <x v="1186"/>
  </r>
  <r>
    <x v="1073"/>
    <x v="1059"/>
    <x v="162"/>
    <x v="59"/>
    <x v="2"/>
    <x v="21"/>
    <x v="4"/>
    <x v="913"/>
    <x v="1015"/>
    <s v="AH2NLR3ZG7SADP6RTRU5PDZUBKYQ,AEDHYDNNCKCAOWK442JABEE5CWLQ,AEAT6CQT34IWYKUHXFMFGRNU7Q2A,AGZ3OTE7V74KVKLKR3PS2YSCM5QQ,AHURSRZTOF3NCYIB5RPFTXSHAEQQ,AFJ4QE5S3Y4YQR2FV36TS7QDG2KQ,AFWGKSA7JKANXBJVXLCPW7NR6ICQ,AHZYN7O73FJWRPUQGZM5BEAZ3A4A"/>
    <x v="916"/>
    <x v="916"/>
    <x v="916"/>
    <x v="934"/>
    <s v="https://m.media-amazon.com/images/I/41yrqUum9EL._SY300_SX300_QL70_FMwebp_.jpg"/>
    <x v="1187"/>
  </r>
  <r>
    <x v="1074"/>
    <x v="1060"/>
    <x v="142"/>
    <x v="419"/>
    <x v="93"/>
    <x v="10"/>
    <x v="1"/>
    <x v="914"/>
    <x v="1016"/>
    <s v="AFMYG55DVSCMWPRUIPSASBB62VCQ,AGZCT4OEKDRBQMYDVQBVFUMHKU2Q,AEYZCUH5LC6COZ4TRHKSYZO3ROKA,AERRBL2CJJRDGLHKOROB52OCIEJQ,AHGTBWAQDJQGFRXUHVMEAVA4ZPUQ,AHFVKTDEOWKGGCJBKLGXF2S6YSEA,AHY22HEZTKCXWPBPU5TUS37S5LBA,AFLZU2MKLPZCUFRZF6YEXYUF4RLQ"/>
    <x v="917"/>
    <x v="917"/>
    <x v="917"/>
    <x v="935"/>
    <s v="https://m.media-amazon.com/images/W/WEBP_402378-T1/images/I/415pqPUbDVL._SX300_SY300_QL70_FMwebp_.jpg"/>
    <x v="1188"/>
  </r>
  <r>
    <x v="1075"/>
    <x v="1061"/>
    <x v="163"/>
    <x v="420"/>
    <x v="340"/>
    <x v="55"/>
    <x v="2"/>
    <x v="915"/>
    <x v="1017"/>
    <s v="AGDWMV5ZAHCSPG6IMWYOTBTOB6XQ,AE3LXXFXH6BORYJRUFKZHYY3UHYQ,AGFOD6MTODJ2BVFMYDOCLV6XQM5Q,AH7CH74XTRZWL4SHLUHGIKALPBHQ,AH7POVEBCJ2XBVILJPAO6EE4FQ5A,AF6EGJ3IP6NT47SNGHLAJ7IVUZTA,AEKGSTRWTY6EPGEDQJDF2ZGLQQEA,AEZOPOL7EG3CNIYHEUOIFRNNEDUA"/>
    <x v="918"/>
    <x v="918"/>
    <x v="918"/>
    <x v="936"/>
    <s v="https://m.media-amazon.com/images/I/31PzyH4N9xL._SX300_SY300_QL70_FMwebp_.jpg"/>
    <x v="1189"/>
  </r>
  <r>
    <x v="1076"/>
    <x v="1062"/>
    <x v="155"/>
    <x v="170"/>
    <x v="341"/>
    <x v="66"/>
    <x v="5"/>
    <x v="916"/>
    <x v="1018"/>
    <s v="AH24GHGDZ5S7GOOVQK24MQS5IR4Q,AGIY5PYNCW3CB5HUFM7ITHNZPFIA,AHXDON5YKOYAUSI3QKGTZNYWEVTA,AGKDHFPFLUGXAO5GYFZZ5KCCTFMQ,AFEPP3DNOQEMLSJ7H7QRFT556KAA,AE4XYBWQ4326DYVHYR2NLGVAVQYQ,AFZ7MBTXBL4II5GY4OUJUKDI4PSA,AHAPC6DCGJWYSG34J4QCJRZUOCOQ"/>
    <x v="919"/>
    <x v="919"/>
    <x v="919"/>
    <x v="937"/>
    <s v="https://m.media-amazon.com/images/W/WEBP_402378-T1/images/I/31DXRMiRYLL._SX300_SY300_QL70_FMwebp_.jpg"/>
    <x v="1190"/>
  </r>
  <r>
    <x v="1077"/>
    <x v="1063"/>
    <x v="184"/>
    <x v="421"/>
    <x v="79"/>
    <x v="19"/>
    <x v="7"/>
    <x v="917"/>
    <x v="1019"/>
    <s v="AF4KTTHGNSGQHWC7BH5MSSBCULSQ,AHWQEIF54O5IUHXFM4KLVIMX6YWQ,AFBQJKVQBIRCTEMBWG5L4NWR773A,AFLEMCYMHBBD4SS4YSWSCUKRMCDA,AGDA3OTCGWNENWPDHBYUKTNT6HAA,AFNUOPGKWNLCY6GPXD5H56IFRX5A,AF57FEWFICIDRUJYGJ55JQSWIENA,AHVJXVQRKI3OSKNANNJW6ODKFJTA"/>
    <x v="920"/>
    <x v="920"/>
    <x v="920"/>
    <x v="938"/>
    <s v="https://m.media-amazon.com/images/W/WEBP_402378-T1/images/I/51oZKPP1qhL._SY300_SX300_QL70_FMwebp_.jpg"/>
    <x v="1191"/>
  </r>
  <r>
    <x v="1078"/>
    <x v="1064"/>
    <x v="159"/>
    <x v="29"/>
    <x v="342"/>
    <x v="63"/>
    <x v="9"/>
    <x v="918"/>
    <x v="1020"/>
    <s v="AECBOMQMFPCFZ2YYN5SAQTT52Q5A,AGDMYQLJDG7WITISOEIVCEJWV3AA,AG7JD2UYSH7NDVCB4FOHEKNHW4NA,AERCPMXMGMUH5YB56JZXTD23FKFQ,AGTA4ISMM3QZ6LTUP63C4WIKPWMQ,AHSZCGWJCJJWOQ2FI6TDIDES2WTQ,AHEGBS6GMG6ATBO66V4I544GIQ4Q,AHHL6WFI4OEWNPTGO4WEDF6B7WXQ"/>
    <x v="921"/>
    <x v="921"/>
    <x v="921"/>
    <x v="939"/>
    <s v="https://m.media-amazon.com/images/W/WEBP_402378-T1/images/I/41TMMpVWKqL._SY300_SX300_QL70_FMwebp_.jpg"/>
    <x v="1192"/>
  </r>
  <r>
    <x v="1079"/>
    <x v="1065"/>
    <x v="160"/>
    <x v="279"/>
    <x v="343"/>
    <x v="76"/>
    <x v="7"/>
    <x v="919"/>
    <x v="1021"/>
    <s v="AFDSTWW5X5LM7QSJ7TE2GDJEZHSA,AFIEOCOML7Z7XPPQYE7CRZW7SA5A,AFMNDDULDD4X33C2CMR6Y62SK46Q,AHRAAREBBBGBBITC3W5WP3PIP4ZQ,AGMU7VJAAQCGVXR2I45DBZ4UOXGQ,AE3WABKZUWIAANLDG7L7UURMCDKA,AEDL3PA6SU7XPRZ3LKDR7XYKZC4A,AGTJB677H6GCY62RBG77CECPEAXQ"/>
    <x v="922"/>
    <x v="922"/>
    <x v="922"/>
    <x v="940"/>
    <s v="https://m.media-amazon.com/images/I/414eE-M+gfL._SY300_SX300_.jpg"/>
    <x v="1193"/>
  </r>
  <r>
    <x v="1080"/>
    <x v="1066"/>
    <x v="149"/>
    <x v="107"/>
    <x v="8"/>
    <x v="82"/>
    <x v="1"/>
    <x v="920"/>
    <x v="1022"/>
    <s v="AFSZEPUJZUDS3NRVEAO5MHUCAEPA,AHU7IIQ2UVTKGV6WW7KMOU6LTXFA,AF76XTK3GUL5U7RJUHCGDNUF6JPA,AE3AAKFCFKJRKT76B4KMGZGIQNOQ,AEN6TRUOOVQSGJ2OMP76ATCWQRFQ,AF6Q6RSLWNO3YXJ3KHFWGSFMU5UQ,AGCHBCFVIMD5WH4P3TN377OC2LRQ,AFMKVDP5GTOGGOS2QQ6DONW6SJTQ"/>
    <x v="923"/>
    <x v="923"/>
    <x v="923"/>
    <x v="941"/>
    <s v="https://m.media-amazon.com/images/I/41sJ4KQa5xL._SX300_SY300_QL70_FMwebp_.jpg"/>
    <x v="1194"/>
  </r>
  <r>
    <x v="1081"/>
    <x v="1067"/>
    <x v="151"/>
    <x v="375"/>
    <x v="344"/>
    <x v="30"/>
    <x v="0"/>
    <x v="921"/>
    <x v="1023"/>
    <s v="AGQFZAOQEKMAPWYU6U2R2SHO6S4A,AFLUP455XO2GOJYE3C6XS4OZJHNQ,AFBWIN5UT4RIRQENPJAL62AWUMIQ,AHEAXFPNYXFMJKRYN2HHVOOMTHSA,AHHM6EU3UYNVBOLWRFDKBI5BV4TA,AHMJFSNRDRGIRQDWA2YMWQOAPU2Q,AFC6F6TV4AYJGDZABEJF7CBILGFQ,AFIMXZ6IJBTM5TLCPTDUL5YL6ETQ"/>
    <x v="924"/>
    <x v="924"/>
    <x v="924"/>
    <x v="942"/>
    <s v="https://m.media-amazon.com/images/I/417XNLkkFRL._SX300_SY300_QL70_FMwebp_.jpg"/>
    <x v="1195"/>
  </r>
  <r>
    <x v="1082"/>
    <x v="1068"/>
    <x v="159"/>
    <x v="422"/>
    <x v="345"/>
    <x v="56"/>
    <x v="11"/>
    <x v="922"/>
    <x v="1024"/>
    <s v="AFR4DPHPUUE5HOH5IDNMNRCEHKBQ,AH46L3MY3OLQQ4JMDKONNEEHZNLQ,AFFAHR34UGZ7SE67ZFHBOPTN7VOQ,AHRQADD3EE6BOUUETM7PULXPEKUA,AEHEFYAEHA37VQC4PACWPXVNWP2A,AEXDJ6HWMOC6SRGLWALYYHWKXDIQ,AECLJOFG2C4ZUAJUS5JW52OCJGFA,AFYINVLESD3NKJPONL3Z5Y2QLHFQ"/>
    <x v="925"/>
    <x v="925"/>
    <x v="925"/>
    <x v="943"/>
    <s v="https://m.media-amazon.com/images/I/31JaiYt3IRL._SX300_SY300_QL70_FMwebp_.jpg"/>
    <x v="1196"/>
  </r>
  <r>
    <x v="1083"/>
    <x v="1069"/>
    <x v="185"/>
    <x v="423"/>
    <x v="7"/>
    <x v="42"/>
    <x v="0"/>
    <x v="923"/>
    <x v="1025"/>
    <s v="AFA6NJKGCITRFOYKD2FMBD44UBPA,AHMZC6VKUENGIMRG2EPSXG6RH23Q,AE7RZUVJXGKZLFJIM73AQTSJ6UHA,AHAXYLDPLJR5KB45YNUYJN6L7RVQ,AED6534KQCNZBMWINPAQWCHZN6FQ,AFSIL7CASV3Q2ACX5BE7KDJLWYZQ,AEIM5O3GZRMQXNPWZU7KFLA5Q5CA,AHAHC55DIXSRUXGITFAGPVUMWGLA"/>
    <x v="926"/>
    <x v="926"/>
    <x v="926"/>
    <x v="944"/>
    <s v="https://m.media-amazon.com/images/W/WEBP_402378-T2/images/I/41cAIdLrGPL._SX300_SY300_QL70_FMwebp_.jpg"/>
    <x v="1197"/>
  </r>
  <r>
    <x v="1084"/>
    <x v="1070"/>
    <x v="167"/>
    <x v="424"/>
    <x v="346"/>
    <x v="16"/>
    <x v="2"/>
    <x v="924"/>
    <x v="1026"/>
    <s v="AENJBTR2KDJMOAEQA4AROLV244QQ,AE666QCFHN4ZT5Q6YSSL7UXCW7WQ,AGDLBT3JTXVM7MQMJAMRPW7KSN6Q,AFRNTHDPSCZ2ZZR6GCJYOOP3KOLA,AF65AUFKDWACJHKOTBRDRESNCMAQ,AGD7U6UETXAMSDWDHOSIMIAM3HFA,AFCQLKM6YD32YVCRA6NYR6KHLZJQ,AERWYMLTYEXWK43EV6AZADRVEIOA"/>
    <x v="927"/>
    <x v="927"/>
    <x v="927"/>
    <x v="945"/>
    <s v="https://m.media-amazon.com/images/W/WEBP_402378-T1/images/I/31pRaPCFqVL._SX300_SY300_QL70_FMwebp_.jpg"/>
    <x v="1198"/>
  </r>
  <r>
    <x v="1085"/>
    <x v="1071"/>
    <x v="158"/>
    <x v="1"/>
    <x v="6"/>
    <x v="13"/>
    <x v="1"/>
    <x v="925"/>
    <x v="1027"/>
    <s v="AGY5EGSNGK2VAYOXWLKHP5GX44YA,AGTABZK5E6233ZGRJ6FKGLWNI53A,AFLW52DUWR46PKQCPT6ON3ZC6WYA,AEAHCVLMYLKLICSIKCTUS54NVQ2A,AGOYD5LNR3QBIXOGT3AXVEQJKQIA,AHNQK6FOLGX3QNM73O2SRNGL6CWA,AEDB4HO3XZSRGBOZOKXHJDFH7EKQ,AGTBHBUUNNRIVUQ6YS2OGL37CTGA"/>
    <x v="928"/>
    <x v="928"/>
    <x v="928"/>
    <x v="946"/>
    <s v="https://m.media-amazon.com/images/I/51YNXPOgNML._SX300_SY300_QL70_FMwebp_.jpg"/>
    <x v="1199"/>
  </r>
  <r>
    <x v="1086"/>
    <x v="1072"/>
    <x v="186"/>
    <x v="222"/>
    <x v="49"/>
    <x v="0"/>
    <x v="3"/>
    <x v="926"/>
    <x v="1028"/>
    <s v="AFGPSJTYN4E3AQJH23WKOKD2FZCA,AG62ALOQG5SNE6G6BINPN3PFATFA,AFM6X3COP5XS2MHBZ4FG7WI4J6FA,AFFFREUP3WNQF4G2XFGWEFUHIAFA,AHVX4ICC7N4CYLFRKYLA2EMIRS4Q,AHOBXQOMXSK25FW2L4UU47YQZKWA,AE2HYLZSTHIFFYG2VTQEUMEZJNWQ,AFEWFFV3VAMZVILMHJAN4GQRR4XA"/>
    <x v="929"/>
    <x v="929"/>
    <x v="929"/>
    <x v="947"/>
    <s v="https://m.media-amazon.com/images/W/WEBP_402378-T1/images/I/41V4DpKc7sL._SX300_SY300_QL70_FMwebp_.jpg"/>
    <x v="1200"/>
  </r>
  <r>
    <x v="1087"/>
    <x v="1073"/>
    <x v="149"/>
    <x v="17"/>
    <x v="6"/>
    <x v="15"/>
    <x v="20"/>
    <x v="927"/>
    <x v="1029"/>
    <s v="AGRJZJKWKIE573KM5FWPOH4F7YCA,AEHV4VOLDQX5XYA42OZHALYA3USA,AHOZBF2VFWS62WO3XJT73NHAPQMA,AECYWFZ53SIMOPOKAILDW3VNGRRA,AHGAALVLOMKMYOG4JAJALWFSHLCA,AG6EGJADJ2KCEGGKRPKY2B4MAJMA,AGVVZWV4QHKHNWI7FT3ENKKKBCHA,AHIRZ7N53BSLWFWNEUWYKT6NH6OQ"/>
    <x v="930"/>
    <x v="930"/>
    <x v="930"/>
    <x v="948"/>
    <s v="https://m.media-amazon.com/images/W/WEBP_402378-T2/images/I/41t3WVUlRmL._SX300_SY300_QL70_FMwebp_.jpg"/>
    <x v="1201"/>
  </r>
  <r>
    <x v="1088"/>
    <x v="1074"/>
    <x v="167"/>
    <x v="168"/>
    <x v="347"/>
    <x v="30"/>
    <x v="0"/>
    <x v="928"/>
    <x v="1030"/>
    <s v="AHF4QZVKU6HOKT3PM4JVK5LGQAWQ,AHM535GPAPUDBMUOQBNMCK4ZSUVA,AFC2EEGVUB34NVHUXNS7YZDA7JDA,AE67YDKU344VENVLFVSPVZAG7AUQ,AHJ4FPXTAZFVCFSS6452K77MSNGQ,AHLPEYRZGYC6EPS5DFTS4GKZGTQA,AFFTNLRTAYIQKHV7UYHDHCA5X54A,AECO4Q5ZTTJ4UWRTXXESCF2BZD3Q"/>
    <x v="931"/>
    <x v="931"/>
    <x v="931"/>
    <x v="949"/>
    <s v="https://m.media-amazon.com/images/W/WEBP_402378-T2/images/I/21SHZOWOynL._SX300_SY300_QL70_FMwebp_.jpg"/>
    <x v="1202"/>
  </r>
  <r>
    <x v="1089"/>
    <x v="1075"/>
    <x v="145"/>
    <x v="34"/>
    <x v="348"/>
    <x v="31"/>
    <x v="3"/>
    <x v="929"/>
    <x v="1031"/>
    <s v="AGP7FT53TVZYTLYSU63C77AMNKRA,AFYO7NAUE7PLQZUFAXIANYIKNX6A,AHJ6VHL36QKYZYOZPWP5QD3H4DQQ,AHJI2MF55Q5TE6JR2TUNNJXTACHQ,AFJ5FUWKGY7XDPJOCMQ7EZQYHEFA,AFCWD3PO4G6GJVEEMXGD4B3XDC3Q,AGEUYI7ZTBU6QTOBHLOUNLD2XTSQ,AEXBFL4AVC5RWOOWW4X5J3RV5MQQ"/>
    <x v="932"/>
    <x v="932"/>
    <x v="932"/>
    <x v="950"/>
    <s v="https://m.media-amazon.com/images/I/419vF7uEFEL._SX300_SY300_QL70_FMwebp_.jpg"/>
    <x v="1203"/>
  </r>
  <r>
    <x v="1090"/>
    <x v="1076"/>
    <x v="164"/>
    <x v="96"/>
    <x v="20"/>
    <x v="3"/>
    <x v="1"/>
    <x v="930"/>
    <x v="1032"/>
    <s v="AHIJVXU2LMW6UBF6VPT4BGMBMYBA,AHFBBCPDGNSDA2ERIF6KEXOXR2GA,AF6CX2IKLSKGPKRPN6IPOSRFH3WQ,AH57KN6LIRGA4AESSXBDXN4IWTWQ,AEOON2BAPI6B52PB6LYJYVT2POFA,AHDV77DE22MRWM57ZJRUBXEH6TXQ,AGVD7QW2HRVYJ2J7LX4RXHRQKYWA,AFBWCVS4ZG4JQ7GII3KFL76SMBMA"/>
    <x v="933"/>
    <x v="933"/>
    <x v="933"/>
    <x v="951"/>
    <s v="https://m.media-amazon.com/images/W/WEBP_402378-T1/images/I/41JnGOKI2dL._SX300_SY300_QL70_FMwebp_.jpg"/>
    <x v="1204"/>
  </r>
  <r>
    <x v="1091"/>
    <x v="1077"/>
    <x v="187"/>
    <x v="425"/>
    <x v="349"/>
    <x v="56"/>
    <x v="2"/>
    <x v="931"/>
    <x v="1033"/>
    <s v="AHS7IMVVE56BINTOOQEC3ZDFCCRA,AEZD2VA4YOHTVUTQDMYQJPI4JGBA,AF6OFPEK4C4UGOSVFMGRQQOSZRJQ,AGSJ57EXX26AKQIQRG2I54BSZPPA,AF6ES4EHMPNTBDTKJ2RVAULV4QVQ,AE77S5GV4JXA37SULMC5CYORCK5Q,AGUT6T75HH2Z5NKTDDIO2KKBG3QQ,AFXQUHNNILJZMAN3G7SSUXP5DVLA"/>
    <x v="934"/>
    <x v="934"/>
    <x v="934"/>
    <x v="952"/>
    <s v="https://m.media-amazon.com/images/I/414JLnTlLnL._SY300_SX300_QL70_FMwebp_.jpg"/>
    <x v="1205"/>
  </r>
  <r>
    <x v="1092"/>
    <x v="1078"/>
    <x v="188"/>
    <x v="79"/>
    <x v="20"/>
    <x v="59"/>
    <x v="3"/>
    <x v="932"/>
    <x v="1034"/>
    <s v="AH4WZKCWB4OVUG2LZUAFGWSVS4WQ,AGR2F7Q2IMX7SXVQ3FE6EKNYPPJA,AEJF5A6THJTEEMQ567QOL56EGM7Q,AF4U5DZT3ZHTXHRKEL57ZPBZFF2A,AFZ3VECWAVRV5NH6BCMVMAN3YO6A,AFTFOKKNZPW4QEUQGKTB65FF6ZAQ,AEK4UQMVF6PAOC7IYVVOF3SE7PYQ,AECOJHWYPDNQKUVPWJ5LW3W4WRXQ"/>
    <x v="935"/>
    <x v="935"/>
    <x v="935"/>
    <x v="953"/>
    <s v="https://m.media-amazon.com/images/W/WEBP_402378-T1/images/I/41LKiR8QpwL._SX300_SY300_QL70_FMwebp_.jpg"/>
    <x v="1206"/>
  </r>
  <r>
    <x v="1093"/>
    <x v="1079"/>
    <x v="159"/>
    <x v="426"/>
    <x v="318"/>
    <x v="89"/>
    <x v="4"/>
    <x v="933"/>
    <x v="1035"/>
    <s v="AHXO7SHNST675ORXUKNNHR2YKEKA,AEXCBFSVNHUJQOWGZSE7MC6RBHUQ,AFKM5QKOTWULFDXK6QVZZMMPOV5Q,AFB2W25SC4ZEMFT7JTVTW5L5RZCA,AEWGEZVFD5HWJUZME7IDIL6HCVVA,AGIX5B6SWYXE6XZKEJEK65LV7ZMQ,AF6HEKQ4VQN3LEYA35NQCEG6LAWQ,AHN3ZLP7PTR6WSQFI57Y5MXAOCWQ"/>
    <x v="936"/>
    <x v="936"/>
    <x v="936"/>
    <x v="954"/>
    <s v="https://m.media-amazon.com/images/W/WEBP_402378-T1/images/I/41sKyiPWzAL._SX300_SY300_QL70_FMwebp_.jpg"/>
    <x v="1207"/>
  </r>
  <r>
    <x v="1094"/>
    <x v="1080"/>
    <x v="144"/>
    <x v="91"/>
    <x v="350"/>
    <x v="42"/>
    <x v="3"/>
    <x v="934"/>
    <x v="1036"/>
    <s v="AFQS7QOVM7KTUWEZSVZH4XTGNAYA,AHTXYVPQPUDA5MCBWOX3AVXH4QKQ,AHLCFOXSW7PKG6NWJAYZXJJBHCPQ,AFNCJZB5L3NOV4XSU3YAKVBNOESA,AGR543LEUIM5C7Q3GENHOCAPGEEA,AFISEMWSVQU4VQ6RZNXCUSE4UHBQ,AE7LEUVO5O6WMKYYJRLP4MUZDZ6A,AHOFRKUB2WPDHQ36EDTFQWON7WFA"/>
    <x v="937"/>
    <x v="937"/>
    <x v="937"/>
    <x v="955"/>
    <s v="https://m.media-amazon.com/images/I/41Dp3g8y8sL._SX300_SY300_QL70_FMwebp_.jpg"/>
    <x v="1208"/>
  </r>
  <r>
    <x v="1095"/>
    <x v="1081"/>
    <x v="150"/>
    <x v="59"/>
    <x v="351"/>
    <x v="1"/>
    <x v="0"/>
    <x v="935"/>
    <x v="1037"/>
    <s v="AFWJEGTWPLJFLEMNP6NHQWDEMR7A,AGV22RRF7Z7DKGS3NVGKRNEVDPFA,AHPNR55J5NQA5XXTTCGPUOLYWUWA,AHT3UUMHP2J4D5ED2J2TLSX3NLFQ,AFQ3EGHF7CJXP4Y34JIDWCOFQR6A,AEUAMC5SJIRMWLY4X62YAX4LFPLA,AE5JHZYLGZRTLGO7DJ7OGLD3NJZQ,AHNJTY4AOWAXORD6ELSDX6MCYHAQ"/>
    <x v="938"/>
    <x v="938"/>
    <x v="938"/>
    <x v="956"/>
    <s v="https://m.media-amazon.com/images/W/WEBP_402378-T2/images/I/411ZPXAMTlL._SY300_SX300_QL70_FMwebp_.jpg"/>
    <x v="1209"/>
  </r>
  <r>
    <x v="1096"/>
    <x v="1082"/>
    <x v="182"/>
    <x v="427"/>
    <x v="352"/>
    <x v="76"/>
    <x v="2"/>
    <x v="936"/>
    <x v="1038"/>
    <s v="AEG4VIVKNFDYAV2FCBSOHWCVZSVQ,AHIBQJW27GSAIXAF67PPWDRPZVAQ,AHRFQ3PYMV7BBVTV3T4KRYULJT3Q,AEPAKIJPENJDKGUKTVAMOBK2ZG3A,AFZUVAVAWLFWHSJD7VW36OO2U5SA,AEW6PJ6XBMPUHS6XB4JBOQ4RBLMA,AH3VHCOFOAF2ECJSINLURTIOYRNQ,AFQLC466OW7RPNR5LJJMFSMK4LYQ"/>
    <x v="939"/>
    <x v="939"/>
    <x v="939"/>
    <x v="957"/>
    <s v="https://m.media-amazon.com/images/I/31Gulp0B-0L._SX300_SY300_QL70_FMwebp_.jpg"/>
    <x v="1210"/>
  </r>
  <r>
    <x v="1097"/>
    <x v="1083"/>
    <x v="160"/>
    <x v="7"/>
    <x v="32"/>
    <x v="36"/>
    <x v="7"/>
    <x v="937"/>
    <x v="1039"/>
    <s v="AFAVAR36WZOZ3TA3WC3KI2OKYJ2Q,AFG2M2SXTLVAQPPIADLDPE4FCLEA,AG4RNET5VB3G2D37WFEHZV764UYQ,AFNEINFKCBDEN7HOKXHHXVU4LDTA,AHGEURQ45YJNNNFH5RU3XS3HVOXQ,AH4IHZ6OEORKRRITBR3OU6LV2RSA,AF4K7PLAIOCYLKM6GPRXS43XTQRA,AEICD6CA4XTLZ2ZLKBJ2NQWSAGGQ"/>
    <x v="940"/>
    <x v="940"/>
    <x v="940"/>
    <x v="958"/>
    <s v="https://m.media-amazon.com/images/I/519LLyO+jtL._SY300_SX300_.jpg"/>
    <x v="1211"/>
  </r>
  <r>
    <x v="1098"/>
    <x v="1084"/>
    <x v="161"/>
    <x v="35"/>
    <x v="124"/>
    <x v="3"/>
    <x v="3"/>
    <x v="938"/>
    <x v="1040"/>
    <s v="AFUZ26ZD32I23WLX6MO6UUGYB6VQ,AHEDAEYXIZIPVLI6HSDRKIGYILCA,AGLZDJ2IQJQNA35JJLQ2VOEJAR3A,AECF2E7SAWWCGKCIE7DVMFMDT24Q,AHASPHQK4TSXX66FVFKWC4GWSUZQ,AE5W7W53GHU7VOQE7ITNRK2TS3WQ,AGGQUNYVRJSUMBI556ZU7NFVAV3A,AFDS6AED2AIE46CPX2A2QTGIH2VA"/>
    <x v="941"/>
    <x v="941"/>
    <x v="941"/>
    <x v="959"/>
    <s v="https://m.media-amazon.com/images/I/31B24fjfiTL._SX300_SY300_QL70_FMwebp_.jpg"/>
    <x v="1212"/>
  </r>
  <r>
    <x v="1099"/>
    <x v="1085"/>
    <x v="166"/>
    <x v="428"/>
    <x v="15"/>
    <x v="68"/>
    <x v="1"/>
    <x v="939"/>
    <x v="1041"/>
    <s v="AFMIEGKNXXCMLWZFOBJ2D377PHVA,AGPUPI62IFNLHIAOE66RZ5FVZTIQ,AHZ5DVZ5VTJKMDTENJO4AZF7E4RQ,AFTQIPE7G3JCQMHJUU5FJBMP3MAQ,AEVLJEOZYZISEJ62IBSHVFIOVGHQ,AFOOAZDIA5NTHBNJ7SCIHUSR5WHQ,AHTOWZBM7RQHHVCMS3FQA7XBWSIA,AGQ2BGDKE2PWZ4Q27KVXUQQA67XA"/>
    <x v="942"/>
    <x v="942"/>
    <x v="942"/>
    <x v="960"/>
    <s v="https://m.media-amazon.com/images/W/WEBP_402378-T2/images/I/418ML1Yn1cL._SX300_SY300_QL70_FMwebp_.jpg"/>
    <x v="1213"/>
  </r>
  <r>
    <x v="1100"/>
    <x v="1086"/>
    <x v="150"/>
    <x v="249"/>
    <x v="335"/>
    <x v="18"/>
    <x v="11"/>
    <x v="940"/>
    <x v="1042"/>
    <s v="AH7OT4IUCAKFYCPJ3SVLAHV7E2YA,AGONNWZMRQZR2JDLNKFLAK4V62LA,AEDJK6VC42VWN3SJOPPI4V5HAQMA,AEPUEHEXXNFRXCCSK4F3VL5ZKDMA,AFJYPDELIA7MLTKDWYGQSYIGZWZQ,AFBKP77TRJAYCQFMO54ZJU6HRZOQ,AHW6RLKKGIEJSPBA5GGRWAX6Y2IA,AEE4RPNGOYPSBZXDRDNG5JR7KMTQ"/>
    <x v="943"/>
    <x v="943"/>
    <x v="943"/>
    <x v="961"/>
    <s v="https://m.media-amazon.com/images/I/41+HYuF5ToL._SY300_SX300_.jpg"/>
    <x v="1214"/>
  </r>
  <r>
    <x v="1101"/>
    <x v="1087"/>
    <x v="154"/>
    <x v="429"/>
    <x v="281"/>
    <x v="4"/>
    <x v="0"/>
    <x v="941"/>
    <x v="1043"/>
    <s v="AHA4YQ5UYLOP7A7T2KRK6ULD7LJA,AFJ2JLBLHGYGNKRMGAKXPGKHFUOA,AG5EGPN7G64EYA3BQOZNNJI3EROQ,AEBCZJWGP66A67PNQTG6AIEZSJDA,AFFTDH4LXE4M5K6ZMJSFFPGBSQ7Q,AFYXCGFUYNSPE2MMMHPCDDG3MPKQ,AGL3XBRQVHEAAZH4M5E3ATNQV6AQ,AF7V57LV5NFKILFRLD7MPSVBKOAQ"/>
    <x v="944"/>
    <x v="944"/>
    <x v="944"/>
    <x v="962"/>
    <s v="https://m.media-amazon.com/images/I/41FTyQVamFL._SX300_SY300_QL70_FMwebp_.jpg"/>
    <x v="1215"/>
  </r>
  <r>
    <x v="1102"/>
    <x v="1088"/>
    <x v="145"/>
    <x v="7"/>
    <x v="8"/>
    <x v="8"/>
    <x v="13"/>
    <x v="942"/>
    <x v="1044"/>
    <s v="AG56BWR4QA24HMU37HCG7LXA5BIQ,AHPMTDLBF66SKRERYCJJ64OIT4RQ,AHSJSRYF6IDDAO3GFP2JDGW7AQPA,AFHFQZ4WRMY2BZ2M6EPZVRTWARHQ,AHLRT2VIZ5O7U6K7UG7P25P4S4UQ,AE6GNTASF4AF7GAW767UV2OON4EQ,AHNKJGN4LTDD3CFDIWZS5XNYZCGQ,AHWPHJR3F3WBWRACB5PHHTRKXYEQ"/>
    <x v="945"/>
    <x v="945"/>
    <x v="945"/>
    <x v="963"/>
    <s v="https://m.media-amazon.com/images/W/WEBP_402378-T2/images/I/51qZekzGLxL._SX300_SY300_QL70_FMwebp_.jpg"/>
    <x v="1216"/>
  </r>
  <r>
    <x v="1103"/>
    <x v="1089"/>
    <x v="181"/>
    <x v="383"/>
    <x v="353"/>
    <x v="35"/>
    <x v="3"/>
    <x v="943"/>
    <x v="1045"/>
    <s v="AHLGRFI7QX34GNBZPPXAU3XDMUEA,AGJBEJ5UYM34YEAF3O66X6ZXMJ3Q,AGCNLEMAO7Y3K2HRVTJUR46ADX4A,AHF6WK7M75GMQD5UBU5KL3CYR3PA,AFUNWCVYZL6R7BTREUZR3HWRTULA,AGJZZHGM6QJ3Q2IZZAMN3QRM2YAQ,AHNE2UTXIV6QYFTLJCK7NJQ3UFQA,AH5PIM77X6TCBZ2GSUQO474JGLZQ"/>
    <x v="946"/>
    <x v="946"/>
    <x v="946"/>
    <x v="964"/>
    <s v="https://m.media-amazon.com/images/W/WEBP_402378-T1/images/I/41YlkgRwHVL._SX300_SY300_QL70_FMwebp_.jpg"/>
    <x v="1217"/>
  </r>
  <r>
    <x v="1104"/>
    <x v="1090"/>
    <x v="143"/>
    <x v="272"/>
    <x v="43"/>
    <x v="76"/>
    <x v="8"/>
    <x v="944"/>
    <x v="1046"/>
    <s v="AFK6D62HRZSHP5W3DE5QGYUYJQEA,AEG62TH65UKTMBXY5MS2T7JD3YLA,AFE3JGTSN4WFROSWXKY5BS2E77CA,AF4O3IAKZFWV4LN6IOTADZX7OCLA,AHPA3OCFQE5RUJGCDKC535BV6YGQ,AG2AYRDUZHKLWJ3J2OL2K2UTOQUQ,AG3B6XNLKK4GGFYPW4JEYBG577CQ,AGPQHMB6XWAURLOJA57DPCU4HQ7A"/>
    <x v="947"/>
    <x v="947"/>
    <x v="947"/>
    <x v="965"/>
    <s v="https://m.media-amazon.com/images/I/41C6ocE26pL._SX300_SY300_QL70_FMwebp_.jpg"/>
    <x v="1218"/>
  </r>
  <r>
    <x v="1105"/>
    <x v="1091"/>
    <x v="150"/>
    <x v="33"/>
    <x v="354"/>
    <x v="56"/>
    <x v="0"/>
    <x v="945"/>
    <x v="1047"/>
    <s v="AFQAXRM4XEA72PNIMWCW2F53ISWA,AE5VPGHORHY2ZU5RW6B3AEL4CFJQ,AGHHTIPESD2S56DORYF5DK7VWAVA,AGNUZ45QI5DHUL6EFTEDFWHH5TSA,AF265F7UPZDF6O6JA5OZNC4BMURQ,AH7ATUCWGGF2CFH6O2B6JAZLH3RA,AEIRF32A5JCOXLBOHRARCTNE6KPQ,AGOOI3OO3V3Q6GB74PMJ7HCTB2FA"/>
    <x v="948"/>
    <x v="948"/>
    <x v="948"/>
    <x v="966"/>
    <s v="https://m.media-amazon.com/images/I/31XPVmD8gUL._SX300_SY300_QL70_FMwebp_.jpg"/>
    <x v="1219"/>
  </r>
  <r>
    <x v="1106"/>
    <x v="1092"/>
    <x v="162"/>
    <x v="430"/>
    <x v="355"/>
    <x v="19"/>
    <x v="4"/>
    <x v="946"/>
    <x v="1048"/>
    <s v="AHBB6UBYHJ5FH2BUFQ2BCXHWQFJQ,AH2UMMYPAYXHX6PU4LADMKJEC6JA,AGCAHYB2PF6PZ6ADYFBM4IUMHEWA,AF6YTIKZWCOBJ5AI5DKRWFCSJWTQ,AF6PBVLOWTG4JSSUS3O2ADTEU2PA,AGKY5D26F5Z4S4EY7Q2FG7M4QRMQ,AEM3TDYU6QQQOU6MOR2LYJQMYOSA,AH7MUE7NGNKQPXN6GNFGRKRYBETQ"/>
    <x v="949"/>
    <x v="949"/>
    <x v="949"/>
    <x v="967"/>
    <s v="https://m.media-amazon.com/images/W/WEBP_402378-T1/images/I/31qZm3DyDhL._SX300_SY300_QL70_FMwebp_.jpg"/>
    <x v="1220"/>
  </r>
  <r>
    <x v="1107"/>
    <x v="1093"/>
    <x v="189"/>
    <x v="170"/>
    <x v="356"/>
    <x v="28"/>
    <x v="4"/>
    <x v="947"/>
    <x v="1049"/>
    <s v="AG6N6OO4GIHAHRVNERRTV3FJA2BQ,AGUT3AOM4QV4CVXBGHHRMGYHB2IQ,AEQM4DMINJG5GCYEMHZBJESHCUYQ,AFOMBT36JVCMN5RXXPMIO23GE7QQ,AEQRYFSSX35ZFP64C2CHBDYS7WMA,AEKYBUI6YRXCCRTV4YZ3WJYPVRDQ,AHZGHAB5A4VIMHKF2QTICSYPMJHA,AEKJ4CW4KMMDYM2WT5PLCNTRBS4A"/>
    <x v="950"/>
    <x v="950"/>
    <x v="950"/>
    <x v="968"/>
    <s v="https://m.media-amazon.com/images/W/WEBP_402378-T2/images/I/31-jt474B1L._SX300_SY300_QL70_FMwebp_.jpg"/>
    <x v="1221"/>
  </r>
  <r>
    <x v="1108"/>
    <x v="1094"/>
    <x v="165"/>
    <x v="108"/>
    <x v="357"/>
    <x v="26"/>
    <x v="4"/>
    <x v="222"/>
    <x v="1050"/>
    <s v="AGP5YURZQ6W2GKYILORIGKB3NDUQ,AEPAZYTLJQKDOZBSNB35SQF6CMUQ,AHDSX7NV3NZQB2NZ4RLIOBKUOMYQ,AEDL37BWW4MEOIJFCGUXHFUQRXGQ,AFJN6RLNPLI6R42GH7IMYMMOXGMA,AERJQGP7X4KVPD26I4WOZDDP23KQ"/>
    <x v="951"/>
    <x v="951"/>
    <x v="951"/>
    <x v="969"/>
    <s v="https://m.media-amazon.com/images/I/319gn5l2NSL._SX300_SY300_QL70_FMwebp_.jpg"/>
    <x v="1222"/>
  </r>
  <r>
    <x v="1109"/>
    <x v="1095"/>
    <x v="149"/>
    <x v="154"/>
    <x v="28"/>
    <x v="37"/>
    <x v="16"/>
    <x v="948"/>
    <x v="1051"/>
    <s v="AGMHHTX7GPWHZAUTEYQOFEEDFMDQ,AEJJGJQCIEPL3ZBNULVUVLVKOYXQ,AE4OWRO7RHZKT3HIJCC6NFJLVADQ,AFNKAJQG5UVDCWBGEMKQPVUCML5A,AFPC2CK5YPZDPLO3ETPC5XMMYIGQ,AGYWGDEV2VA2GXFIOTTX545DCUMQ"/>
    <x v="952"/>
    <x v="952"/>
    <x v="952"/>
    <x v="970"/>
    <s v="https://m.media-amazon.com/images/I/51oN+8Zs5YL._SY300_SX300_.jpg"/>
    <x v="1223"/>
  </r>
  <r>
    <x v="1110"/>
    <x v="1096"/>
    <x v="190"/>
    <x v="213"/>
    <x v="358"/>
    <x v="17"/>
    <x v="5"/>
    <x v="949"/>
    <x v="1052"/>
    <s v="AH2AVPUOI6A3TMI5OK6YM4II7HXA,AFY65T5MLGBO4CIMHS2HQASXETHA,AGJ2H3TVS44UM24XPHEXER4AGBLQ,AG7TH75OM43KHSIXXCFBZF63MNAQ,AFQJOOGXRMN263F22QY4LZYCWALA,AGQXUBN7LJR2F4IMZYO6PGOAG3DQ,AHGOLGDHHDPHLQIXJCEWKUMBERUQ,AH2UU7LYVU4G6TLQCQZTE23V72DQ"/>
    <x v="953"/>
    <x v="953"/>
    <x v="953"/>
    <x v="971"/>
    <s v="https://m.media-amazon.com/images/W/WEBP_402378-T2/images/I/41+pYgFJpBL._SY300_SX300_.jpg"/>
    <x v="1224"/>
  </r>
  <r>
    <x v="1111"/>
    <x v="1097"/>
    <x v="161"/>
    <x v="431"/>
    <x v="232"/>
    <x v="18"/>
    <x v="2"/>
    <x v="950"/>
    <x v="1053"/>
    <s v="AGQB7NBV5YVA7UFL3TOP7HJ4YOWQ,AEMY4YVWA4HB2I27COY3GVPMIRRA,AGUNZGNJXOCN7LM2OWJY7ZH4EFHQ,AECLAPFHLKPUROW3OP3WUZDWVWIA,AGPSBG5VYA7MJYXUPP4KWCOGVUKA,AE532GAPNMVN65KBRQWSO2D7ALPA,AEWHTLRKEL4VW5AER3AN5FWUWOAQ,AE3USSWYJX32PTYGSCYTNTRCRTQQ"/>
    <x v="954"/>
    <x v="954"/>
    <x v="954"/>
    <x v="972"/>
    <s v="https://m.media-amazon.com/images/W/WEBP_402378-T2/images/I/418x3St8EAL._SX300_SY300_QL70_FMwebp_.jpg"/>
    <x v="1225"/>
  </r>
  <r>
    <x v="1112"/>
    <x v="1098"/>
    <x v="149"/>
    <x v="7"/>
    <x v="49"/>
    <x v="33"/>
    <x v="16"/>
    <x v="951"/>
    <x v="1054"/>
    <s v="AG6AS2KLLZMPPPEKF5RIJXTMA4FA,AEW6BC4YLRYKI5OZGG2TFQSVNPCQ,AGJHYTYSBPEBX6DRHFDVKOPUG3RQ,AHDOOBJBPVJQCWTNVD4L5VIQBBWA,AGXWSSAGJWT437I6SEHW2DBHPAUQ,AHP75RDBGYFPLYD5NVTHZMNJUOAQ,AFBWWOUHEYFHDWJOE42DN5YWO2MQ,AHHRYTCXJYJCRHFUK2EPOG7I3CHQ"/>
    <x v="955"/>
    <x v="955"/>
    <x v="955"/>
    <x v="973"/>
    <s v="https://m.media-amazon.com/images/I/41714O1hnmS._SY300_SX300_QL70_FMwebp_.jpg"/>
    <x v="1226"/>
  </r>
  <r>
    <x v="1113"/>
    <x v="1099"/>
    <x v="156"/>
    <x v="432"/>
    <x v="359"/>
    <x v="52"/>
    <x v="3"/>
    <x v="952"/>
    <x v="1055"/>
    <s v="AECYTJD5MC5XGEX75UZY6T64WX5A,AH2XKE5NKEOBKOJRDJIPNYQRLCTQ,AEWVKFD6YXNBTHT7Q7CPKAPC4MKA,AGGDIBNZQHVRAJZXVXAHKBV2Y4RQ,AELBP2ICNLTZNQ7LRFSLDTGXC2IQ,AFGCWE3XJSFV3SHN5EU2N5VXWAZA,AH44PHVDPA7E2JJWAMVD7ZRPUFEQ,AFVYZFTM3SUEGYESW55OJNGUAJVA"/>
    <x v="956"/>
    <x v="956"/>
    <x v="956"/>
    <x v="974"/>
    <s v="https://m.media-amazon.com/images/I/41a-huLVEIL._SX300_SY300_QL70_FMwebp_.jpg"/>
    <x v="1227"/>
  </r>
  <r>
    <x v="1114"/>
    <x v="1100"/>
    <x v="152"/>
    <x v="433"/>
    <x v="360"/>
    <x v="8"/>
    <x v="11"/>
    <x v="953"/>
    <x v="1056"/>
    <s v="AH4ZZLZF5JO74MJ3E6WURPHAOKVA,AE4IRBIAL6D4FWUJDI7G3TDMZEZQ,AESVEGOP7LNFGOWRU36WVYYSKKKA,AH2S7L7OVGU76T5ASFGR72DKZI4A,AFR7VQD5YGYX2A73CJ46ZKRNAKBA,AE5TFI4AZKIO5BARSWZQCPMUQMTA,AGEQFLTLLFRSOOMQH4DGWAPT4YWA,AE5ZOLUY3TPAUBD2KP2BEG2KKC7Q"/>
    <x v="957"/>
    <x v="957"/>
    <x v="957"/>
    <x v="975"/>
    <s v="https://m.media-amazon.com/images/W/WEBP_402378-T1/images/I/31RwSnyZZ+L._SY300_SX300_.jpg"/>
    <x v="1228"/>
  </r>
  <r>
    <x v="1115"/>
    <x v="1101"/>
    <x v="152"/>
    <x v="213"/>
    <x v="361"/>
    <x v="1"/>
    <x v="5"/>
    <x v="954"/>
    <x v="1057"/>
    <s v="AH6MHH7KNPHZPN7D5YSSWDQITIMQ,AGLWXRPJ6PGDPIN7URZP2525SAHQ,AHFGSNUXSEGQ4CW3BIGW2ZPZUC4Q,AFAGO45Q2ZA4UJ3XXHEWFROOKBRQ,AFS6ULEVQVU2PN6FWRWWBKKFJCLA,AGDMSEPDHPK3IT7Q737N6Y233LVQ,AGRGLAA6BU4VXMEYJWIDRM5WLNMQ,AEODRIKLIM5JTCDNMGSLTRSZFNVA"/>
    <x v="958"/>
    <x v="958"/>
    <x v="958"/>
    <x v="976"/>
    <s v="https://m.media-amazon.com/images/W/WEBP_402378-T1/images/I/31991seDfcL._SY300_SX300_QL70_FMwebp_.jpg"/>
    <x v="1229"/>
  </r>
  <r>
    <x v="1116"/>
    <x v="1102"/>
    <x v="162"/>
    <x v="33"/>
    <x v="123"/>
    <x v="46"/>
    <x v="4"/>
    <x v="955"/>
    <x v="1058"/>
    <s v="AH3B5DMNZY5TWDFIRV76LBCK7BOA,AG2CU4JHAZYEWQCC7KV4KBLYDT4Q,AHT2V4MYATE6F4S62WMMNUAFTA6A,AHJU5CZJ7KQTPDEKA2URK6YC573A,AHVIOH2Z7CKWOZFK6ILKPPWOAUEQ,AFXJHAXEGOGYVUKP4HIERLJCGSRQ,AEATMWNUKI5O67DEVGKUJBZDATIA,AEJVMKYFUBDOVBR6ZEUPKQMWCV2Q"/>
    <x v="959"/>
    <x v="959"/>
    <x v="959"/>
    <x v="977"/>
    <s v="https://m.media-amazon.com/images/W/WEBP_402378-T2/images/I/41LLX-A7eTL._SX300_SY300_QL70_FMwebp_.jpg"/>
    <x v="1230"/>
  </r>
  <r>
    <x v="1117"/>
    <x v="1103"/>
    <x v="152"/>
    <x v="29"/>
    <x v="362"/>
    <x v="33"/>
    <x v="10"/>
    <x v="956"/>
    <x v="1059"/>
    <s v="AFM3U2B3HNE4E5JV4Z6K7WD3LRUQ,AGQAYI2H5TL53UE55XVUIDAMSGLA,AE42BCXRYURRUEFT4LVAFCIOCDDA,AGIRPVIAHKBO5TNOXFX6RU5NFBUA,AEQUMN77VINPOKTGOIRX6PREJSNQ,AFWNCMMSDZDDVHVBKKDK4ZK4HILA,AHCXXOQVLFSHJOIKXMOHUSZJSDOQ,AGWU3MU6IYK77TJSYT5UIOD2IC3A"/>
    <x v="960"/>
    <x v="960"/>
    <x v="960"/>
    <x v="978"/>
    <s v="https://m.media-amazon.com/images/I/41OXzplcjtL._SX300_SY300_QL70_FMwebp_.jpg"/>
    <x v="1231"/>
  </r>
  <r>
    <x v="1118"/>
    <x v="1104"/>
    <x v="148"/>
    <x v="168"/>
    <x v="363"/>
    <x v="17"/>
    <x v="0"/>
    <x v="957"/>
    <x v="1060"/>
    <s v="AE5DRZFQN56UNHWLA6RSKDLDXU3Q,AH7G7F5V6NZQTXGNBULKUK4X6UXQ,AEYISFG3PXSZTUJS67PADHKW55NQ,AFT2SBIE45E3P46X2VFYXXR7JTDA,AETRLDW2AUAQJPHLEUIYFEZBBU5Q,AGOXIKCKLMADHJXOXLKL2XKPA3BA,AHTDOMYCLQT2RTXY3HVZBMCDCI5A,AEUMGPKAO6GBV56NJMU4XM5S76EQ"/>
    <x v="961"/>
    <x v="961"/>
    <x v="961"/>
    <x v="979"/>
    <s v="https://m.media-amazon.com/images/I/4153SQc2VYL._SX300_SY300_QL70_FMwebp_.jpg"/>
    <x v="1232"/>
  </r>
  <r>
    <x v="1119"/>
    <x v="1105"/>
    <x v="149"/>
    <x v="68"/>
    <x v="3"/>
    <x v="20"/>
    <x v="7"/>
    <x v="689"/>
    <x v="1061"/>
    <s v="AGCIDEDP2GEN4VHVU6CCSRL6RF6A,AEON6RS4RYLAMFJWOQSJWDJBIQMA,AFWWYJNRHXQTUZFSW3YGSFNG7AHA,AFPPBTAXYWSCAUMZ7HHCFMF4PHFA,AGOI7ZK5ZIOWDYNLON5YENWZNQDA,AHLUGCZZZXHB67SYPOESH2HT4J3A,AEAZGAS5S5WBPYJUXAAJLS6HILEA,AEXK5CI44U7BRRUHLFNCWA5DIZGQ"/>
    <x v="962"/>
    <x v="962"/>
    <x v="962"/>
    <x v="980"/>
    <s v="https://m.media-amazon.com/images/W/WEBP_402378-T1/images/I/21UJ6oKwnoL._SY300_SX300_QL70_FMwebp_.jpg"/>
    <x v="1233"/>
  </r>
  <r>
    <x v="1120"/>
    <x v="1106"/>
    <x v="181"/>
    <x v="434"/>
    <x v="364"/>
    <x v="16"/>
    <x v="4"/>
    <x v="958"/>
    <x v="1062"/>
    <s v="AGJPGWOXW4667QJXNDCLUWWVZTBA,AE2MJ6XVIE6OPT647IMTCCL234MA,AETN24LLRWGF5EUGDS4FWN4E7REQ,AH7J22T7AJRXCFHZF7RUDX63Y45A,AHLIRBDDRJKUSNTL66OD3252EYZQ,AHGKNJU3CXZ5GCOAJA7JCXNZ5RCA,AEUDZWXMXFOP2BI5WVK4S524LYKQ,AGQTOEYC5PUD7R5RGXHRNFQ3BFMQ"/>
    <x v="963"/>
    <x v="963"/>
    <x v="963"/>
    <x v="981"/>
    <s v="https://m.media-amazon.com/images/W/WEBP_402378-T2/images/I/317ja9m3iHL._SX300_SY300_QL70_FMwebp_.jpg"/>
    <x v="1234"/>
  </r>
  <r>
    <x v="1121"/>
    <x v="1107"/>
    <x v="158"/>
    <x v="435"/>
    <x v="28"/>
    <x v="19"/>
    <x v="4"/>
    <x v="959"/>
    <x v="1063"/>
    <s v="AHAAD3NPHK6M6MFXLOIIVQSQQBGA,AF3VI65IPCL746N6XDAW4FYVH7CA,AGG2SNNR26KGUIFF6ZH32A3WZ2AQ,AEOHEAX7CMT7YK37DNAOQVUAZZ6A,AHEBE2B3ZMN7PAIBT73AZT4IS32A,AFE5CGE2HOEQLDT4X763Y7SR2OCA,AHXWSKIC3GD2ZFTM5JW7ANXAVSIA,AHUQZSYH2QVXKCFOFZAEQ5XOJTVA"/>
    <x v="964"/>
    <x v="964"/>
    <x v="964"/>
    <x v="982"/>
    <s v="https://m.media-amazon.com/images/W/WEBP_402378-T2/images/I/41svI04SS1L._SX300_SY300_QL70_FMwebp_.jpg"/>
    <x v="1235"/>
  </r>
  <r>
    <x v="1122"/>
    <x v="1108"/>
    <x v="157"/>
    <x v="436"/>
    <x v="326"/>
    <x v="28"/>
    <x v="5"/>
    <x v="960"/>
    <x v="1064"/>
    <s v="AFCPQ5WS6XHYA7PKRTOCC7TRJWHA,AF7NY3RD3X3ZTH7D5TZ74YPNJW4Q,AFLBPRZRXYFOHOTCHPTFLPZCQOWQ,AESL35HFDQN4QCKVN7DNGPTWU5XA,AGCKE42DFD6N3V5WX7A7XYTQ7Z2Q,AFNDA4W6XZFIIS5RLQWV27EYZIQA,AGOIFSKTNQK2PNBLRMNUWFSKXNEQ,AFQOJDCRZINCCHXU37K6DCIB6SYQ"/>
    <x v="965"/>
    <x v="965"/>
    <x v="965"/>
    <x v="983"/>
    <s v="https://m.media-amazon.com/images/I/31rniMTmdkL._SX300_SY300_QL70_FMwebp_.jpg"/>
    <x v="1236"/>
  </r>
  <r>
    <x v="1123"/>
    <x v="1109"/>
    <x v="143"/>
    <x v="437"/>
    <x v="365"/>
    <x v="83"/>
    <x v="3"/>
    <x v="224"/>
    <x v="1065"/>
    <s v="AFM4A33L64TPLILW4OHTSKRZR3NQ,AH6NEABVASSTXS6RPML55O5X2L3Q,AEIPEUCNAW5ORUCK4KND5X5I3DUQ"/>
    <x v="966"/>
    <x v="966"/>
    <x v="966"/>
    <x v="984"/>
    <s v="https://m.media-amazon.com/images/I/41EQwIB-rKL._SX300_SY300_QL70_FMwebp_.jpg"/>
    <x v="1237"/>
  </r>
  <r>
    <x v="1124"/>
    <x v="1110"/>
    <x v="159"/>
    <x v="438"/>
    <x v="356"/>
    <x v="14"/>
    <x v="1"/>
    <x v="900"/>
    <x v="1066"/>
    <s v="AEZPN2FXQGKONKQKDSREETOWTLGQ,AGHXXH2FWY3YF4MB2EKX6RFLFBUQ,AHNMAYXQ64DDKZWPIIHOFX7UM7YA,AG6QCT5IZMD5I4TMLCLTKM3LQU6A,AFIQ2NB5ZBTPFZ5JYIRHDLJGBQKQ,AFTCFSIJBGKG45IQBJ4Q6WUUYGRA,AGLB4RAINP47QIOGR6K3BVGB6PVQ,AGIMXHQLEPJG6FIWJMBJLC7MVK3Q"/>
    <x v="967"/>
    <x v="967"/>
    <x v="967"/>
    <x v="985"/>
    <s v="https://m.media-amazon.com/images/I/318JzFxYqtL._SX300_SY300_QL70_FMwebp_.jpg"/>
    <x v="1238"/>
  </r>
  <r>
    <x v="1125"/>
    <x v="1111"/>
    <x v="164"/>
    <x v="44"/>
    <x v="20"/>
    <x v="52"/>
    <x v="5"/>
    <x v="845"/>
    <x v="1067"/>
    <s v="AHUR3WRNQOQ44GWIBTXRYLF6UTAA,AHW46KPBJ44BLDZYQTJH7QTN6FSQ,AEMR6MDZJREXTMBCB47HWPCXCW6Q,AHHLBBLNGWZWIX23N4AQKFS6XXAA,AFOBDH2OA23THZ46QVAYYN7IGF6Q,AHAGHWROWNW4HLHX42ZR5R6KWG5Q,AE3TDTXNYRURNBEATXHSUB52QUQA,AH6TJ2BWPQEIN7ZGCY7AC34W7EZA"/>
    <x v="968"/>
    <x v="968"/>
    <x v="968"/>
    <x v="986"/>
    <s v="https://m.media-amazon.com/images/I/31GXpZTtghL._SX300_SY300_QL70_FMwebp_.jpg"/>
    <x v="1239"/>
  </r>
  <r>
    <x v="1126"/>
    <x v="1112"/>
    <x v="151"/>
    <x v="439"/>
    <x v="366"/>
    <x v="41"/>
    <x v="11"/>
    <x v="961"/>
    <x v="1068"/>
    <s v="AE5CXOIK2XJRKPRSKOXHICJHG3UQ,AEMURPMQFSRYZ5R7IKBPIGUEES2A,AHIV6ODNO4FNGOPKPP3HBN5O5X4Q,AGUOJUMISWCWPU7XMVMFQJKZ6OKA,AEXWFPDY7TBIL3CFRZO5BEHA76IA,AGR33RA3JZDOYDL7SJBWTHYKLZHA,AGKBZLURQIRK76CSDFFRHIZSUXOA,AHPJA5BHHKC6VNMIPWMB3R66LXGA"/>
    <x v="969"/>
    <x v="969"/>
    <x v="969"/>
    <x v="987"/>
    <s v="https://m.media-amazon.com/images/I/51i84+E-LgL._SY300_SX300_.jpg"/>
    <x v="1240"/>
  </r>
  <r>
    <x v="1127"/>
    <x v="1113"/>
    <x v="184"/>
    <x v="440"/>
    <x v="367"/>
    <x v="71"/>
    <x v="4"/>
    <x v="962"/>
    <x v="1069"/>
    <s v="AGV6QTOYJLPJ64XHY7VR6NKFKHVA,AGBJOIF64YPNCYBN3MWABUMRS46Q,AG3RH7VYVL25QFOCSWTZLBLZIV2A,AGPNW3GNPQBPFFAZ5BREYIKQNFOQ,AG5G7QG722YPXMDLWSEQUVDKDXXQ,AFRXET3VPG5BJ5RK7GV7BNWOG5AQ,AGF4WOJV2GZTQSBHWSMDHUABDSIQ,AH5EDRMYEIINDSSSX37FROCR4NNA"/>
    <x v="970"/>
    <x v="970"/>
    <x v="970"/>
    <x v="988"/>
    <s v="https://m.media-amazon.com/images/W/WEBP_402378-T1/images/I/417iICYt3IL._SX300_SY300_QL70_FMwebp_.jpg"/>
    <x v="1241"/>
  </r>
  <r>
    <x v="1128"/>
    <x v="1114"/>
    <x v="159"/>
    <x v="279"/>
    <x v="368"/>
    <x v="67"/>
    <x v="11"/>
    <x v="963"/>
    <x v="1070"/>
    <s v="AFXYPYAOFDHWH4CXSBUVX2XXIOSA,AETDHNM3DCXJJ6K4AFAEHZQAVG2A,AGMOIWMV5LM33PKZWDSGNS5EZ6ZA,AG5FGOJE6CG3FHJTE2PNPHOGUJHA,AFUCLN7AM6VIDFUUQXMEYHHMJOTQ,AGHLLRQQL3VKZBE426YJLNV5UBDQ,AHPLUXRCABZUIN7AYXOQFSSBBYAQ,AFDJPDX5JZEXUIAHIPEIVN2QYMQQ"/>
    <x v="971"/>
    <x v="971"/>
    <x v="971"/>
    <x v="989"/>
    <s v="https://m.media-amazon.com/images/I/41CsMm+ZCgL._SY300_SX300_.jpg"/>
    <x v="1242"/>
  </r>
  <r>
    <x v="1129"/>
    <x v="1115"/>
    <x v="149"/>
    <x v="441"/>
    <x v="38"/>
    <x v="10"/>
    <x v="21"/>
    <x v="964"/>
    <x v="1071"/>
    <s v="AHRDA66XO63XYCBZJMW4EUJN3BFQ,AELE2SOO7LBNHXU7UK5F7TGQHA6Q,AHAVCLRCPYO2MFYPTURF33N7XH5A,AE762UDUDQPW4R4QHHTIL7TPTJUA,AEGZSJIUSKF2EKIKGLNKY2CU6WXA"/>
    <x v="972"/>
    <x v="972"/>
    <x v="972"/>
    <x v="990"/>
    <s v="https://m.media-amazon.com/images/I/417TQs3uroL._SX300_SY300_QL70_FMwebp_.jpg"/>
    <x v="1243"/>
  </r>
  <r>
    <x v="1130"/>
    <x v="1116"/>
    <x v="160"/>
    <x v="442"/>
    <x v="369"/>
    <x v="47"/>
    <x v="6"/>
    <x v="523"/>
    <x v="1072"/>
    <s v="AHKRBVYCV4TUHOZIMGK4H55YGMFQ,AEDCUCVJEJKQWJPNYA4E5HMQ37TA,AGLUCMLVY27OWWYXIGYS2ANHQCTA,AEVH7CTRMGVDXTUSLCLNTRQHHIPQ,AEYMUCM7BPOU5UZ3M4KXIDZUZHHA,AEMIUWQVFEJISDZFQXUQCKHDZMRQ,AFAYV3BQLC3AXIEDILXRGIRHZWGA,AHMQOU4PLYHFMMN2PFQ27U5F6ABA"/>
    <x v="973"/>
    <x v="973"/>
    <x v="973"/>
    <x v="991"/>
    <s v="https://m.media-amazon.com/images/W/WEBP_402378-T1/images/I/413KQ6Ch61L._SX300_SY300_QL70_FMwebp_.jpg"/>
    <x v="1244"/>
  </r>
  <r>
    <x v="1131"/>
    <x v="1117"/>
    <x v="182"/>
    <x v="443"/>
    <x v="370"/>
    <x v="76"/>
    <x v="1"/>
    <x v="965"/>
    <x v="1073"/>
    <s v="AE5TYL3HV3PPD3BRG5C5HJO6Z2SA,AEEBGA5NPM4BZ2UVJYRWPZVHZTVA,AHCRBWWNGNOH5TPA67UMTUK7CSTQ,AELCFPVIRUQFTZXUH25AE3VI3EPQ,AFJYBPSS4S2VWIFDX3BWJQJ7OFNQ,AG72XDX4CZHFNILZCIKRN4AMP2DA,AG7OKZNOYUX3PEFWYNO3WLKVH6MA,AFVP7U6OD4IODWNS7TFARV6HS6DA"/>
    <x v="974"/>
    <x v="974"/>
    <x v="974"/>
    <x v="992"/>
    <s v="https://m.media-amazon.com/images/I/31Anei7Di0L._SX300_SY300_QL70_FMwebp_.jpg"/>
    <x v="1245"/>
  </r>
  <r>
    <x v="1132"/>
    <x v="1118"/>
    <x v="158"/>
    <x v="361"/>
    <x v="0"/>
    <x v="45"/>
    <x v="7"/>
    <x v="966"/>
    <x v="1074"/>
    <s v="AHGP46O5MO2FPEVAHZM6A7EZHAEA,AHEO6VCLJ4UDPSPS4TVOXU6I53RA,AH4EIYQSOUXMOZRLMOJQ2K2RUUXQ,AETKWJBAYZHLXKZO5UIVI3SZSLGA,AH25XUAOUMID775S3CGKTD4RMSRA,AFSZFJZYUT57KMK4OOFADUGFLKSQ,AHNNVMOSRRVE4357H7KC2YFDZCYQ,AGI6274XD65IINWKDRM324KZ3ZSQ"/>
    <x v="975"/>
    <x v="975"/>
    <x v="975"/>
    <x v="993"/>
    <s v="https://m.media-amazon.com/images/I/31vN7I58EHL._SX300_SY300_QL70_FMwebp_.jpg"/>
    <x v="1246"/>
  </r>
  <r>
    <x v="1133"/>
    <x v="1119"/>
    <x v="191"/>
    <x v="25"/>
    <x v="24"/>
    <x v="3"/>
    <x v="1"/>
    <x v="967"/>
    <x v="1075"/>
    <s v="AG22QSZIES6VEC3IVAGKQD4N7WHA,AHFGWOU2ANAHIK6VUKI267DZO5PQ,AE7JCA7MTQHV6XTNF2NQFH5DG6KQ,AHKW2FPVJKYDYZOTMPDW4CIXUHLA"/>
    <x v="976"/>
    <x v="976"/>
    <x v="976"/>
    <x v="994"/>
    <s v="https://m.media-amazon.com/images/I/41csvHnDvES._SX300_SY300_QL70_FMwebp_.jpg"/>
    <x v="1247"/>
  </r>
  <r>
    <x v="1134"/>
    <x v="1120"/>
    <x v="154"/>
    <x v="277"/>
    <x v="371"/>
    <x v="35"/>
    <x v="5"/>
    <x v="968"/>
    <x v="1076"/>
    <s v="AF4PTAVL6VZB5QTMNHLKUQ3LMZLA,AGI4BM5ZRGDD4KB3QH72FI37ZKRA,AE26ZTVZB6CB4VML6JSTYTL2QG6A,AGLRTBQ52OBASLMH3FAS7DJDB5TQ,AHKTDBCHIOLSIJYHGICL222OLCCQ,AHQ6EYMJ7JXCKR4O6EDJ7P7FW77Q,AG6ARD7AF2XBUTKPW35SH7ACMJOA,AHP7P3UVBYKC36AWMWNY6V7UTIQQ"/>
    <x v="977"/>
    <x v="977"/>
    <x v="977"/>
    <x v="995"/>
    <s v="https://m.media-amazon.com/images/W/WEBP_402378-T1/images/I/31qaROshXhL._SX300_SY300_QL70_FMwebp_.jpg"/>
    <x v="1248"/>
  </r>
  <r>
    <x v="1135"/>
    <x v="1121"/>
    <x v="180"/>
    <x v="444"/>
    <x v="129"/>
    <x v="16"/>
    <x v="3"/>
    <x v="969"/>
    <x v="1077"/>
    <s v="AF2CSPPKO2SSBDRBRGHC45BWIELQ,AGW4JUROHW7KRFM5ZCC2JNH4PAXA,AEW6W7DN3VIG44QTVU52ZBJOFH7A,AFU5NZ6LAHLUZ5OGIDR42FCDQAGA,AEYJ3DHU5M5R322RG6PCYUWWCXDA,AG4FCICECZZK5SGKS5PG2PLFSVPA,AEPQQCHQYPREFBONFIWGNSURTKCA,AGKQOL5HGTYAK4XZZA45NTA2UZQA"/>
    <x v="978"/>
    <x v="978"/>
    <x v="978"/>
    <x v="996"/>
    <s v="https://m.media-amazon.com/images/W/WEBP_402378-T2/images/I/41--5lc96UL._SX300_SY300_QL70_FMwebp_.jpg"/>
    <x v="1249"/>
  </r>
  <r>
    <x v="1136"/>
    <x v="1122"/>
    <x v="149"/>
    <x v="445"/>
    <x v="372"/>
    <x v="39"/>
    <x v="5"/>
    <x v="970"/>
    <x v="1078"/>
    <s v="AF7QK5FHWPIIYYCVERDUJEZYTSXQ,AERRAASKR2QOMQ2YNIKRDQHAQGMQ,AH5S5HEUKPD2ZLHBH5XQFJRLLRCA,AHB4T3IC5YTSPMCDPFBABXVV34HA,AFR42H36VEYD3J2M5QXO2MV5B4KQ,AHKTL6AK4OY3ENQXT4IEV7SBIJ6A,AESQ6MV2NLTB3NJ73LIP763MMOCQ,AEAKZZZKAZKLEAAUUXG7QOL3XCQQ"/>
    <x v="979"/>
    <x v="979"/>
    <x v="979"/>
    <x v="997"/>
    <s v="https://m.media-amazon.com/images/W/WEBP_402378-T2/images/I/41QEK7WRJbL._SX300_SY300_QL70_FMwebp_.jpg"/>
    <x v="1250"/>
  </r>
  <r>
    <x v="1137"/>
    <x v="1123"/>
    <x v="184"/>
    <x v="446"/>
    <x v="38"/>
    <x v="50"/>
    <x v="19"/>
    <x v="971"/>
    <x v="1079"/>
    <s v="AHXNEJ47QV434CJ2CITRIYTIZFDQ,AHT3RLKKTOW7PESASK7CIHLSVNQQ,AHHUO6DFK2PMMQW22NZIN5A5YSYA,AERLNQYOTBYWZCP7AR3TNWATIFHQ,AGWXF7WOR6H5UC3A5PLXE3FXJQEA,AHXKOJKX2Y62E42WWVLND5YDZARA,AH6OEO7KA4AJEWCVSRGJAP6CGANQ,AGNMKLX5ADDTNPRKL77V54XNL5NQ"/>
    <x v="980"/>
    <x v="980"/>
    <x v="980"/>
    <x v="998"/>
    <s v="https://m.media-amazon.com/images/I/519Sexv76CL._SY300_SX300_QL70_FMwebp_.jpg"/>
    <x v="1251"/>
  </r>
  <r>
    <x v="1138"/>
    <x v="1124"/>
    <x v="159"/>
    <x v="447"/>
    <x v="220"/>
    <x v="89"/>
    <x v="4"/>
    <x v="972"/>
    <x v="1080"/>
    <s v="AEBZ2HAXFK35IM72RWPADC7VH3EA,AFYJKU3CYIDTCWXSROBNCJYVGDVA,AEJY6YKEUDBOG6TW6F47ZHY4SRPA,AHOOFKHRAB2AOMAVEHT36C2N2ULA,AERTQHHQOMTDNYMD22NPY3GBBM4A,AEYA5Z6OAFIGPU5MHDGOJRJFWIBA,AEPVJ654JP5LWKT3REYOYCIROB3Q,AFLE4CBGWA423HZGZY3AYGMCR2AQ"/>
    <x v="981"/>
    <x v="981"/>
    <x v="981"/>
    <x v="999"/>
    <s v="https://m.media-amazon.com/images/I/41iBNm2ivFL._SX300_SY300_QL70_FMwebp_.jpg"/>
    <x v="1252"/>
  </r>
  <r>
    <x v="1139"/>
    <x v="1125"/>
    <x v="164"/>
    <x v="448"/>
    <x v="373"/>
    <x v="17"/>
    <x v="5"/>
    <x v="973"/>
    <x v="1081"/>
    <s v="AGYUFQB6WUOMBYRLWNULRLC4GQ3A,AGREWD4V5XIIO7ZZSLOOF5PPW4RA,AEDTSPMMJN5UL33AYZXSBOVGMRLA,AECEPMMYOPFBE6SIVWQUSUHHAC2Q,AHO4TPXF2JLVKWJRV2IDP3OD3D6Q,AFWU3N2B6R66Q23QYZUC527E2BBA,AFEF4DGU3HTWTOL5DUN2XDYHMCVQ,AHVMXVNSDIZJWJFWWFU5EXRN77SQ"/>
    <x v="982"/>
    <x v="982"/>
    <x v="982"/>
    <x v="1000"/>
    <s v="https://m.media-amazon.com/images/I/413w7idJYKL._SX300_SY300_QL70_FMwebp_.jpg"/>
    <x v="1253"/>
  </r>
  <r>
    <x v="1140"/>
    <x v="1126"/>
    <x v="162"/>
    <x v="92"/>
    <x v="374"/>
    <x v="17"/>
    <x v="5"/>
    <x v="974"/>
    <x v="1082"/>
    <s v="AFZESR4UNHIMTL2SQMFA3FJYKHAQ,AF2KW5BVHOC5TMH3ZBVCRSG4CCBA,AH5A5LHF3QDSOP2C5YV5RI5SFY7Q,AFJUTJ2OOOMAALQVWF4NJHMWWTLA,AFBO7V4C5TDYJ4VCEZTNK3JUAL4A,AFEUD4GVTU2JV2PXCSYQE34CM6FQ,AHFCHZTGIW3H765BOG5UQ4CS5B6Q,AGD3DH2YTXYUU3D2AHBH2FOW5BDQ"/>
    <x v="983"/>
    <x v="983"/>
    <x v="983"/>
    <x v="1001"/>
    <s v="https://m.media-amazon.com/images/W/WEBP_402378-T1/images/I/41MJ2hsq4LL._SX300_SY300_QL70_FMwebp_.jpg"/>
    <x v="1254"/>
  </r>
  <r>
    <x v="1141"/>
    <x v="1127"/>
    <x v="163"/>
    <x v="449"/>
    <x v="375"/>
    <x v="9"/>
    <x v="3"/>
    <x v="201"/>
    <x v="1083"/>
    <s v="AGT6US6YWB52FSW73Z6GUN4YKLMA,AHNK645M7U3NYPVYHTVX7LVQAVLA,AGNLKKB5BQFDZ2VIJJFRUROTMQMA,AFNV7NMTHTVCQTNUZEDQVTJEXU2Q,AFPXQFK4SWJN6QWFRHOJ6DWMEVVA,AHPQHJVDA6JHFNRN7OBYTBTJXBYQ,AERYOOEJHPM6LGMKD2LIKMGODTHQ,AEWJA5C73VCGFR4HX5TOUINZ425Q"/>
    <x v="984"/>
    <x v="984"/>
    <x v="984"/>
    <x v="1002"/>
    <s v="https://m.media-amazon.com/images/I/31nbqS8FhKL._SX300_SY300_QL70_FMwebp_.jpg"/>
    <x v="1255"/>
  </r>
  <r>
    <x v="1142"/>
    <x v="1128"/>
    <x v="156"/>
    <x v="29"/>
    <x v="376"/>
    <x v="70"/>
    <x v="3"/>
    <x v="453"/>
    <x v="1084"/>
    <s v="AGB3FQ7523INWDNY3MAHJWA5ZGIQ,AFOLHTLOEWQQPINOVOOJ4LKDV2WQ,AEUF4QR7MJKENC3HLTNYAFOHZKXA,AHMB26HGLHBPKSOH3OUNWCBIQCFQ,AFSLUKKF3K7FMWODWA6LZ2ZVTWWA,AF7GR2MYNSFD4CNYGBK3FANOGQ5A,AF3WQWGNYVESH32NWB4I25WPG3SA,AFWXZ2W37J27GZLU6RBZZRVJYQ3Q"/>
    <x v="985"/>
    <x v="985"/>
    <x v="985"/>
    <x v="1003"/>
    <s v="https://m.media-amazon.com/images/W/WEBP_402378-T1/images/I/51mvimcd7EL._SY445_SX342_QL70_FMwebp_.jpg"/>
    <x v="1256"/>
  </r>
  <r>
    <x v="1143"/>
    <x v="1129"/>
    <x v="161"/>
    <x v="450"/>
    <x v="155"/>
    <x v="10"/>
    <x v="1"/>
    <x v="975"/>
    <x v="1085"/>
    <s v="AHFILHSL3P3VABTMFUYKAWTNUWVQ,AHLGS6FCOG5AUP23U6ZJRXES7DCQ,AF5LVMOSEJ52KWFQDNEI2XXPAMJA,AHCJSKRROLBCRT5CA6NDKVJMWSOA,AGDRSRFFX2RVEHUZJXQTXGRZ3NWQ,AHMLLF7BJZGHT4BUAPH6OBOSQNEQ,AETGK22TGIAO4WZO4G3NPOBRLXCQ,AF3WRE2HEDELD4RT5IV3W3OUIAPA"/>
    <x v="986"/>
    <x v="986"/>
    <x v="986"/>
    <x v="1004"/>
    <s v="https://m.media-amazon.com/images/I/41zqeckaQtS._SY300_SX300_QL70_FMwebp_.jpg"/>
    <x v="1257"/>
  </r>
  <r>
    <x v="1144"/>
    <x v="1130"/>
    <x v="152"/>
    <x v="249"/>
    <x v="79"/>
    <x v="30"/>
    <x v="9"/>
    <x v="976"/>
    <x v="1086"/>
    <s v="AFEJIT5UQ3HEOL3DZC6L6KYRV3DQ,AH2J64YFD3HW5OV56YJNQLBQ7XIA,AEPVJN4BS557OWQY7AGNBVHR2H4Q,AEPI6CAH4T4LF32FXJI33XSGKVXQ,AHOVCDT2KUT7CNKNFGBXKUMKXRWQ,AEGORIFOSXK3ZKHWQYU6C7D5XKRA,AFHCZWXABRKQE6YBEDF2G5OEYQXQ,AGWLDQYVEJM4TCX2OZILNDABY7UA"/>
    <x v="987"/>
    <x v="987"/>
    <x v="987"/>
    <x v="1005"/>
    <s v="https://m.media-amazon.com/images/W/WEBP_402378-T2/images/I/41AQNOLe6GL._SX300_SY300_QL70_FMwebp_.jpg"/>
    <x v="1258"/>
  </r>
  <r>
    <x v="1145"/>
    <x v="1131"/>
    <x v="152"/>
    <x v="360"/>
    <x v="377"/>
    <x v="24"/>
    <x v="2"/>
    <x v="977"/>
    <x v="1087"/>
    <s v="AEUGPJCYVDS74WR3B5AAHYQ67XMA,AEPH3KDGWVA4YF2X5H4KC3MMK67Q,AHF7EJSIX2PYEQKA4EF3OLMPI6SQ,AEJ63C77IP6XR6EZNHFYI7KN6BCA,AGY6MPTJJNB3OV4PE3HOOYXG6IXQ,AE7JD7KIAYTAFPP35NQ7YUJF2GNA,AFXKLQI6SM4PUEQO7CJQ3G53PKOQ,AFI4YEGCYKF6Y5UN3GHY2AKCQYHQ"/>
    <x v="988"/>
    <x v="988"/>
    <x v="988"/>
    <x v="1006"/>
    <s v="https://m.media-amazon.com/images/W/WEBP_402378-T1/images/I/31i-KNZeKML._SX300_SY300_QL70_FMwebp_.jpg"/>
    <x v="1259"/>
  </r>
  <r>
    <x v="1146"/>
    <x v="1132"/>
    <x v="192"/>
    <x v="451"/>
    <x v="297"/>
    <x v="49"/>
    <x v="2"/>
    <x v="978"/>
    <x v="1088"/>
    <s v="AEFYJ3VKDQDLXLOEH7TKQUXIT7HA,AFLARMOT32PZ5FPIILELCOKTTCWQ,AERLEJIKGVDMADHIHSA4DVMEJUGQ,AEDK7NNC32QPIBYSPK3J4OFILH4Q,AF4NZ4IE7EJVM3TNU3EWWNTVVPTA,AEOSZOOLVIL7K74EVIMKO7G6FG2A,AF4O4LUZMCTMSSHA7Q7DJNUIFZZA,AE7H55TQ6WG5UBHJXDIJXAZJKCIA"/>
    <x v="989"/>
    <x v="989"/>
    <x v="989"/>
    <x v="1007"/>
    <s v="https://m.media-amazon.com/images/W/WEBP_402378-T1/images/I/31M+TYWPdQL._SY300_SX300_.jpg"/>
    <x v="1260"/>
  </r>
  <r>
    <x v="1147"/>
    <x v="1133"/>
    <x v="151"/>
    <x v="79"/>
    <x v="378"/>
    <x v="8"/>
    <x v="11"/>
    <x v="979"/>
    <x v="1089"/>
    <s v="AFIVMIYDHVSWUJ77XS632R7TSN6A,AE5PSEM6HJVUV5QNHJVA7RRSLNVA,AHNWJSDCHTTUYK5WOJBU2YKTR3IA,AEKDDCDBJEPCINQLCPOG33CGEZ6A,AGMYHDB65TQJ72JNLCDSU7RTYDFQ,AGYELK56Z7JKZAKVNPGUEI4TGRUQ,AG5CGZYQFXZAC3I63JBZ3K424DRQ,AHNWVF7BXDF76ZZFCIHJ4WW4CWDA"/>
    <x v="990"/>
    <x v="990"/>
    <x v="990"/>
    <x v="1008"/>
    <s v="https://m.media-amazon.com/images/W/WEBP_402378-T1/images/I/41q7gsgB+gL._SY300_SX300_.jpg"/>
    <x v="1261"/>
  </r>
  <r>
    <x v="1148"/>
    <x v="1134"/>
    <x v="154"/>
    <x v="419"/>
    <x v="93"/>
    <x v="10"/>
    <x v="3"/>
    <x v="980"/>
    <x v="1090"/>
    <s v="AG23E67LYRJ6Y26AIHNKS6ES4OXQ,AFT6TQLA4GD3L4RAOWFVDAH3IFTA,AEYH6IVYMLPHU62VNOKKM2KTOIIA,AE42ERTVDMJOMKKWUM2TY7O2SPHQ,AGL54U42PQROPV23ORMEIR6HZNQQ,AELYVI5NYV4RAW3MAGJ3P2GX6MLA,AER5GTDM6DHXOUD4KBSKYYYWX6AQ,AGSJPBY7DN7SSADF42CAXHTGNKWA"/>
    <x v="991"/>
    <x v="991"/>
    <x v="991"/>
    <x v="1009"/>
    <s v="https://m.media-amazon.com/images/I/41VG2A4BrbL._SX300_SY300_QL70_FMwebp_.jpg"/>
    <x v="1262"/>
  </r>
  <r>
    <x v="1149"/>
    <x v="1135"/>
    <x v="193"/>
    <x v="452"/>
    <x v="379"/>
    <x v="19"/>
    <x v="3"/>
    <x v="981"/>
    <x v="1091"/>
    <s v="AFSG325V4OVLV4CZQO3Q4OIHYNAA,AEFIFPUVWYO3I3N2P2WD7XLI6MXA,AGZA77NZOFDILVEQM2OA4JCW6YAQ,AEZNI2AOOQKK3JT2BBLMNAPNYJCQ,AG3XIMGKJUIAVY5V3MVT5EQU6W6A,AHKW7DHRIBCVNG35XNH6SEJWI5EA,AHAWKE7CIEPMX6PGO6LF6UNT776Q,AGSA2QU7S2ACENHUDHPQBHRZTIHQ"/>
    <x v="992"/>
    <x v="992"/>
    <x v="992"/>
    <x v="1010"/>
    <s v="https://m.media-amazon.com/images/I/51OQUmSwngL._SX300_SY300_QL70_FMwebp_.jpg"/>
    <x v="1263"/>
  </r>
  <r>
    <x v="1150"/>
    <x v="1136"/>
    <x v="150"/>
    <x v="453"/>
    <x v="5"/>
    <x v="59"/>
    <x v="3"/>
    <x v="982"/>
    <x v="1092"/>
    <s v="AHTJVOG52ZROVUFB64P2TTWIUCYQ,AFWZ75RYXU4BLWIZOEUMOWBSAPXA,AHACIF5SS4LL76SN3DNBDFNZQSHQ,AH2E7TXMON44B7YYHRAHWJ6HYFPQ,AG4Q3J2BSPCZD6YPMZ5FFE5A623A,AH37YFHELE7WDG7Z4C4HQWFY6DTQ,AFKYOQD6A4YUIYNDYWHM27QXER2Q,AE27QPJRG7545VJX7LYRK2EO3I4Q"/>
    <x v="993"/>
    <x v="993"/>
    <x v="993"/>
    <x v="1011"/>
    <s v="https://m.media-amazon.com/images/I/31TSknJ2JbL._SY300_SX300_QL70_FMwebp_.jpg"/>
    <x v="1264"/>
  </r>
  <r>
    <x v="1151"/>
    <x v="1137"/>
    <x v="177"/>
    <x v="394"/>
    <x v="359"/>
    <x v="80"/>
    <x v="11"/>
    <x v="983"/>
    <x v="1093"/>
    <s v="AGHNV56OVDCREEB45JCJLBST7XDA,AFZSMXS2MILXOSTT2ZEJDE3W7TLQ,AFVD6HB7DZDVOBDGJOB5OD5HRJFQ,AGGWFEEYQILYSQ7RS7GPJSTUWU7A,AEAS3VMYYUY4TJIVXZRHM6G6J7VA,AFGTTEXEMY2JB5T2LU3VKLX2IOMA,AEIJPU4PXM6JZM5QZSZWUPLV5I5A,AGEVYFS5HUW4XJWULHXIHHWYOQCA"/>
    <x v="994"/>
    <x v="994"/>
    <x v="994"/>
    <x v="1012"/>
    <s v="https://m.media-amazon.com/images/I/313Cd59228L._SX300_SY300_QL70_FMwebp_.jpg"/>
    <x v="1265"/>
  </r>
  <r>
    <x v="1152"/>
    <x v="1138"/>
    <x v="143"/>
    <x v="454"/>
    <x v="380"/>
    <x v="49"/>
    <x v="4"/>
    <x v="166"/>
    <x v="1094"/>
    <s v="AETUVXSYNBLCDT2ZXECIXNWDVCEQ,AGNQO2QCWQX2CZT5KHHSNQVDD4OQ,AHBE5ZXUIVBQ63F4YQRPMX7RPATQ,AHBFNBEGK65M56REIXOVXEBAUBGQ,AHIFF4JR45VFWKDINQEHRJNWL3CA,AGBKPIZT2ILBXHFLJEQKBPAJEO2Q,AE3LGSXHC4DSCKB6JNXLAHV5KUZA,AHQXBLF3NC2JI5LCO7PUTYQMICJA"/>
    <x v="995"/>
    <x v="995"/>
    <x v="995"/>
    <x v="1013"/>
    <s v="https://m.media-amazon.com/images/W/WEBP_402378-T2/images/I/41nYaR0z9fL._SX300_SY300_QL70_FMwebp_.jpg"/>
    <x v="1266"/>
  </r>
  <r>
    <x v="1153"/>
    <x v="1139"/>
    <x v="146"/>
    <x v="34"/>
    <x v="43"/>
    <x v="25"/>
    <x v="6"/>
    <x v="984"/>
    <x v="1095"/>
    <s v="AF67LQRZS6WAY2MDTZEV7V5VKLLQ,AHCI4YNJ5ZX4GMLKZMRA5CVQPRHQ,AH2PQ7GHEBOEWANWP7BA4U6OIJGA,AHKOD27G2AIJP3DK46K55BDZELGQ,AFPQDD3DIPXU6C3Z75XBYUVWTH3Q,AEIIOCCDVYEZSGZVFZSNYZKHM6HA,AG5IEBFXQTBJ4OY2YRIDGM5T53WA,AEG3FM4NNSWVGPQKTOWSUWD5WIRQ"/>
    <x v="996"/>
    <x v="996"/>
    <x v="996"/>
    <x v="1014"/>
    <s v="https://m.media-amazon.com/images/W/WEBP_402378-T1/images/I/61Vt5Egqf4L._SY445_SX342_QL70_FMwebp_.jpg"/>
    <x v="1267"/>
  </r>
  <r>
    <x v="1154"/>
    <x v="1140"/>
    <x v="176"/>
    <x v="455"/>
    <x v="381"/>
    <x v="26"/>
    <x v="0"/>
    <x v="374"/>
    <x v="1096"/>
    <s v="AECK2OJ3MXCQOGMEUQOFE6NDAU5Q,AFRKDBJPRCMNG6TYZHA3WNYGCQHQ,AFMUGZSK3VORG5NDNEGPIP43M64Q,AEPIQC3KWAW7KJEW5ITDNPQRLWOA,AE343V2CIFDUDQORRTJSRI6PXNYQ,AHAPSYB734TV27VGJABANCXUCJXQ,AHZGL7KVNWGGBE7Y6SHNILECWSFA,AERJ6EV2HUDZQHWL2HOFZJYQ4GEA"/>
    <x v="997"/>
    <x v="997"/>
    <x v="997"/>
    <x v="1015"/>
    <s v="https://m.media-amazon.com/images/I/51G5KRUKOgL._SX300_SY300_QL70_FMwebp_.jpg"/>
    <x v="1268"/>
  </r>
  <r>
    <x v="1155"/>
    <x v="1141"/>
    <x v="158"/>
    <x v="361"/>
    <x v="12"/>
    <x v="4"/>
    <x v="2"/>
    <x v="985"/>
    <x v="1097"/>
    <s v="AEIDEFLG7JQYBGDO37SBXCH7B5KQ,AGWY7U4YUFFWBPLEIZ4YZWS3R6WA,AH3HXCEWLMYQAPX5RIUV3R4ULFHA,AFWDYM3RGZH3ZTQI6VVBUGPWMBWQ,AFOFO2Y527YK7Z6NVB2U2VRO5XCQ,AFR3M7QXD7ISIXY5MTYRP375RPKQ,AGTGOOPKKZKNNZTJPIXAFO7MGBUQ,AF4ZKGB6HT37NGYK4C6VZX44NTOA"/>
    <x v="998"/>
    <x v="998"/>
    <x v="998"/>
    <x v="1016"/>
    <s v="https://m.media-amazon.com/images/I/41nfxayjM9L._SX300_SY300_QL70_FMwebp_.jpg"/>
    <x v="1269"/>
  </r>
  <r>
    <x v="1156"/>
    <x v="1142"/>
    <x v="194"/>
    <x v="6"/>
    <x v="6"/>
    <x v="34"/>
    <x v="12"/>
    <x v="189"/>
    <x v="1098"/>
    <s v="AGXLM7AXU7V4W4OQ3VSKDHE5D3JQ,AGLJPQA3EFCU25WU7YUBUQR7EVAA,AHZNIOL2ID4R7NAEE4BOVV3TOTSQ,AEHQFXO3FHGOI47KAVTBR4CKSEGQ,AHXRHYRPN4MICARR3YECLYRGKMFQ,AFSQYEXGBU5QTKBRQV5367KAVECA,AFROPZ2OZBGFDAOSLXX3RSLV6C5Q,AFSSX5G62IXDDJPIFOQ5CEG6R4VQ"/>
    <x v="999"/>
    <x v="999"/>
    <x v="999"/>
    <x v="1017"/>
    <s v="https://m.media-amazon.com/images/I/21OPu5-M3qL._SX300_SY300_QL70_FMwebp_.jpg"/>
    <x v="1270"/>
  </r>
  <r>
    <x v="1157"/>
    <x v="1143"/>
    <x v="159"/>
    <x v="456"/>
    <x v="372"/>
    <x v="85"/>
    <x v="4"/>
    <x v="986"/>
    <x v="1099"/>
    <s v="AENFDXWEAU44PPUHUUVPYH77NQOA,AHESNAO7PLB2VBKKKSFAHWBEA4CA,AE4HN6JZ6ZJYA2ACUAOQIUXSP5FA,AG4ALUK7YMBO2CIH3UPELENCTIYQ,AEIONG3VGVATP3YQSMWU4PZBE3UQ,AGOAPHGD2KXRK3K6SX7ZP3BFF2DA,AH2EUYDH6AHKHEJJLXBYOEWMVDUQ,AGY6ULRZMVHPJJPB2HEISF6GHD4Q"/>
    <x v="1000"/>
    <x v="1000"/>
    <x v="1000"/>
    <x v="1018"/>
    <s v="https://m.media-amazon.com/images/W/WEBP_402378-T2/images/I/4145oJH-y0L._SX300_SY300_QL70_FMwebp_.jpg"/>
    <x v="1271"/>
  </r>
  <r>
    <x v="1158"/>
    <x v="1144"/>
    <x v="155"/>
    <x v="358"/>
    <x v="382"/>
    <x v="50"/>
    <x v="2"/>
    <x v="987"/>
    <x v="1100"/>
    <s v="AGZRM2RWS4THP5KLEQGH6NRPQTDA,AGP6HZ22S4GEDJXBDIPCABFZKPZQ,AGJWCWD4TCORDXCAWBAEDB5U7RAQ,AFNSWAGDMRM6X72NFEMXXYC7LJQA,AETK27O6JGFTV6NL5CEBS2ZFWP6A,AE5MYFZ4IHAZY7EEV6IIXV7RPLTQ,AGIWVZOMLAEWR65TNHRDLWKLL4OA,AGBI6JFU3QTM476FG362LU6SH3IA"/>
    <x v="1001"/>
    <x v="1001"/>
    <x v="1001"/>
    <x v="1019"/>
    <s v="https://m.media-amazon.com/images/W/WEBP_402378-T2/images/I/31U-ACCgQ1L._SX300_SY300_QL70_FMwebp_.jpg"/>
    <x v="1272"/>
  </r>
  <r>
    <x v="1159"/>
    <x v="1145"/>
    <x v="145"/>
    <x v="8"/>
    <x v="6"/>
    <x v="54"/>
    <x v="2"/>
    <x v="988"/>
    <x v="1101"/>
    <s v="AHEE4KV3RGGHWUXGCNXJ4DMKM53A,AGEUYT4DWSJF64CD5VCFHPX2VMGQ,AEBHZXZIBEHNBKLIAYNXWBMDX2ZA,AEFDNKBBMU2WUSR5PXNGKH3RVGZQ,AG5M6CPA43SQPDBTR6UHVIPTRFIQ,AHREJM66P5NGBJ3674WM56ZTHF2A,AE2CMOCWNJRTN53KESNTBUNXV37A,AEDNFIJI2HDWTA4SZPMOVNEHPKOA"/>
    <x v="1002"/>
    <x v="1002"/>
    <x v="1002"/>
    <x v="1020"/>
    <s v="https://m.media-amazon.com/images/I/31t6ATbG1jL._SX300_SY300_QL70_FMwebp_.jpg"/>
    <x v="1273"/>
  </r>
  <r>
    <x v="1160"/>
    <x v="1146"/>
    <x v="195"/>
    <x v="457"/>
    <x v="383"/>
    <x v="42"/>
    <x v="1"/>
    <x v="989"/>
    <x v="1102"/>
    <s v="AEJS5FT3PUYMZ27UQBFICD2YXDQA,AFFHWVYKVSRM37YO4YB3Z6IMFLYA,AGJKOP63VWH3PLV46FL33T3AAMZA,AFIXS23I6JWYAYRYKIQN6XQ5DNCA,AFT5MTRDID47T6IFK3WZKMHPL3GQ,AGOFMGGVERIDKNPHMFBODPTPJ5YQ,AE5RKE23GK5T7VQBYKSUCUIHPMIQ,AHH4RVJIROHTEVGRWPYUX2SUHUBQ"/>
    <x v="1003"/>
    <x v="1003"/>
    <x v="1003"/>
    <x v="1021"/>
    <s v="https://m.media-amazon.com/images/W/WEBP_402378-T2/images/I/21Kb8kWuKTL._SX300_SY300_QL70_FMwebp_.jpg"/>
    <x v="1274"/>
  </r>
  <r>
    <x v="1161"/>
    <x v="1147"/>
    <x v="162"/>
    <x v="154"/>
    <x v="28"/>
    <x v="37"/>
    <x v="16"/>
    <x v="990"/>
    <x v="1103"/>
    <s v="AFZ2YKWX4KR7MWSA6UOMEGGHT32A,AEP6WZ7AR6XDQSBFSQRILJOUWYIA,AHOOA3EKEVKQGQAVQE762YGB5KPQ,AH2CHLPBROIU447VRDW6K6DE5TWA,AH4H7RTFFSOM4T7YUCTXGIKLZEWA,AHPGXSE3AFIV5HHD4Q4C4EY3X2KQ,AEQEH72IPVWNOQYVPL3FMKPMSRBA,AEJALL3TNEOIEEC5G3VCPKZVCEBQ"/>
    <x v="1004"/>
    <x v="1004"/>
    <x v="1004"/>
    <x v="1022"/>
    <s v="https://m.media-amazon.com/images/W/WEBP_402378-T1/images/I/51IE+nI0KGL._SY300_SX300_.jpg"/>
    <x v="1275"/>
  </r>
  <r>
    <x v="1162"/>
    <x v="1148"/>
    <x v="143"/>
    <x v="458"/>
    <x v="38"/>
    <x v="75"/>
    <x v="3"/>
    <x v="991"/>
    <x v="1104"/>
    <s v="AEKB7MS4WMERS6DHWXCANJ5TPTRA,AGQYWUEUFKLJUS25GTEV25GOXZUQ,AECXYBWM74VM7PE44MKGWPPLUPMA,AHP67WDPXUM5SNLJEWOQWUM2LWLA,AHASFHQCZH73IANLGF6IXB2B3O7Q,AFZOF5V4W33EHJ3VL42U3O52ZIWQ,AGFCF6HSB2SOWHPEQDVQPWF2OSOQ,AF6HB6GYUYNZ4G4FDTQIGQK76WSQ"/>
    <x v="1005"/>
    <x v="1005"/>
    <x v="1005"/>
    <x v="1023"/>
    <s v="https://m.media-amazon.com/images/I/41XrOa1+-PL._SY300_SX300_.jpg"/>
    <x v="1276"/>
  </r>
  <r>
    <x v="1163"/>
    <x v="1149"/>
    <x v="164"/>
    <x v="277"/>
    <x v="43"/>
    <x v="10"/>
    <x v="11"/>
    <x v="865"/>
    <x v="1105"/>
    <s v="AEUXMKJNJJBXOKFC3FADQRG2OIMQ,AH4XLMFRDKQPGZUWFZPCO5CLNVWQ,AEFCRF3XKSLRNEZ35P6P4SCLGIPA,AGAQWV5XLA3XNG4ZUSPCAKWDKK7A,AHFQD5KRJY7BD46B7QVH6J632T7Q,AFVYO2JECMG7CWP5JCMNWSIU5B3Q,AHVBDKH2WQYS37WL25RFWGDSLLDQ,AE5FLXF7GOUMGRXJNSX6UBK4SVNA"/>
    <x v="1006"/>
    <x v="1006"/>
    <x v="1006"/>
    <x v="1024"/>
    <s v="https://m.media-amazon.com/images/I/41VM+D8AGWL._SY300_SX300_.jpg"/>
    <x v="1277"/>
  </r>
  <r>
    <x v="1164"/>
    <x v="1150"/>
    <x v="155"/>
    <x v="459"/>
    <x v="382"/>
    <x v="19"/>
    <x v="3"/>
    <x v="992"/>
    <x v="1106"/>
    <s v="AHVHHPNIDA6XPCW2ODA2IHXUHZYA,AF2IWKFSVGHOYJKFBTMNDELPVFVQ,AGB7UMNSKR6R3WD2NM5KY7S6W57A,AEOULYDSLLD2FVDNR7WTWLQFRG7Q,AEW2QMVUPCPVEBXBZXT6GXJ7T4CA,AHTIXIDXG2UN6WNFRRMQ3VLNU2EA,AGI7FLR5BUYXHCEJCWGQPYKFSWXQ,AFI5ILRQ2722AXN6DPUEV63DSY6A"/>
    <x v="1007"/>
    <x v="1007"/>
    <x v="1007"/>
    <x v="1025"/>
    <s v="https://m.media-amazon.com/images/W/WEBP_402378-T2/images/I/31RWtNDo6EL._SX300_SY300_QL70_FMwebp_.jpg"/>
    <x v="1278"/>
  </r>
  <r>
    <x v="1165"/>
    <x v="1151"/>
    <x v="161"/>
    <x v="202"/>
    <x v="79"/>
    <x v="85"/>
    <x v="22"/>
    <x v="993"/>
    <x v="1107"/>
    <s v="AGTDSNT2FKVYEPDPXAA673AIS44A,AER2XFSWNN4LAUCJ55IY5SOMF7WA,AE3MSW6H3AL6F3ZGR5LCN5AHJO6A,AG5OL5WIIPJBY25HISJLM5K2UBTQ,AGHFSIBYVYXUGSNYUDAHBGOIZ3KQ,AHYH6AZT3U3U44CDW5Y563UYIIUA,AFLOAOURRZZZGFBF7F6IKGXRB6NQ,AGNWBYEVAIII4MPQNKN3LFVOHYZQ"/>
    <x v="1008"/>
    <x v="1008"/>
    <x v="1008"/>
    <x v="1026"/>
    <s v="https://m.media-amazon.com/images/W/WEBP_402378-T1/images/I/41lZEy8e9DL._SX300_SY300_QL70_FMwebp_.jpg"/>
    <x v="1279"/>
  </r>
  <r>
    <x v="1166"/>
    <x v="1152"/>
    <x v="163"/>
    <x v="79"/>
    <x v="384"/>
    <x v="81"/>
    <x v="3"/>
    <x v="994"/>
    <x v="1108"/>
    <s v="AEY6PEMQ7DII44WSUSC67JEWDE3A,AFMVVM2AXA3WHTC23D2ZQH4YUTZA,AEQGRU6X2E3PF6OHP7HL7ZVTHOTQ,AEB4KX3FFG2DE2Q5CNKYTOWP5CBQ,AEASTV5BKJJIYW6WVS6JUBSK4MHA,AHQ7UT4SYDQMQB6DJDBVVHQBCXXA,AEZFDGHBWLHUXOLDPVNS3UERDNSQ,AFPMGJN4SHWHD3DBQBS2FXGBZ6TA"/>
    <x v="1009"/>
    <x v="1009"/>
    <x v="1009"/>
    <x v="1027"/>
    <s v="https://m.media-amazon.com/images/W/WEBP_402378-T2/images/I/41mtYvY3VdS._SX300_SY300_QL70_FMwebp_.jpg"/>
    <x v="1280"/>
  </r>
  <r>
    <x v="1167"/>
    <x v="1153"/>
    <x v="144"/>
    <x v="460"/>
    <x v="87"/>
    <x v="42"/>
    <x v="2"/>
    <x v="135"/>
    <x v="1109"/>
    <s v="AGDD5ACY3AGTMTVBQOC3DMUR6REA,AFHT3WYWI4DB6Z42VVJZQGFFNIZA,AFSHYGNQHXNKBEXS62GRETNGH3GQ,AEZVJENT2FC3K3MKMIB4ZXDWNDPA,AHUKNKB6OS7JE4VQCHKF5363DOKA,AEIETT5YH6XRP434INQB4KSDMI4Q,AG7Y3XXKXV7O63XWG4Q7FKGNR6LA,AFZCNPDZYVYZCJ2JE5AH4SKJ7WQQ"/>
    <x v="1010"/>
    <x v="1010"/>
    <x v="1010"/>
    <x v="1028"/>
    <s v="https://m.media-amazon.com/images/I/41IJvfYMaZL._SY300_SX300_QL70_FMwebp_.jpg"/>
    <x v="1281"/>
  </r>
  <r>
    <x v="1168"/>
    <x v="1154"/>
    <x v="144"/>
    <x v="277"/>
    <x v="193"/>
    <x v="18"/>
    <x v="11"/>
    <x v="995"/>
    <x v="1110"/>
    <s v="AF7PPF6P5ZASHL4RYP7AZQBHRRTQ,AHSCASHEA5LLVORCEIHZYHNTHUMA,AEKWTFXLMJ5IK4T2CSJT2AY2CGYA,AHDL7PIYXZ36YFNS7NBPEFD3WRUQ,AGFYVS63J2YEAO7NGQCRW3TTFB3Q,AE6VPREPQCXMNBLLF3SDM4ZWRSLA,AG35AFPFHGMNYSEFQYN6USFG3FJQ,AH7JGQRRWMJTCWMZPQZDA7324DUA"/>
    <x v="1011"/>
    <x v="1011"/>
    <x v="1011"/>
    <x v="1029"/>
    <s v="https://m.media-amazon.com/images/W/WEBP_402378-T2/images/I/411uVIJr+QL._SY300_SX300_.jpg"/>
    <x v="1282"/>
  </r>
  <r>
    <x v="1169"/>
    <x v="1155"/>
    <x v="156"/>
    <x v="72"/>
    <x v="123"/>
    <x v="48"/>
    <x v="3"/>
    <x v="996"/>
    <x v="1111"/>
    <s v="AG2VWPTTUEHEZWGDIYDJWPX7IDJQ,AEDNFNVOPMOWPCSBXQJFW6PCP3ZQ,AHJQJ4BFKEDVWHP6FIXGMF75XSSA,AENPKYWO4NMYRYNE3PNVGD4CVOAA,AEZOCEHWCXQRBNLIQCNEC43TNMGQ,AFGGQUIZ4KW57HMRGQTSERDLCFEA,AHQ5BOJJTHUA6XD6IIN7GLN53DVA,AHPM47CWRZDB6XMDV2IVXQR3KDUQ"/>
    <x v="1012"/>
    <x v="1012"/>
    <x v="1012"/>
    <x v="1030"/>
    <s v="https://m.media-amazon.com/images/I/21TQo2rZRbL._SX300_SY300_QL70_FMwebp_.jpg"/>
    <x v="1283"/>
  </r>
  <r>
    <x v="1170"/>
    <x v="1156"/>
    <x v="163"/>
    <x v="461"/>
    <x v="385"/>
    <x v="10"/>
    <x v="4"/>
    <x v="997"/>
    <x v="1112"/>
    <s v="AFIO2JLNOU6SSNCHMG2ZED34SVNQ,AFKJ6IC227YNTE5PYNVT4YBPT2SA,AFV3HKJKN55O6CQNAAIYSAPMCPXA,AGW3GPXDCYJJB5FMX6SOXTO7PKPQ,AEYJQQMMMEZZQ2D7WGG2KJG7EUJA,AF67RC7KNNJB3EMMFB5RSJ73N7SQ,AE6DZEFBVJYVMURYFDATZFAANXJA,AF34LKGQ5JFWGMS3TVAZMUKQCO4A"/>
    <x v="1013"/>
    <x v="1013"/>
    <x v="1013"/>
    <x v="1031"/>
    <s v="https://m.media-amazon.com/images/I/41iHB-nmy8L._SX300_SY300_QL70_FMwebp_.jpg"/>
    <x v="1284"/>
  </r>
  <r>
    <x v="1171"/>
    <x v="1157"/>
    <x v="180"/>
    <x v="462"/>
    <x v="386"/>
    <x v="11"/>
    <x v="2"/>
    <x v="998"/>
    <x v="1113"/>
    <s v="AE6YWSEP7SYHCL2F5WLM3JLAPTDA,AGMOSQZYENCGDYQFYZG76EYEMCGA,AF33L2INL2ERR46KPNMQ6R5BRYXQ,AG247WO5BV4INTTCQ3H35SSEPVJQ,AER4JBQGMSVBHQGHMB6GOMU3BS3A,AGTJV66YYDYUYNBXEY2LCR7M5O5A,AHJDJPODT66LJAPROAV3ENMD4PLA,AGL5JWV3DFJIR6T23UKXMUS7BQTA"/>
    <x v="1014"/>
    <x v="1014"/>
    <x v="1014"/>
    <x v="1032"/>
    <s v="https://m.media-amazon.com/images/W/WEBP_402378-T1/images/I/414PLTPvJBL._SX300_SY300_QL70_FMwebp_.jpg"/>
    <x v="1285"/>
  </r>
  <r>
    <x v="1172"/>
    <x v="1158"/>
    <x v="160"/>
    <x v="7"/>
    <x v="32"/>
    <x v="36"/>
    <x v="18"/>
    <x v="999"/>
    <x v="1114"/>
    <s v="AEJKHGA26MUVUZIYWZOW4B6I4X7Q,AF3B47EOSBULYG63EGZZZGO6HTNA,AGNSXRFJBDVGM7FS7YYPNCEO7XFQ,AHR53IW5LAAXGGFK3DRWRMXMM7KQ,AE5W6S5KCJV6L2WMBIOKYWQJN37Q,AH5J4DROVHI6XHMTCBAK7WWU3F4Q,AE5KAK3S3XZDPRUR2VCND2QNZTUQ,AEKG7ELYA43YNPZ2YT3ORIL2VSOA"/>
    <x v="1015"/>
    <x v="1015"/>
    <x v="1015"/>
    <x v="1033"/>
    <s v="https://m.media-amazon.com/images/I/51pFS9lDzML._SY300_SX300_QL70_FMwebp_.jpg"/>
    <x v="1286"/>
  </r>
  <r>
    <x v="1173"/>
    <x v="1159"/>
    <x v="167"/>
    <x v="463"/>
    <x v="387"/>
    <x v="66"/>
    <x v="1"/>
    <x v="1000"/>
    <x v="1115"/>
    <s v="AEKMKQMXK2FBIL6MRKHIPN56QJAQ,AGPNJEK2EUJ6YFFPND6OSSAVG5WA,AHY5LCCPN4ZSDFIFF3JUXP2YS4TQ,AG5TXXR5HQ3GX2KC5IHGIAEZXEPA,AH7GMEHVW44SQG6NRGTTTK4EQPOA,AEOCUF6Q6MJC37C4Z5LQT3RUWV5A,AHASKB67VHNUNB3RITEIHSC2YNMQ,AGEYV75NXF3MUJH7XB456WFUK2GA"/>
    <x v="1016"/>
    <x v="1016"/>
    <x v="1016"/>
    <x v="1034"/>
    <s v="https://m.media-amazon.com/images/W/WEBP_402378-T2/images/I/31uAkMaOShS._SX300_SY300_QL70_FMwebp_.jpg"/>
    <x v="1287"/>
  </r>
  <r>
    <x v="1174"/>
    <x v="1160"/>
    <x v="160"/>
    <x v="464"/>
    <x v="388"/>
    <x v="55"/>
    <x v="6"/>
    <x v="1001"/>
    <x v="1116"/>
    <s v="AHXQPNDQMOD2RJE2S6KG3CM6QRXA,AHEDAEYXIZIPVLI6HSDRKIGYILCA,AHNDQGC5II2W2NNJDKODYCGFN77A,AFEOPOMJ6P77R4KX2YKC4UXVHCMQ,AEGFHIVVOOMWQ2JRIPHMTSZ2VIYA,AEBIN6NSCXXL32OUISQKEN575X2A,AEAUDCMXHJHTKQNGANQYEVTM5ZYA,AFPWUFA4L6HJ5LJTBDR4J3MKJ4XA"/>
    <x v="1017"/>
    <x v="1017"/>
    <x v="1017"/>
    <x v="1035"/>
    <s v="https://m.media-amazon.com/images/I/41yPeG8kXxL._SX300_SY300_QL70_FMwebp_.jpg"/>
    <x v="1288"/>
  </r>
  <r>
    <x v="1175"/>
    <x v="1161"/>
    <x v="182"/>
    <x v="208"/>
    <x v="13"/>
    <x v="27"/>
    <x v="13"/>
    <x v="851"/>
    <x v="1117"/>
    <s v="AHZJHJWFZLYD64GVP4PXVI2F4LXA,AEUCRZPOISXKHXMCZUH6BXTUXUWA,AFL2ICS3EEESPGYLFF7OTVYMLVJA,AG63J3CFIT6RYX32RHHYWRZ2WKKA,AE6EGCFBVJIZEZ4XPPIY3PES2SDQ,AHUZG5YJCM4UWL66ALQ744FD3OOA,AEIKB2XA64MPG7BBXRG4DT57QKPQ,AF4ECPZRARF7SK2GDSBPTINVA2CA"/>
    <x v="1018"/>
    <x v="1018"/>
    <x v="1018"/>
    <x v="1036"/>
    <s v="https://m.media-amazon.com/images/W/WEBP_402378-T1/images/I/41ZvKRULvDL._SY445_SX342_QL70_FMwebp_.jpg"/>
    <x v="1289"/>
  </r>
  <r>
    <x v="1176"/>
    <x v="1162"/>
    <x v="175"/>
    <x v="465"/>
    <x v="158"/>
    <x v="8"/>
    <x v="3"/>
    <x v="1002"/>
    <x v="1118"/>
    <s v="AH6NXC2M3PH6OZHLJ6YXG54VIBMA,AGSDBEOHKXCL3WBEIN5VEZK4JY4A,AFCHIB73U3D4VQHZCH4MV2Z5FESA,AGLFKVLO32UB72C43CQNOPGQVKGA,AHBUPKENA77XVDAUGWUHVZLCKSEA,AEY34MNYOS24F3P7Q3IGMQVH3ZUA,AHMBANCEQ5AJOQVPFHONG2QTDE7Q,AFNQQLFJGPPNZCI6BVYZCEAZQZQQ"/>
    <x v="1019"/>
    <x v="1019"/>
    <x v="1019"/>
    <x v="1037"/>
    <s v="https://m.media-amazon.com/images/I/41EuzetRjTL._SX300_SY300_QL70_FMwebp_.jpg"/>
    <x v="1290"/>
  </r>
  <r>
    <x v="1177"/>
    <x v="1163"/>
    <x v="144"/>
    <x v="466"/>
    <x v="389"/>
    <x v="16"/>
    <x v="3"/>
    <x v="984"/>
    <x v="1119"/>
    <s v="AGYS2OMZE7DCEFQOBUJ7OSMPG3DQ,AF56UQ52OFSZL2KX2TPXPHBSNZ3Q,AFCOSVW2NHSFLPG7O5EKP2YRUERQ,AENAIK2GP3PTBWPAWBEFRET5BZ3Q,AH5CZZYZK64I4UNJA35AVYAY3SLA,AEPFMS33QLD2SPSAW7OBES4S5MTA,AEQBRKHWGFEJSWMMD7NCRL47IAUQ,AGQKV65KDMYKBD6ZQTXSQ74VID4A"/>
    <x v="1020"/>
    <x v="1020"/>
    <x v="1020"/>
    <x v="1038"/>
    <s v="https://m.media-amazon.com/images/I/31vL9-jaaJL._SX300_SY300_QL70_FMwebp_.jpg"/>
    <x v="1291"/>
  </r>
  <r>
    <x v="1178"/>
    <x v="1164"/>
    <x v="144"/>
    <x v="25"/>
    <x v="28"/>
    <x v="15"/>
    <x v="10"/>
    <x v="1003"/>
    <x v="1120"/>
    <s v="AH6EYS5AIDI7KYTTTFTZZHH433UA,AEXFEVEJ7L7LN3Q2JBWZQZ3YHUEA,AGVR6CP2GL562CMMN3TJJDIBQKOA,AGQ7DDSSAIHW4EQERMBBWQWQMVTA,AEK7OBBEY4AB77GMD7E334J3CYGQ,AHNX2BVKDDWFDLQBCZVT3U6I3QDQ,AEDKU3NF2473GPBRWDHIHRTZJPXQ,AGM2UWKCJESUA2YZADPFXZ6PANVQ"/>
    <x v="1021"/>
    <x v="1021"/>
    <x v="1021"/>
    <x v="1039"/>
    <s v="https://m.media-amazon.com/images/I/41OZjIUftuL._SX300_SY300_QL70_FMwebp_.jpg"/>
    <x v="1292"/>
  </r>
  <r>
    <x v="1179"/>
    <x v="1165"/>
    <x v="144"/>
    <x v="467"/>
    <x v="43"/>
    <x v="29"/>
    <x v="13"/>
    <x v="1004"/>
    <x v="1121"/>
    <s v="AENGRDSABHKCYNYJPZ2SML6FWVHA,AFNGD6S7UIHBQ2FNXUDBWCJDMLMA,AFWHWM3CHMTSRKJH7IY2U64CRVOQ,AHWQ3GYAYROPEKLLI6SVIM3S2ZNA,AEOYVLH6A6P643MDQBU67RJ4DTDA,AGKOT3DLM55KCHF3AQAOROIFZ3EA,AGWCBYRA3OJTMA3TUUUH2RKJPPTQ"/>
    <x v="1022"/>
    <x v="1022"/>
    <x v="1022"/>
    <x v="1040"/>
    <s v="https://m.media-amazon.com/images/I/41xLjSyJtYL._SX300_SY300_QL70_FMwebp_.jpg"/>
    <x v="1293"/>
  </r>
  <r>
    <x v="1180"/>
    <x v="1166"/>
    <x v="158"/>
    <x v="468"/>
    <x v="390"/>
    <x v="47"/>
    <x v="0"/>
    <x v="1005"/>
    <x v="1122"/>
    <s v="AFUIW75M2VCMJ2RAD5HFEUHXCRKA,AFWO26UIM72Q7ZPHSQ3DUGDM6H6Q,AF5EL6S3V6JDA7HNA6BKXAKBMZMA,AGZ4IHSUMB233GB7DKCBY2RVARRA,AERD4G54UG5KQSX4LPXU4QPYCDYA,AHUSPS7GCSBQRWBRLXTUC6WNS3EQ,AEJP6U7ZTSGESRMPO24FNKJ6SP7A,AHOTHO6NULKUVDSAY6WBXCA2YCBA"/>
    <x v="1023"/>
    <x v="1023"/>
    <x v="1023"/>
    <x v="1041"/>
    <s v="https://m.media-amazon.com/images/I/51CyJ9dUiWL._SX300_SY300_QL70_FMwebp_.jpg"/>
    <x v="1294"/>
  </r>
  <r>
    <x v="1181"/>
    <x v="1167"/>
    <x v="167"/>
    <x v="59"/>
    <x v="263"/>
    <x v="32"/>
    <x v="2"/>
    <x v="959"/>
    <x v="1123"/>
    <s v="AFCLVEPUPFSZU5KJMDBYKGARGQBQ,AEC4ACDLYBYYFG2473OXFA6BOCHA,AGEUOPY2YJ6HCREEOLU73JCGLFVQ,AGT2HSAHUC2KL5P2RL657BNZW3EQ,AERD6R3OJ5GSAGDUSNOOSYWMJJAA,AFXYWZZ4PXDEVN5DJPTUF6SKLEGQ,AHYAQT2F3NUTKS7LIHXKTFNR7WQA,AHKSXLMJOQHJNI2U6A4FURPV5CYQ"/>
    <x v="1024"/>
    <x v="1024"/>
    <x v="1024"/>
    <x v="1042"/>
    <s v="https://m.media-amazon.com/images/I/31hXo964hqL._SY300_SX300_QL70_FMwebp_.jpg"/>
    <x v="1295"/>
  </r>
  <r>
    <x v="1182"/>
    <x v="1168"/>
    <x v="169"/>
    <x v="415"/>
    <x v="129"/>
    <x v="54"/>
    <x v="0"/>
    <x v="1006"/>
    <x v="1124"/>
    <s v="AFS6NM2UFY5M77EWX5YT2KBMWBVQ,AEBC5L4UVUOB45BUSQHLNHGZC2JQ,AGF2ODSIJFBYL52VO3O77F576SGQ,AGYWLAKGGNH4OP5G5WPNQUJWLVPQ,AHNZZYO7DIGCLRTY76GJ4D5Z676A,AEVYKVKVPEDFXLD5ZL2C4PYUPVUQ,AFZ32GLS7WFVSLNXGJBJYFJWWSUA,AHBRCKJY6F5ZLV7GSUC3IXI6OSOQ"/>
    <x v="1025"/>
    <x v="1025"/>
    <x v="1025"/>
    <x v="1043"/>
    <s v="https://m.media-amazon.com/images/I/51RQbF6ZuLL._SX300_SY300_QL70_FMwebp_.jpg"/>
    <x v="1296"/>
  </r>
  <r>
    <x v="1183"/>
    <x v="1169"/>
    <x v="180"/>
    <x v="469"/>
    <x v="391"/>
    <x v="23"/>
    <x v="0"/>
    <x v="1007"/>
    <x v="1125"/>
    <s v="AHX7I43IUBTBR5SMBWXO2VWLFLDA,AGUV5JDS7DN6OSZ2CENPDKWATUQQ,AFHZWLSX6C4TWMNGGNGRE2KODIAA,AHFNG3ELM4SUVBZJXLUUMP4NZSGA,AH7PUFLOQIEDBHZZIKRKWNNIRFOA,AEJAPH5MWACXXHMLGLEDYPPSRVNA,AG7NNDG43AB32RR66C6QNTQKGO6A,AHKF4O42OIQQEWP4GOW4TCQJILTQ"/>
    <x v="1026"/>
    <x v="1026"/>
    <x v="1026"/>
    <x v="1044"/>
    <s v="https://m.media-amazon.com/images/W/WEBP_402378-T1/images/I/41tcKYuBPSL._SX300_SY300_QL70_FMwebp_.jpg"/>
    <x v="1297"/>
  </r>
  <r>
    <x v="1184"/>
    <x v="1170"/>
    <x v="145"/>
    <x v="230"/>
    <x v="8"/>
    <x v="50"/>
    <x v="3"/>
    <x v="1008"/>
    <x v="1126"/>
    <s v="AE7RG5GRVSLRP2HGPKIF2JJ7BAHQ,AFCDHTYGHMNLNK2S3X6JVQOT6AXA,AG3JRPG6MIZTLYNMIRBGFYDZVLBQ,AGFY572BCNP6M74AI2RXGPJTWC7A,AF56KWTGYOCMXLKEJHOSIUZSVZ4A,AF276RVUYCN7YJGIRUR2HDODWF7A,AH4ZIAFAMC5PBWBHQZDSHS2JHUBQ,AFBJNCLV6XVUCTE24MRPXR4IURXQ"/>
    <x v="1027"/>
    <x v="1027"/>
    <x v="1027"/>
    <x v="1045"/>
    <s v="https://m.media-amazon.com/images/W/WEBP_402378-T1/images/I/41Xg2TPKwyL._SX300_SY300_QL70_FMwebp_.jpg"/>
    <x v="1298"/>
  </r>
  <r>
    <x v="1185"/>
    <x v="1171"/>
    <x v="157"/>
    <x v="470"/>
    <x v="392"/>
    <x v="43"/>
    <x v="20"/>
    <x v="1009"/>
    <x v="1127"/>
    <s v="AGXJAYXZKJ6NCPSLX57MXJLQ3F6Q,AEQYSJWBP6DN2IV2LDP4XVNI4FBQ,AGNHWTOCLPVNZ56CWEF3QQI25ROA,AHC4JPWEXYM3O4YAKYIJZ5CAUOVQ,AECXWRKH4W4B73UW5IAHDTBZYTBQ,AEU6W4IG5BLXZ5XJ23PYFQKXYHSA,AGY4IRMJHF35GY44YCTUVQAEIJ2Q,AHVMCHCWTUWBKE4WYBY27MBIQ32A"/>
    <x v="1028"/>
    <x v="1028"/>
    <x v="1028"/>
    <x v="1046"/>
    <s v="https://m.media-amazon.com/images/W/WEBP_402378-T1/images/I/313WfOy8VSL._SX300_SY300_QL70_FMwebp_.jpg"/>
    <x v="1299"/>
  </r>
  <r>
    <x v="1186"/>
    <x v="1172"/>
    <x v="182"/>
    <x v="13"/>
    <x v="393"/>
    <x v="15"/>
    <x v="5"/>
    <x v="1010"/>
    <x v="1128"/>
    <s v="AGIHTJB62LSES5P47SG25CPSV4IQ,AFLAZ32RGD2TCCZ6RXZSJTOPYUZQ,AGUO5HJBINPLO6XJKQ2PEMYWNJPA,AGNQNBLTVVNAB6NKW25OR3CFEBZQ,AGBLMAZ6GSLLNNDLH7WQPPGKG6YA,AFEC2BL5KGRD3QNBBU7AKNFT3DEA,AHQ3YSPSNJ6PTH7GQ5BAIYDVIQOQ,AEOV5M2XBOTAJ5HEJVKZHDOM2PYQ"/>
    <x v="1029"/>
    <x v="1029"/>
    <x v="1029"/>
    <x v="1047"/>
    <s v="https://m.media-amazon.com/images/W/WEBP_402378-T2/images/I/41ut+j+REdL._SY300_SX300_.jpg"/>
    <x v="1300"/>
  </r>
  <r>
    <x v="1187"/>
    <x v="1173"/>
    <x v="182"/>
    <x v="73"/>
    <x v="394"/>
    <x v="61"/>
    <x v="4"/>
    <x v="892"/>
    <x v="1129"/>
    <s v="AHF45IU3KZ4H47ZP3F7CZE7MHYNQ,AFK3LUAAIPVB22RJDB74TVOSPC2Q,AGCCV4MEGM6TGD4ZCPMBQICK3SNA,AGDM3424VYOWVYWB3TYVDVD2ZZLA,AFXHSMAQBFXU4A34SCILCOV37VIQ,AGO4VY6QUDHZV2JIJXHT5V22GUUQ,AFGIOF47QJUHXAPHAUEQXT6LQJVA,AG5Y7UAFKC352NVZPMRVQRENEAMA"/>
    <x v="1030"/>
    <x v="1030"/>
    <x v="1030"/>
    <x v="1048"/>
    <s v="https://m.media-amazon.com/images/I/319t03ZuOML._SX300_SY300_QL70_FMwebp_.jpg"/>
    <x v="1301"/>
  </r>
  <r>
    <x v="1188"/>
    <x v="1174"/>
    <x v="150"/>
    <x v="96"/>
    <x v="395"/>
    <x v="90"/>
    <x v="4"/>
    <x v="1011"/>
    <x v="1130"/>
    <s v="AFWRX7NJDJNWOBKAJFVHN5WRNBZQ,AGMQBENGBYFDIFBCX7TTRXZJ42UQ,AFYY6ZT5ZOTXLDKDBSPRHTJLLZIQ,AGZ55KFBZ6HLW5UIQBEPIBBND6GQ,AH6ADLMJRC3DYSRBDFVJZEHXARGA,AFARITTBYR4HMMHALZPS4DZGMVTQ,AEOEFJ7ZBQWRXYKAX5BMGZQNMLFA,AEE2UIYAS7GME4GOS6EZWUK52KCA"/>
    <x v="1031"/>
    <x v="1031"/>
    <x v="1031"/>
    <x v="1049"/>
    <s v="https://images-na.ssl-images-amazon.com/images/W/WEBP_402378-T1/images/I/41EK0QNFSUL._SX300_SY300_QL70_FMwebp_.jpg"/>
    <x v="1302"/>
  </r>
  <r>
    <x v="1189"/>
    <x v="1175"/>
    <x v="158"/>
    <x v="471"/>
    <x v="6"/>
    <x v="73"/>
    <x v="1"/>
    <x v="1012"/>
    <x v="1014"/>
    <s v="AGSOQRGXBG47F35QN7GIZU6WKZ6A,AH6K7IVGP33VRVDUW7OMJK4T4XRQ,AHL6LLEVH42TSWIRQ5SEXFRUMG2A,AF2G7CBWXGVMQKYJDB63DFT5YU3Q,AF7P56JP3WZNRN4CCTRWVH3L7C3A,AFUGNPSXEVDZS2VGJUYR6CAQQO3Q,AHAJML6W5NJNUP4ZO3N2X3FFOMEA,AGSD4DN7SI3JW6IO3LB7IR5CL4NA"/>
    <x v="1032"/>
    <x v="1032"/>
    <x v="1032"/>
    <x v="1050"/>
    <s v="https://m.media-amazon.com/images/I/41FQI5F2OiL._SX300_SY300_QL70_FMwebp_.jpg"/>
    <x v="1303"/>
  </r>
  <r>
    <x v="1190"/>
    <x v="1176"/>
    <x v="196"/>
    <x v="472"/>
    <x v="396"/>
    <x v="26"/>
    <x v="4"/>
    <x v="1013"/>
    <x v="1131"/>
    <s v="AGC3Z3473ZVXYFMWYSAUE2T7V3MA,AEDXKCO2L3ULRQJ5IH4QNI33A44A,AGRIBJTFIAXNL5IDSUIDXLUE6I5Q,AHZBPWQ7QCCQOXQMVWFSK5PGFP4Q,AFR3HDYVY3OY2KQFIEQO2SRPTW5A,AELVBHWVUCBMI7DE345Q3MCDAJQQ,AGNJ2LVUBOBR37BVTTXCTGYBP4RQ,AH6U7NIRXZ7NQQ67NYFWEATGKDPQ"/>
    <x v="1033"/>
    <x v="1033"/>
    <x v="1033"/>
    <x v="1051"/>
    <s v="https://m.media-amazon.com/images/I/414iVhwacbL._SX300_SY300_QL70_FMwebp_.jpg"/>
    <x v="1304"/>
  </r>
  <r>
    <x v="1191"/>
    <x v="1177"/>
    <x v="150"/>
    <x v="241"/>
    <x v="219"/>
    <x v="61"/>
    <x v="1"/>
    <x v="1014"/>
    <x v="1132"/>
    <s v="AEK23DLXXPG7UORUYI2DDS7RFVYA,AFRBQ32JL7MJAZ42PGXUPAXZSDUA,AGY755OL4WDTREH2UHZOLN2MTP3Q,AH3R5XO5VICXIDZB6BHBA5TY6O5Q,AHN6X3QCTG7BILQUFADRQKQ4I2SQ,AFK2NWB52ANDVAGQ53VJ222Y5GSA,AEZQECWFG4XZQBBXN7EBJVDWLMWQ,AESXSM7GDPH2GLFNMTOCZATE4MHA"/>
    <x v="1034"/>
    <x v="1034"/>
    <x v="1034"/>
    <x v="1052"/>
    <s v="https://m.media-amazon.com/images/I/31W1xfnsOPL._SY300_SX300_QL70_FMwebp_.jpg"/>
    <x v="1305"/>
  </r>
  <r>
    <x v="1192"/>
    <x v="1178"/>
    <x v="197"/>
    <x v="473"/>
    <x v="338"/>
    <x v="3"/>
    <x v="5"/>
    <x v="1015"/>
    <x v="1133"/>
    <s v="AFDTW4TES6JHT7YJUXKDFQJPRZXQ,AFEBFFAOMPMC6L3DMOXJYP355UNA"/>
    <x v="1035"/>
    <x v="1035"/>
    <x v="1035"/>
    <x v="1053"/>
    <s v="https://m.media-amazon.com/images/W/WEBP_402378-T2/images/I/31Ly7OehCGL._SX300_SY300_QL70_FMwebp_.jpg"/>
    <x v="1306"/>
  </r>
  <r>
    <x v="1193"/>
    <x v="1179"/>
    <x v="177"/>
    <x v="37"/>
    <x v="112"/>
    <x v="90"/>
    <x v="3"/>
    <x v="1016"/>
    <x v="1134"/>
    <s v="AH6L4HL7SHZ5FT3XJRTBG4VRQDDQ,AHM3BEM5TLDWOMRDAXTSJWFZ5TXA,AGCXOIOXQ6SMSCU5P73D2VTEEAQQ,AHJQP7JD3FSN7JT6D43MEG7F6BVQ,AET435JGPEIORB35LT7EZ4ASDRRQ,AENODVL6MR7QPBIXIIGAM54JZ6ZA,AGPIHCRS2LVMVTFCHLPYZMS6PL6Q,AGPAIQ4RMGU26NAKXGQCEB2OOS2Q"/>
    <x v="1036"/>
    <x v="1036"/>
    <x v="1036"/>
    <x v="1054"/>
    <s v="https://m.media-amazon.com/images/W/WEBP_402378-T2/images/I/41emm+fTJmL._SX300_SY300_.jpg"/>
    <x v="1307"/>
  </r>
  <r>
    <x v="1194"/>
    <x v="1180"/>
    <x v="176"/>
    <x v="474"/>
    <x v="4"/>
    <x v="50"/>
    <x v="9"/>
    <x v="95"/>
    <x v="1135"/>
    <s v="AFNXAQBP6KZJYZD554ML2KJJTQVA,AEDNDMWWZ33RMM5UIXXGMEPSUYFA,AHH62JI45VG2IAZW6LEV5I2V5A3A,AFC6K2Z47KTGVTXKS3ZNPUEVLQDQ,AFB7NE24HEWG4SNDZWML7IYYMBLA,AEM3IXZKUN7EH2CFOJS6KL3YIFAA,AGC7SAVEMKWZRSJDQWYIBH2ZOMFQ,AHQS3NTHOXQUMLMUAE3FN4LSNCHA"/>
    <x v="1037"/>
    <x v="1037"/>
    <x v="1037"/>
    <x v="1055"/>
    <s v="https://m.media-amazon.com/images/I/41jJsvzPK0L._SY445_SX342_QL70_FMwebp_.jpg"/>
    <x v="1308"/>
  </r>
  <r>
    <x v="1195"/>
    <x v="1181"/>
    <x v="144"/>
    <x v="69"/>
    <x v="193"/>
    <x v="61"/>
    <x v="23"/>
    <x v="1017"/>
    <x v="1136"/>
    <s v="AGHT3K4KSG5MAQUSXRDT5VNB73GA,AE4Q5XQ7SZW35EEUJKQ3IV2IIBQQ"/>
    <x v="1038"/>
    <x v="1038"/>
    <x v="1038"/>
    <x v="1056"/>
    <s v="https://m.media-amazon.com/images/W/WEBP_402378-T1/images/I/31B8Pd1SmLL._SX300_SY300_QL70_FMwebp_.jpg"/>
    <x v="1309"/>
  </r>
  <r>
    <x v="1196"/>
    <x v="1182"/>
    <x v="151"/>
    <x v="475"/>
    <x v="397"/>
    <x v="28"/>
    <x v="1"/>
    <x v="1018"/>
    <x v="1137"/>
    <s v="AGWRDM5YZKAAJ46Y2NUJSMCFD2RQ,AGAOIEU4KTRFNKU4K55O65W3MILA,AFJSEVZLNI3MKTWAMJJVH6N5BQOQ,AHQPMFJKEAFXVC3NVQLVVIPHDZJA,AFPERGOQHKWSN6M6CNDRGQJUPAMQ,AGL6KF3GSYVGK2WIV73Z5GTUN2MA,AFEE2S2P4LI6QSXWSLRVGRLHYIGQ,AGRZWZVM4SAPRBTOALQBUR6N6WQA"/>
    <x v="1039"/>
    <x v="1039"/>
    <x v="1039"/>
    <x v="1057"/>
    <s v="https://m.media-amazon.com/images/W/WEBP_402378-T2/images/I/41-76LhAc4S._SX300_SY300_QL70_FMwebp_.jpg"/>
    <x v="1310"/>
  </r>
  <r>
    <x v="1197"/>
    <x v="1183"/>
    <x v="152"/>
    <x v="249"/>
    <x v="79"/>
    <x v="30"/>
    <x v="7"/>
    <x v="968"/>
    <x v="1086"/>
    <s v="AGPO6ZBQ2HPAKJULWTNQSP7FOBZQ,AGMACNXEDN7CAJXDCMPUZW3MO5GQ,AG7VZ4KBXNGIBZMW6Y7H5AU4T7LQ,AFP2TFQ26IBNKAWREZ34ERZBUTVQ,AEGLSZQOSLV77Z3RYDNKQ4DHO7OA,AHVKTMZNCOGSHMV4QI3OZCGK2J6Q,AE2IPM7LGWZM72PWXD7DG2OJAEJQ,AHMWLA3HDZGMRYZNHFWY7FWZ7BZA"/>
    <x v="1040"/>
    <x v="1040"/>
    <x v="1040"/>
    <x v="1058"/>
    <s v="https://m.media-amazon.com/images/I/41NJizePolL._SX300_SY300_QL70_FMwebp_.jpg"/>
    <x v="1311"/>
  </r>
  <r>
    <x v="1198"/>
    <x v="1184"/>
    <x v="193"/>
    <x v="403"/>
    <x v="389"/>
    <x v="1"/>
    <x v="11"/>
    <x v="1019"/>
    <x v="1138"/>
    <s v="AEHI7PMP7HHH3BIMEMM4D6XKJC2Q,AGZ325HAAV233447G6SUIVBMMMAA,AHA2VXNJ2E6VA2RFAAJS5ZFPF3EQ,AEJOJTOSSJNIBWO5CP655BMKQZ5A,AGLEYJPDKFHDQUKR44ANTMCVH7YQ,AFZUCCUR2EBAOJTXZAMP4GKYDGPQ,AEV6XXFLHIIAGFBXZQACBPNOKIMA,AE4GKTZA6NFJG2HC7TAMA4NIIDEQ"/>
    <x v="1041"/>
    <x v="1041"/>
    <x v="1041"/>
    <x v="1059"/>
    <s v="https://m.media-amazon.com/images/I/31jWfV8N6+L._SY300_SX300_.jpg"/>
    <x v="1312"/>
  </r>
  <r>
    <x v="1199"/>
    <x v="1185"/>
    <x v="161"/>
    <x v="476"/>
    <x v="380"/>
    <x v="76"/>
    <x v="2"/>
    <x v="1020"/>
    <x v="1139"/>
    <s v="AGGPBIDY2R3EUF2WDFJDCB27YWUA,AEPQHH4GUMMN2KTD7VAT5DZFHUTA,AFBU5FXWPA2YVMWWIMGYMA2AG34A,AGIFWMCJ3D3MLPZ4N6OIIXK4EP7A,AELT5NENL2ZMZ3JT3QH5U5WSB25Q,AFRLWVFJ43WNDMOQDE3QFXJX62OA,AE46HCBRT2IIILPNCL32DZ5JHYMQ,AGIN3WL3VR42ECXY6SFGEVYAX5BQ"/>
    <x v="1042"/>
    <x v="1042"/>
    <x v="1042"/>
    <x v="1060"/>
    <s v="https://m.media-amazon.com/images/I/31RLcOp57gL._SX300_SY300_QL70_FMwebp_.jpg"/>
    <x v="1313"/>
  </r>
  <r>
    <x v="1200"/>
    <x v="1186"/>
    <x v="189"/>
    <x v="7"/>
    <x v="32"/>
    <x v="36"/>
    <x v="19"/>
    <x v="1021"/>
    <x v="1140"/>
    <s v="AH6P2FS36YMFXR6BCZY4QI3A5EGQ,AHLSHAJTU5B4XBPJGON3Q4MKMY2A,AESBXYARD65VZMCEZT6TMIF2I6AA,AFJUCN3LJPEEGA2MCUJMISQ3Q6SA,AGRGJTMI3RMO44FRRNDFQCML32BQ,AGX6OXEPVDQPCMFUTJWCGPAWKMFQ,AGQZQ2BXDDXY6D5K7HZF4CFSSZ6A,AGJD4634EZVTJUCYQETIMPBL5LVQ"/>
    <x v="1043"/>
    <x v="1043"/>
    <x v="1043"/>
    <x v="1061"/>
    <s v="https://m.media-amazon.com/images/W/WEBP_402378-T2/images/I/51ngprQwafL._SY300_SX300_QL70_FMwebp_.jpg"/>
    <x v="1314"/>
  </r>
  <r>
    <x v="1201"/>
    <x v="1187"/>
    <x v="166"/>
    <x v="247"/>
    <x v="8"/>
    <x v="48"/>
    <x v="17"/>
    <x v="1022"/>
    <x v="1141"/>
    <s v="AELHZH2PRVKJIVTQMABOTT6LUMBQ,AGNBNAIVJCEB3TBMEUWKDG6F3OAA,AEEJ6B3XBCPD2CHBKEWXRNHXM5EA,AFVUY5ZKTN2NRRFDXM6M6IOW6YXQ,AFX3VLIHVKXRNRC2HBLSBNEIV2LQ,AEQABAS4A3RXJ6CM4EX2645IUCEA,AH3SJ6WSYDG6DYJVQ7UYWAACHFMA,AFDFDVVB5IXZZBCIHG3VJVK3E3CQ"/>
    <x v="1044"/>
    <x v="1044"/>
    <x v="1044"/>
    <x v="1062"/>
    <s v="https://m.media-amazon.com/images/W/WEBP_402378-T2/images/I/21rLuqop7cL._SY300_SX300_QL70_FMwebp_.jpg"/>
    <x v="1315"/>
  </r>
  <r>
    <x v="1202"/>
    <x v="1188"/>
    <x v="163"/>
    <x v="8"/>
    <x v="64"/>
    <x v="8"/>
    <x v="1"/>
    <x v="46"/>
    <x v="1142"/>
    <s v="AEYYS445R5U3OMTCXTPFPPYIOC3A,AGRJV53VRADLDOF7VTZ75QXG7Q6Q,AFRZUJVTEHFZOVRCJJMAZTI5343A,AHPGEGRJETCIIA5N5UHXPPK7ZW3A,AGUWLDNMRBUVBQTRLDFJOU7B67WQ,AGZE52HWESBYEHQE7ZWVG6MIUTBA,AHC4U7CH7PGMKPLM3K6T36QSLJBA,AFNISIS3SIIIMSYAPMEAXNWBM4SA"/>
    <x v="1045"/>
    <x v="1045"/>
    <x v="1045"/>
    <x v="1063"/>
    <s v="https://m.media-amazon.com/images/W/WEBP_402378-T1/images/I/318oSoMwjsL._SX300_SY300_QL70_FMwebp_.jpg"/>
    <x v="1316"/>
  </r>
  <r>
    <x v="1203"/>
    <x v="1189"/>
    <x v="182"/>
    <x v="477"/>
    <x v="18"/>
    <x v="25"/>
    <x v="5"/>
    <x v="1023"/>
    <x v="1143"/>
    <s v="AG6ST6L57J4B7UHNXKEV55ZP3NPQ,AHJYH6BZ2SXIWIEUPNPC75P6ZWEA,AEOIPHSMBDVHZPYBH76LQEFONJQA,AFZ56RXI37SOY5JWTOPITA6FUFQA,AHTQNDXEZ2JFDY6U3YVUQXL454LA,AFFVGMQSTPJEJCPOO4ICULDQQIVQ,AGBLLO3IZWOWUZPRCZHTVSM3ZUKA,AHAC7B6KYGC4V2SR7JY3O347OBJA"/>
    <x v="1046"/>
    <x v="1046"/>
    <x v="1046"/>
    <x v="1064"/>
    <s v="https://m.media-amazon.com/images/I/41EzVyKoA0L._SY445_SX342_QL70_FMwebp_.jpg"/>
    <x v="1317"/>
  </r>
  <r>
    <x v="1204"/>
    <x v="1190"/>
    <x v="150"/>
    <x v="478"/>
    <x v="398"/>
    <x v="32"/>
    <x v="3"/>
    <x v="1024"/>
    <x v="1144"/>
    <s v="AFRHROLDDYV3Z75BI2LCW6O6OPTQ,AHTYYRQCRKLTWIECJ3QMHUNOYVRQ,AEEDAYAZG3NHVRQC4VQJO7UOGA6Q,AFR4WQF4SHGWAFPVW7SUGKDR7P5A,AH5Y6ZM2DJB7ZNP5ARJTNRW4TNHA,AGHRWZJQVN3R7S4TP5J2USU5E4VA,AE7VMF3T7AZVT6UB7TAZ2CVBTECQ,AE55VMGAF6S4FH763DDIXLTZIVBA"/>
    <x v="1047"/>
    <x v="1047"/>
    <x v="1047"/>
    <x v="1065"/>
    <s v="https://m.media-amazon.com/images/W/WEBP_402378-T1/images/I/31+mSNSzKXL._SY300_SX300_.jpg"/>
    <x v="1318"/>
  </r>
  <r>
    <x v="1205"/>
    <x v="1191"/>
    <x v="150"/>
    <x v="479"/>
    <x v="97"/>
    <x v="54"/>
    <x v="9"/>
    <x v="1025"/>
    <x v="1145"/>
    <s v="AEPMS5PFD6A3CBZ7A5GCVJURRQPA,AFSKCZCQS5Q2D5IFYXRTCAEG5BZA,AFLYLUQJLNGO32IJITTXKWO2YOCA,AH43ILYGJQUD5563RLERPIE2UMCQ,AEW6MNLEJPNDYI52OFUVMB3EDYMA,AHFF6M6NA23SOFKPPX22FLLPRELA,AF4LT2MRA6U4IPL63X5ANNO5BLOA,AGLMUN4K5NVDCVNPMNI5OF2IH5LA"/>
    <x v="1048"/>
    <x v="1048"/>
    <x v="1048"/>
    <x v="1066"/>
    <s v="https://m.media-amazon.com/images/I/314V87LweLL._SX300_SY300_QL70_FMwebp_.jpg"/>
    <x v="1319"/>
  </r>
  <r>
    <x v="1206"/>
    <x v="1192"/>
    <x v="162"/>
    <x v="480"/>
    <x v="8"/>
    <x v="30"/>
    <x v="5"/>
    <x v="239"/>
    <x v="1146"/>
    <s v="AGATYIKGAWO26SQJ7K7TDN2LFUSQ,AFRJHB6VXULSM53VYU5TBJL3F62Q,AEUJCWHLY4ZE4YHU5HVUSHLTKNTA,AGLD2LXDWUQZSZDFC3U7H6N3VFAQ,AHS4FBZAI7M2PJ5BAYWJDCIB3I6Q,AF5XD4J2O3Y5AVWNBSHPYLPQXQNA,AFR5OERHAWKGE5BFDJ5FVFKGGXQQ,AGANY4HWSF32KZFVMOTNULK2RQBQ"/>
    <x v="1049"/>
    <x v="1049"/>
    <x v="1049"/>
    <x v="1067"/>
    <s v="https://m.media-amazon.com/images/W/WEBP_402378-T1/images/I/31RZz5dsEVL._SX300_SY300_QL70_FMwebp_.jpg"/>
    <x v="1320"/>
  </r>
  <r>
    <x v="1207"/>
    <x v="1193"/>
    <x v="155"/>
    <x v="481"/>
    <x v="399"/>
    <x v="9"/>
    <x v="0"/>
    <x v="1026"/>
    <x v="1147"/>
    <s v="AG3PLRKXVXLYQ7YHOIU4QVWWFBAQ,AHRU7JSVBHVEBWI2H2N6CVM3IIPQ,AH4ZQO5NIBMSXG7LLOGJ67WQ54IA,AFY4C2ZKXRWWGZRC2WIRBN4HTT7A,AEBBDZUR4T6MWDXS4COIUJLYXHHA,AFYENENKOXRC77BZ5JFXNG6GBNAA,AESSNDMFJZFM6Q5URYBYPEIUSYNQ,AERCNZE7BL2UQB45USYQ3NS3KDHA"/>
    <x v="1050"/>
    <x v="1050"/>
    <x v="1050"/>
    <x v="1068"/>
    <s v="https://m.media-amazon.com/images/I/316y4IIKD6L._SX300_SY300_QL70_FMwebp_.jpg"/>
    <x v="1321"/>
  </r>
  <r>
    <x v="1208"/>
    <x v="1194"/>
    <x v="167"/>
    <x v="439"/>
    <x v="400"/>
    <x v="28"/>
    <x v="4"/>
    <x v="1027"/>
    <x v="1148"/>
    <s v="AG2REE6BFNII6CHJQ2HQCG4Q5BWQ,AGPSJBF6CTEE4MJG3X5Z3DMJEJZA,AGY545OCMI3P63JWXM4QMK7QXCIA,AFQBNWTWNCOQH65QJK2TGLWRYCJA,AHVFTQFFKLLV5IFJDEQBTF4ZFI5Q,AH7XAZIRDIDE2HVRZAZ4J4BSG3NA,AFJI2CTQBDXHG74Q3R6S5RPYTOWQ,AHAXO75FQ7QCFXWMJF4JNHNS3A7Q"/>
    <x v="1051"/>
    <x v="1051"/>
    <x v="1051"/>
    <x v="1069"/>
    <s v="https://m.media-amazon.com/images/I/21954ou6hSL._SX300_SY300_QL70_FMwebp_.jpg"/>
    <x v="1322"/>
  </r>
  <r>
    <x v="1209"/>
    <x v="1195"/>
    <x v="161"/>
    <x v="166"/>
    <x v="220"/>
    <x v="32"/>
    <x v="11"/>
    <x v="1028"/>
    <x v="1149"/>
    <s v="AE4L3MBEACOHT7Y7GGWQ72DUJ6SA,AELHNY42N2WPTZN5R42GOW2RO5SA,AG5ST5LJL5DUIYA5AH5V4EFXO4JQ,AG5V75LPUVIVS3DFZNN4UEK2FBJA,AEQSYGYF7LVSIVQEEXPC6VCMLBJQ,AH4OBRDNZVTVDLWTAV2V3B422AVQ,AHTBKWSU5IG46LZWJ3QQZKL6LTJA,AFKSCELXRYLARIVIXIWJQPHL5AHQ"/>
    <x v="1052"/>
    <x v="1052"/>
    <x v="1052"/>
    <x v="1070"/>
    <s v="https://m.media-amazon.com/images/W/WEBP_402378-T1/images/I/41MrcJcvi3L._SX300_SY300_QL70_FMwebp_.jpg"/>
    <x v="1323"/>
  </r>
  <r>
    <x v="1210"/>
    <x v="1196"/>
    <x v="163"/>
    <x v="482"/>
    <x v="401"/>
    <x v="45"/>
    <x v="3"/>
    <x v="79"/>
    <x v="1150"/>
    <s v="AEYHTCWWZYU3JQBU6SLNFFT3OMVQ,AEEYMW4YXUA5ZC4H34CHUW5EPFKA,AFJM5RTEFFX7H3WDQYDY6GX5HPNA,AG6JEDS3UJIQHXUGHEQHW7XHL2KQ,AE3BLMRIEOFTPVYRWPR7P5QUL5RA,AGOEGXCUQTAT4C57KQHXQJ4X25PQ,AEF4QBAINOQAYMSVNXHYZE7AYTSQ,AEFIOOBMEJPER2FTC4AVKEZ44NYA"/>
    <x v="1053"/>
    <x v="1053"/>
    <x v="1053"/>
    <x v="1071"/>
    <s v="https://m.media-amazon.com/images/I/51SvK5l5JRL._SX300_SY300_QL70_FMwebp_.jpg"/>
    <x v="1324"/>
  </r>
  <r>
    <x v="1211"/>
    <x v="1197"/>
    <x v="182"/>
    <x v="38"/>
    <x v="402"/>
    <x v="31"/>
    <x v="1"/>
    <x v="1029"/>
    <x v="1151"/>
    <s v="AELCV26DAB56JEU7CL2LUTR2TYKA,AHQQWCVTBJQ767433OZGYVW7OJVA,AGPQAC65TOG2HWQ42LE4JB46OUJA,AENORZWFAJOJLG4FLUB2LHOB25MQ,AHAAEQSQJFRGPLP6U2LG2TWXFVOA,AFHPAS35RXP7JEKV5KVVGGYIOV6Q,AGIWQJDJXJNGJDO5DNIML4ATNVEQ,AHZG2MJP5M6GKLC6YVHOJTZ3ZAKA"/>
    <x v="1054"/>
    <x v="1054"/>
    <x v="1054"/>
    <x v="1072"/>
    <s v="https://m.media-amazon.com/images/I/31TnmukIucL._SX300_SY300_QL70_FMwebp_.jpg"/>
    <x v="1325"/>
  </r>
  <r>
    <x v="1212"/>
    <x v="1198"/>
    <x v="152"/>
    <x v="483"/>
    <x v="403"/>
    <x v="54"/>
    <x v="0"/>
    <x v="1030"/>
    <x v="1152"/>
    <s v="AENQUXAACC6E53BRVBZPXCC356OA,AEBGRX2UHNMQHYKUQFHGDUPE4UCA,AEEWHS6M7UDMDKWHZSVVHGW5JJUQ,AHJEMKM64LMY6YJR5AE3RMA2IW7Q,AHZHKXL5TIRPYY5YI5IUSYODJZSA,AHOTFNEAM62KASA6YHCDNPGNNZRQ,AGFQZRCAAKEW5ULV2UIU4RBI6IEQ,AE6ZHG2AXD6VPRRT3EUFSGVQJKOA"/>
    <x v="1055"/>
    <x v="1055"/>
    <x v="1055"/>
    <x v="1073"/>
    <s v="https://m.media-amazon.com/images/W/WEBP_402378-T2/images/I/31991seDfcL._SY300_SX300_QL70_FMwebp_.jpg"/>
    <x v="1326"/>
  </r>
  <r>
    <x v="1213"/>
    <x v="1199"/>
    <x v="149"/>
    <x v="484"/>
    <x v="8"/>
    <x v="33"/>
    <x v="9"/>
    <x v="1031"/>
    <x v="1153"/>
    <s v="AGR7UFLFQ3KUH7644ARDPSSYAZ2Q,AGMHSLSOBPJRH6RCZBNKNZ2YQY6Q,AENX4IK4CRKRAOJQOLMRH6QNCTCA,AFAW47CO7UX37TKZSGRUHIKZMATA,AHUHAGOBF67BLOQGF3C5GBFOPPYQ,AF6UFCDLC6WSCFBZE56AMTOFKNVA,AG2FFL77UFH5Y44BU4FY2FKT6YAQ,AE7Q7KWRZ7MHMTD4I63KVNQQLOGQ"/>
    <x v="1056"/>
    <x v="1056"/>
    <x v="1056"/>
    <x v="1074"/>
    <s v="https://m.media-amazon.com/images/W/WEBP_402378-T1/images/I/41875hbgKyL._SY300_SX300_QL70_FMwebp_.jpg"/>
    <x v="1327"/>
  </r>
  <r>
    <x v="1214"/>
    <x v="1200"/>
    <x v="178"/>
    <x v="485"/>
    <x v="292"/>
    <x v="23"/>
    <x v="0"/>
    <x v="1032"/>
    <x v="1154"/>
    <s v="AG636YCW33ZTJ3O67MQZNNNAIJVQ,AGJL5WHO3VVJALGYBKA7UUMANF4A,AG56GJXG2U4TIZ42J4H5SIAOZFSQ,AHRJPSHYWW7POL5N5G7HI6D2UXNA,AE4PB2D5M7A6CIPE4SHZMHIDDIBA,AFYZBDPD6PGSHBHPHQTOVJW4QFCQ,AHCF6MDMVOOGIZK7AQMS5E4ZOJKA,AG6S5T3PING6QXZAUDDTH6FO7ICA"/>
    <x v="1057"/>
    <x v="1057"/>
    <x v="1057"/>
    <x v="1075"/>
    <s v="https://m.media-amazon.com/images/W/WEBP_402378-T2/images/I/419H62Is66L._SX300_SY300_QL70_FMwebp_.jpg"/>
    <x v="1328"/>
  </r>
  <r>
    <x v="1215"/>
    <x v="1201"/>
    <x v="194"/>
    <x v="59"/>
    <x v="38"/>
    <x v="35"/>
    <x v="3"/>
    <x v="1033"/>
    <x v="1155"/>
    <s v="AGVONMMX6YJEEGSYPHCV2JQBJYSQ,AF5FBMSRN3DNZ5VA7QO34JVWM3FQ,AFDPYHNXY5R5DCB7GLDCSX24CQ7A,AF3FQ4SRTJYSEHJJW2UP5WM3LRSA,AEE5QN5TSLHUPXJL4WX76DZW3YEQ,AFGIFBW7GHAMXX5YNQFSE3HQYEWA,AF36AG5NBJM77D5PW7A3Q3SNKNOQ,AEQSEIQ55YRS5ITY6PMOHDFCJJWA"/>
    <x v="1058"/>
    <x v="1058"/>
    <x v="1058"/>
    <x v="1076"/>
    <s v="https://m.media-amazon.com/images/I/41Lfns2oFNL._SX300_SY300_QL70_FMwebp_.jpg"/>
    <x v="1329"/>
  </r>
  <r>
    <x v="1216"/>
    <x v="1202"/>
    <x v="159"/>
    <x v="486"/>
    <x v="404"/>
    <x v="33"/>
    <x v="0"/>
    <x v="1034"/>
    <x v="1156"/>
    <s v="AFS2KZ7HYC7JUO5JOGPAQY2IKNGA,AEXELC7IXD4IBM7P4BQNFF5PENSA,AEHSEYWIGX2757A2UWJS7J2CG3CA,AH2UIFL2ZLH7AZP6L2I6JNJNDR7Q,AGESDEISSJA7HFM6224YLOY7AOSA,AEKM3HT4LYB2UVTFZQYLNGHALBFA,AHSAKHOAXLHAC5I6OCL22DC6WOLA,AGXJ5BSSV5THYPGNS7GJJVFNOKKA"/>
    <x v="1059"/>
    <x v="1059"/>
    <x v="1059"/>
    <x v="1077"/>
    <s v="https://m.media-amazon.com/images/W/WEBP_402378-T1/images/I/21df9THeM-L._SX300_SY300_QL70_FMwebp_.jpg"/>
    <x v="1330"/>
  </r>
  <r>
    <x v="1217"/>
    <x v="1203"/>
    <x v="151"/>
    <x v="487"/>
    <x v="188"/>
    <x v="19"/>
    <x v="2"/>
    <x v="825"/>
    <x v="1157"/>
    <s v="AHZFKWGDBRQKNMNQ4ZPL52OZBRKA,AGBEFVJFOQIRF7C7KY5VN6XO7JEA,AGN47LODJXDWX6WWSS5JJLKP2HWQ,AGJRVBQJIVB445HIWTFCZOI37IQA,AHCNUZM2XGWJXQHPWYVZMS5CAEMA,AFQICBBGIA6ED2FXXYEVEVKDFOWQ,AELILYZUYXGJOFN2P7KT7OEUBM2Q,AEJHZ5W2C7AYFISGPX7WSDVSIYEQ"/>
    <x v="1060"/>
    <x v="1060"/>
    <x v="1060"/>
    <x v="1078"/>
    <s v="https://m.media-amazon.com/images/I/41SWYTwG5-L._SX300_SY300_QL70_FMwebp_.jpg"/>
    <x v="1331"/>
  </r>
  <r>
    <x v="1218"/>
    <x v="1204"/>
    <x v="149"/>
    <x v="34"/>
    <x v="87"/>
    <x v="3"/>
    <x v="1"/>
    <x v="892"/>
    <x v="1158"/>
    <s v="AGBNLIOKIT72A2TBLG6A35XUEIMQ,AFTFMOXP7SKX4NJJIYLRJ4TAKZZQ,AFQAXRM4XEA72PNIMWCW2F53ISWA,AEBDUINAFKTVCCEEHAXKR7AG5LXA,AGYKZQYHVADBHYAL7U5P7F4KSRBQ,AECVPCTS5NOO6MT4NUYJJBUT7COA,AHKUEAEHUGIV6L2V7PGR7PCJ5JIA,AFU6BDGJZI74Y35UXM2RWQLLTIHA"/>
    <x v="1061"/>
    <x v="1061"/>
    <x v="1061"/>
    <x v="1079"/>
    <s v="https://m.media-amazon.com/images/I/31YvxM2eDDL._SX300_SY300_QL70_FMwebp_.jpg"/>
    <x v="1332"/>
  </r>
  <r>
    <x v="1219"/>
    <x v="1205"/>
    <x v="149"/>
    <x v="488"/>
    <x v="405"/>
    <x v="73"/>
    <x v="0"/>
    <x v="1035"/>
    <x v="1159"/>
    <s v="AEQX3KIYFY6RCTFIX2J76NVKPF3Q,AGHE2Y6SEZXUO5QR44FVYOZ52B5A,AFU46CW62ED472TF44RSU3HQ7HQA,AFOCLJYM3NII6TR3FOJVXFTY2SLA,AFJDCQHDXSOYUGXT2X3FCUO7K33Q,AFPHGWJFEN2UK47F2RDYBL6YUAZA,AG7O2DWNCAQIAMWYENDUQG3P5FPA,AFKB6MWYZHS44ZDTVNSMRGBR2CGA"/>
    <x v="1062"/>
    <x v="1062"/>
    <x v="1062"/>
    <x v="1080"/>
    <s v="https://m.media-amazon.com/images/W/WEBP_402378-T1/images/I/31l0oxTSJuL._SX300_SY300_QL70_FMwebp_.jpg"/>
    <x v="1333"/>
  </r>
  <r>
    <x v="1220"/>
    <x v="1206"/>
    <x v="145"/>
    <x v="29"/>
    <x v="68"/>
    <x v="9"/>
    <x v="0"/>
    <x v="1036"/>
    <x v="1160"/>
    <s v="AFXT4M4YZCGYWUG22BMXEOB7VUOA,AEZWBVOWAZGCLKUNZXNBRCMWR2TQ,AH2IMO7T23MIAIHRLZGUSPHEXSZQ,AFNIVT3EJUTT7FKZW6GZVEWWT7HQ,AEJ4WWMJAKONQU4XNWCKIGA5U4LQ,AGEMLCWZLIJVZMIMPK3J4NEX5SMA,AFP7CS7L7WZM3OXFXC77IPNINGUA,AGJCU3HCKI6FYPKYS6FBZGJOQJ6A"/>
    <x v="1063"/>
    <x v="1063"/>
    <x v="1063"/>
    <x v="1081"/>
    <s v="https://m.media-amazon.com/images/W/WEBP_402378-T1/images/I/41lGZWRZqOS._SX300_SY300_QL70_FMwebp_.jpg"/>
    <x v="1334"/>
  </r>
  <r>
    <x v="1221"/>
    <x v="1207"/>
    <x v="198"/>
    <x v="489"/>
    <x v="179"/>
    <x v="10"/>
    <x v="3"/>
    <x v="1037"/>
    <x v="1161"/>
    <s v="AGYTFOW77SU6CYA7L2ID3IYBWMLA,AHAHGFYVEV3DXUG3GQFCUPBSHTZQ,AEOVVK7XRSH3T5SSQLE42FWIY3RQ,AE2XSRIZGIHUEHFRYKTLVQIKYFKA,AGHEDHPCRHKYDPXWSKRKEP7HLNDA,AGEM42HY6YHDGMWMGZYPLVHA27XA,AEHXNDAJNJXBV4NGZ2ZWKIPPJREQ,AGQ2KOOSNRJVNY3PYFXFZPRKDIDA"/>
    <x v="1064"/>
    <x v="1064"/>
    <x v="1064"/>
    <x v="1082"/>
    <s v="https://m.media-amazon.com/images/W/WEBP_402378-T1/images/I/310umqMFDRL._SX300_SY300_QL70_FMwebp_.jpg"/>
    <x v="1335"/>
  </r>
  <r>
    <x v="1222"/>
    <x v="1208"/>
    <x v="199"/>
    <x v="490"/>
    <x v="406"/>
    <x v="41"/>
    <x v="5"/>
    <x v="1038"/>
    <x v="1162"/>
    <s v="AHJT2MQLGOFNAFFNLLJGIYO5LT5Q,AHVXXQOUU54RYRBWFDE7VI3S5PLA,AF4TTIEDYAPHWU7WG5UTJM345ZHQ,AH4CZ72FCY3JIQJAEGG3IL5MOC3Q,AHYALQ3NLFMTU52IWFICXNJIC7VA,AEIJBUDBWBW6XM22W5US5BWDBFYA,AH722R3XI2Z5PC7QQ6YUEXE6V2DA,AHWW4TSZL3AGYOBMIKJHP56I4O6Q"/>
    <x v="1065"/>
    <x v="1065"/>
    <x v="1065"/>
    <x v="1083"/>
    <s v="https://m.media-amazon.com/images/W/WEBP_402378-T1/images/I/41e5RU3gPHL._SX300_SY300_QL70_FMwebp_.jpg"/>
    <x v="1336"/>
  </r>
  <r>
    <x v="1223"/>
    <x v="1209"/>
    <x v="150"/>
    <x v="154"/>
    <x v="407"/>
    <x v="75"/>
    <x v="3"/>
    <x v="1039"/>
    <x v="1163"/>
    <s v="AHC7U7MTAN2Y2T6X2G43SWSQHETQ,AFN6JOIM4WB7CBNNAM7JQJAJVZNQ,AER7ER4GHJ65LKQFSIRZG6DSEC5Q,AF6PJDQ5GNVGTIYXA5ZCTCKBLHEA,AHU5Q5IFZNU5KKPBZBP2Q63V5NFQ,AEBY74RXWDNJOHARPUMVQT5MY5XA,AFLIUDPXTMHWUWXDEPUT72WCMQAQ,AFIOG6MKUPF37DAJ5VTKKPFG62AQ"/>
    <x v="1066"/>
    <x v="1066"/>
    <x v="1066"/>
    <x v="1084"/>
    <s v="https://m.media-amazon.com/images/I/319pDZDL+sL._SY300_SX300_.jpg"/>
    <x v="1337"/>
  </r>
  <r>
    <x v="1224"/>
    <x v="1210"/>
    <x v="168"/>
    <x v="215"/>
    <x v="327"/>
    <x v="42"/>
    <x v="0"/>
    <x v="1040"/>
    <x v="1164"/>
    <s v="AGRAAUFFZVW3L5L4MV65HRI63NPA,AGSMGWHNRQAZOOIPF7UOSNBQDNIQ,AFJZWYEHRGAPQPS5N64LTC3JOCXA,AHERFNSW6YQVDARIDK6WI3GFTCLA,AH2R6HPCGKBGV62HAZ3BH3HFMIPQ,AFAR6KANGGM4XIVC6ZDTSEONGR6A,AE2WVSMP7ZOFNGQWHUPQNRZHLOVQ,AEJNLPO52JIB3UFIIIGFMQBJCJLQ"/>
    <x v="1067"/>
    <x v="1067"/>
    <x v="1067"/>
    <x v="1085"/>
    <s v="https://m.media-amazon.com/images/I/41bdE73aspL._SX300_SY300_QL70_FMwebp_.jpg"/>
    <x v="1338"/>
  </r>
  <r>
    <x v="1225"/>
    <x v="1211"/>
    <x v="156"/>
    <x v="491"/>
    <x v="313"/>
    <x v="42"/>
    <x v="3"/>
    <x v="1041"/>
    <x v="1165"/>
    <s v="AGD2UEWN67Y75EOCKEJE7TSOKPDA,AGD4TUF2TI74HZLJF4SEZHSJL5LQ,AEVI6BPCNUCWF43ZU36XOMZAZUSQ,AGCRBPV45GJOL34GSLRX4FPLED7A,AE4IXYSBU6N2L4ABI3FPVKYOL4XQ,AGKCZKL5F5SWMXTE7EOOX2TVAP6A,AHAWYKI6SKVO2NGCZ4BDJ4WWSZCQ,AE6MBEP4HN5HDV6LIEEN54UBRPWQ"/>
    <x v="1068"/>
    <x v="1068"/>
    <x v="1068"/>
    <x v="1086"/>
    <s v="https://m.media-amazon.com/images/W/WEBP_402378-T2/images/I/31pzC6I+bEL._SY300_SX300_.jpg"/>
    <x v="1339"/>
  </r>
  <r>
    <x v="1226"/>
    <x v="1212"/>
    <x v="144"/>
    <x v="492"/>
    <x v="20"/>
    <x v="24"/>
    <x v="2"/>
    <x v="1042"/>
    <x v="1166"/>
    <s v="AGUJD7ONEYENBWZTZDMV2R5WUS5Q,AFX56WJDKZA5QDCLNHWGZE4WBM2A,AHQH32FK57N5R4DXCYRDFJERD3MA,AF3O2DRWWLEEYZOWDPONHNCYOYCA,AHBY5WOGTC3LCNKSXEH6XYLX4C7A,AEB2QT7KVD2RVAWLPXGQFJ3ERYWQ,AFT3QGE4IU2G7IBMCWEWET7DAAAQ,AEQR7OAEEWSVH3FXEK6VO2ELW2LQ"/>
    <x v="1069"/>
    <x v="1069"/>
    <x v="1069"/>
    <x v="1087"/>
    <s v="https://m.media-amazon.com/images/I/41VYlxCZqLL._SX300_SY300_QL70_FMwebp_.jpg"/>
    <x v="1340"/>
  </r>
  <r>
    <x v="1227"/>
    <x v="1213"/>
    <x v="152"/>
    <x v="493"/>
    <x v="408"/>
    <x v="28"/>
    <x v="2"/>
    <x v="1043"/>
    <x v="1167"/>
    <s v="AH2PWK54MG3S6EOHGLGP3LTQJOAQ,AHKY24SIF5BG5XOFBACXN33XUO3Q,AGLCQ6Z2KEIXM7DC7JFZEN623CHQ,AGVRXUM3GMUGSUDI2BCELQ5G3MRQ,AFFJF7JN2X3UKBT33BHFMU2FCDIQ,AH3LPGUYC6VZUHBLHZKGMMBT5HGQ,AHHQ5CWRAMNLLPSINLJSICBU7CRQ,AGSHCIHX3V7HS6F6W2XTBOYFX5WQ"/>
    <x v="1070"/>
    <x v="1070"/>
    <x v="1070"/>
    <x v="1088"/>
    <s v="https://m.media-amazon.com/images/I/31MEXd6TAoL._SX300_SY300_QL70_FMwebp_.jpg"/>
    <x v="1341"/>
  </r>
  <r>
    <x v="1228"/>
    <x v="1214"/>
    <x v="159"/>
    <x v="396"/>
    <x v="123"/>
    <x v="91"/>
    <x v="0"/>
    <x v="1044"/>
    <x v="1168"/>
    <s v="AEUTMRODCZ5QP6FRYACICHQHJGJA,AGBAIGEU4LX4TAQQOENWMZBZCV3A,AHDSUGLHNAFKFMGKJPLS5HLJFL7Q,AHBRTDUHKMIYUZLP6W7RM4IMFV4A,AHK6Y7FOVUIRNCIYQUA4BBIKXOGA,AFH3LWABFWVDV36O4EA7EDMVB7OQ,AGK46AGUBC3MLDF3UJFYKYVXX7JA,AGZ2OFZQWKMUV5RUP367QIUEDFWQ"/>
    <x v="1071"/>
    <x v="1071"/>
    <x v="1071"/>
    <x v="1089"/>
    <s v="https://m.media-amazon.com/images/I/41ady4ISpWL._SX300_SY300_QL70_FMwebp_.jpg"/>
    <x v="1342"/>
  </r>
  <r>
    <x v="1229"/>
    <x v="1215"/>
    <x v="186"/>
    <x v="492"/>
    <x v="409"/>
    <x v="77"/>
    <x v="0"/>
    <x v="1045"/>
    <x v="1169"/>
    <s v="AFA27PWZ7R6SHPUK6YI3LUPVQAXA,AH3YMZDQPMC4SNFHGLOEIFEO5P4A,AGC7U4WCJ72KSPKZJE6SA6ULCNAA,AF2I6FEF7CCDHSXJQCMHRDLEV4UA,AGZYDFV5X762ARBCKH3CXTG4QUTA,AGBBKPN6FHVMRRHWZVRJ7O45VG7Q,AHON53VQVWWCC3G7B6BF4BE7ZESQ,AG57G63ZBJYDUGVZ2VRDSZD6L4ZA"/>
    <x v="1072"/>
    <x v="1072"/>
    <x v="1072"/>
    <x v="1090"/>
    <s v="https://m.media-amazon.com/images/W/WEBP_402378-T1/images/I/413XAuyrxWL._SX300_SY300_QL70_FMwebp_.jpg"/>
    <x v="1343"/>
  </r>
  <r>
    <x v="1230"/>
    <x v="1216"/>
    <x v="143"/>
    <x v="494"/>
    <x v="32"/>
    <x v="30"/>
    <x v="7"/>
    <x v="803"/>
    <x v="1170"/>
    <s v="AFVRAZD6HB5ALMMLJRZYAA45RKFQ,AGUO5ELH4U5ORQ4F4NYJQNZNTX3A,AEKTWPXEMR5QE53HL2AV2SVFK2SQ"/>
    <x v="1073"/>
    <x v="1073"/>
    <x v="1073"/>
    <x v="1091"/>
    <s v="https://m.media-amazon.com/images/W/WEBP_402378-T1/images/I/51y3Y6qZScL._SY300_SX300_QL70_FMwebp_.jpg"/>
    <x v="1344"/>
  </r>
  <r>
    <x v="1231"/>
    <x v="1217"/>
    <x v="187"/>
    <x v="495"/>
    <x v="410"/>
    <x v="81"/>
    <x v="7"/>
    <x v="613"/>
    <x v="1171"/>
    <s v="AHWEG7FHG5CEE2TMD524HYGNU32Q,AGYUMZDNBIOODZYCN4GHMJ3F44VA,AEJM34LROKAFVQ432EM4D4JLSOQA,AF5W2TAYXQ3FWMTFIEHR6R2NOCKA,AFH5ZUO3KMVT2SYS6CNMMXZA4SZQ,AH2KFGXW374DTI6UT4U7V3NFJRQA,AFMR44UPPEJS3KH7CZZTLBGUY7RQ,AFUSIVMKLXOVGMV7AEF5FRQGLJHA"/>
    <x v="1074"/>
    <x v="1074"/>
    <x v="1074"/>
    <x v="1092"/>
    <s v="https://m.media-amazon.com/images/I/41-iQHWCwHL._SX300_SY300_QL70_FMwebp_.jpg"/>
    <x v="1345"/>
  </r>
  <r>
    <x v="1232"/>
    <x v="1218"/>
    <x v="151"/>
    <x v="496"/>
    <x v="320"/>
    <x v="3"/>
    <x v="10"/>
    <x v="1046"/>
    <x v="1172"/>
    <s v="AEP43IVDSJR5UREBLL53W5AJKZTQ,AEJS5VAOH7KD6X2F3TAMXOCXSOPA,AHQ2K3MM7CU5KAOLTRHNV4HHMKVA,AFR7AVNAODFBSW5HPTITQMLUOFKQ,AGFKW6ILYGZKEDCK55ADC6QLYEJA,AE24UFIVBSESSEV7UALTKP7K5Z4A,AHIFIRZZSK7NK4HWJ7FCYSHQ7KKQ,AFHYPBJQA4XGEWJLPUSFVQU2EKXA"/>
    <x v="1075"/>
    <x v="1075"/>
    <x v="1075"/>
    <x v="1093"/>
    <s v="https://m.media-amazon.com/images/W/WEBP_402378-T1/images/I/31oK2IDhhLL._SX300_SY300_QL70_FMwebp_.jpg"/>
    <x v="1346"/>
  </r>
  <r>
    <x v="1233"/>
    <x v="1219"/>
    <x v="143"/>
    <x v="497"/>
    <x v="82"/>
    <x v="8"/>
    <x v="0"/>
    <x v="942"/>
    <x v="1173"/>
    <s v="AFIW2LGGEMKYVUE6UG2YLJ73QOLA,AEQFXB3NZOMW4N72EAGVDHFV7M4A,AGRAJW47BFWMQE426JX6TR2BCELQ,AGSJ64KS4SFGZOJTR4TWAMQHNTIQ,AETH7LKNVDPFD2WPRVL7WXXCQXQA,AFDQX4OPUFUN56VXCWO54Z7O2AEA,AGILEHPBZZUJACQFI527X6HPPS2Q,AEAKW6XSSNBTTT2SHXRSIYJ3P2KA"/>
    <x v="1076"/>
    <x v="1076"/>
    <x v="1076"/>
    <x v="1094"/>
    <s v="https://m.media-amazon.com/images/I/41qqrzjPySL._SX300_SY300_QL70_FMwebp_.jpg"/>
    <x v="1347"/>
  </r>
  <r>
    <x v="1234"/>
    <x v="1220"/>
    <x v="155"/>
    <x v="438"/>
    <x v="411"/>
    <x v="16"/>
    <x v="1"/>
    <x v="1047"/>
    <x v="1174"/>
    <s v="AHRTYUKNV36J2ZEK4CKJMQOK4S6Q,AGQAYI2H5TL53UE55XVUIDAMSGLA,AEYH6IVYMLPHU62VNOKKM2KTOIIA,AEEWPCT3NI67LDWFLJ7HICLMMZPQ,AEOXDLAGO5YUKIJDGVRZ26GTZNRA,AG6KERF2BWYB52CC56DEC3KZQYNA,AFQNKFOMPJ7YGCSP672YCJQQEVNQ,AGCMYXUQA4TOC4JPIJ2NHHMDMNNQ"/>
    <x v="1077"/>
    <x v="1077"/>
    <x v="1077"/>
    <x v="1095"/>
    <s v="https://m.media-amazon.com/images/I/31kbrfC16XL._SX300_SY300_QL70_FMwebp_.jpg"/>
    <x v="1348"/>
  </r>
  <r>
    <x v="1235"/>
    <x v="1221"/>
    <x v="142"/>
    <x v="96"/>
    <x v="412"/>
    <x v="13"/>
    <x v="3"/>
    <x v="1048"/>
    <x v="1175"/>
    <s v="AH2JOLKV3633COTRT3L6472Q7MIA,AH66PPDVLVKP2O6AYTIGA4LDLOAA,AGQECQXYEAY4SYHRW5NDNF36VDSA,AGE4ASVQOHHGYYYKQOMF2TLIXBRA,AHV4I63UFGYQ7AFWXLTQXSHSXCZQ,AGE23INNJKHQYZTU3WBTNSCAVGOA,AGMBBBIHMGMWKJI5OSFGKWAKJVVA,AHV6JQ726F6FJ2DHW4ZHKMXNUEYA"/>
    <x v="1078"/>
    <x v="1078"/>
    <x v="1078"/>
    <x v="1096"/>
    <s v="https://m.media-amazon.com/images/W/WEBP_402378-T2/images/I/41RI-hzCnvL._SY300_SX300_QL70_FMwebp_.jpg"/>
    <x v="1349"/>
  </r>
  <r>
    <x v="1236"/>
    <x v="1222"/>
    <x v="152"/>
    <x v="498"/>
    <x v="413"/>
    <x v="1"/>
    <x v="2"/>
    <x v="1049"/>
    <x v="1176"/>
    <s v="AFFEE53W5EYO6PULAOG7PB3ROPMQ,AFVAN57JZSJMCSHMVU3E5NFDIFJQ,AEI25R6V7XEXAAD455IWKZ3KE7TQ,AHKRRFR42OZYJKV7C2IR5OCPBMYA,AHFWCOO3S3BKNSCQPHSFFOA2RGSQ,AEZ35PT3M6ROXRMLILOSFP375TLA,AHPEEMPWH4HHB3T5FECTBZYUZ6PA,AHD2XZWAMMQH5MHZD3ULZVEVVJCA"/>
    <x v="1079"/>
    <x v="1079"/>
    <x v="1079"/>
    <x v="1097"/>
    <s v="https://m.media-amazon.com/images/W/WEBP_402378-T1/images/I/21vWJo4CXKL._SX300_SY300_QL70_FMwebp_.jpg"/>
    <x v="1350"/>
  </r>
  <r>
    <x v="1237"/>
    <x v="1223"/>
    <x v="150"/>
    <x v="499"/>
    <x v="97"/>
    <x v="19"/>
    <x v="1"/>
    <x v="1050"/>
    <x v="1177"/>
    <s v="AF2JJYV2AX7CVSWYMLNZGFVHPLZA,AF4ZKPEZDK4MBC74G6DZYE4YPXNA,AFQRDDZDX24M6MLI75ZZBFLDSTSQ,AHL56ROKLAVDGP3ZRN45JIXXQ2GQ,AEJBNCW6FFRYFFVPDZU6AYD2LRBQ,AH7AIYFOHJAKH6SM4KNT6GNCHWNQ,AEWUBQURRQIYWSK5SBEOLZJRAP6Q,AHIRJYCO7S265XRVOHKEQJV6BPIQ"/>
    <x v="1080"/>
    <x v="1080"/>
    <x v="1080"/>
    <x v="1098"/>
    <s v="https://m.media-amazon.com/images/I/41Yb7bZL3nL._SX300_SY300_QL70_FMwebp_.jpg"/>
    <x v="1351"/>
  </r>
  <r>
    <x v="1238"/>
    <x v="1224"/>
    <x v="151"/>
    <x v="500"/>
    <x v="414"/>
    <x v="1"/>
    <x v="2"/>
    <x v="1051"/>
    <x v="1178"/>
    <s v="AFDMLUXC5LS5RXDJSJJRHNBURIVQ,AHFY5XAN2X4N5GXOJRN5Y7HNC57Q,AEQQZI7NFOSSSCFA2FOZKUDXP5QQ,AEM63GK5JFDGEBFKA42W5EPWBOHQ,AGQFO7HUNP4TATRLGLKZWTGSRZ5A,AFPADOOHAUZPXOLGIRLUVWJD62VQ,AEU72RQQFVEX4RRIWB3FIK4IOYMQ,AFUIVFZ4RBLB4N57ACNNJUDOXJJQ"/>
    <x v="1081"/>
    <x v="1081"/>
    <x v="1081"/>
    <x v="1099"/>
    <s v="https://m.media-amazon.com/images/W/WEBP_402378-T1/images/I/41buv8eJQtL._SX300_SY300_QL70_FMwebp_.jpg"/>
    <x v="1352"/>
  </r>
  <r>
    <x v="1239"/>
    <x v="1225"/>
    <x v="155"/>
    <x v="501"/>
    <x v="415"/>
    <x v="76"/>
    <x v="0"/>
    <x v="1052"/>
    <x v="1179"/>
    <s v="AEZB53KJUQPIRSWWZ2SUY6RRAQBQ,AGSBS2YJLL456NQVC5B5QZPUJTJQ,AEWY6T2UJKGOH2ANGNTSBT6RIE6Q,AHBQJUMIK5PCBS5BOXXXXZXPWSJA,AFUV6OAP3USNBV34JGI4IVNUVYSA,AHANTM5UMDC5BAOCVLTX47H4HXLA,AHUM7GQ3FUS2UTPCF3JPGU2PZGUQ,AEVKHWUPE7W4ZIG5RFWKJ2XX3UMQ"/>
    <x v="1082"/>
    <x v="1082"/>
    <x v="1082"/>
    <x v="1100"/>
    <s v="https://m.media-amazon.com/images/I/31Ex4oSr8RL._SX300_SY300_QL70_FMwebp_.jpg"/>
    <x v="1353"/>
  </r>
  <r>
    <x v="1240"/>
    <x v="1226"/>
    <x v="200"/>
    <x v="502"/>
    <x v="416"/>
    <x v="1"/>
    <x v="4"/>
    <x v="152"/>
    <x v="1180"/>
    <s v="AGBYWFEGGX6QM6XB3ZPQADKKXAHA,AGU6LHFOEHAFE34ACLWETZLYPI6Q,AGSBWPW6GDRHH4Q5IAVAJPG3IRQA,AHRDCFOC5D7KERULZ4B6PVMKSNTA,AHJAW2YYU56TKMET3QKEKKCDZHVA,AFSHOA4IT5RS6KDJEVYLZQEBPR7Q,AHWQOW3VMVOLL2ICO6S6E5K73HEQ,AF3KZ34MBMMSO6QXOKYPGYB7H3NA"/>
    <x v="1083"/>
    <x v="1083"/>
    <x v="1083"/>
    <x v="1101"/>
    <s v="https://m.media-amazon.com/images/I/21ywp-zfTjL._SY445_SX342_QL70_FMwebp_.jpg"/>
    <x v="1354"/>
  </r>
  <r>
    <x v="1241"/>
    <x v="1227"/>
    <x v="176"/>
    <x v="503"/>
    <x v="325"/>
    <x v="26"/>
    <x v="1"/>
    <x v="1053"/>
    <x v="1181"/>
    <s v="AHFGOH4GBUXQQ45BNRBY7MHPN4NQ,AHY6F4BLYRDJCSKQSQEWDPXAXKSA,AE4J6N4OTZMC3NVLJPGFTR5P7NIA,AEBI27B54C4N5R3O45S2AWCPPNPA,AETABFSDFJT4L2NJYWAECEX2QL3Q,AH67BHLOMDZFQHLSOIVQND2BCDMQ,AEALKKVOIADNBRZB3EOH2VJHP27A,AFF7ZQGFBRXWPEJTK7JZDDT2KFJQ"/>
    <x v="1084"/>
    <x v="1084"/>
    <x v="1084"/>
    <x v="1102"/>
    <s v="https://m.media-amazon.com/images/I/41WfA7FDnzL._SX300_SY300_QL70_FMwebp_.jpg"/>
    <x v="1355"/>
  </r>
  <r>
    <x v="1242"/>
    <x v="1228"/>
    <x v="166"/>
    <x v="504"/>
    <x v="254"/>
    <x v="18"/>
    <x v="24"/>
    <x v="121"/>
    <x v="1182"/>
    <s v="AG2BB3Q2AQB7SBFBURGYSMFHDAOA,AGFXIO346VXYI35ANHRTU7FE7ZGA,AEZIOFC5L34FZZOMGKEHXHLG6KQA,AFDS7H2OSIL3I4CZBN7C7NS4XOXA,AEBSIJDEVFVOC7PQYB3W36OLAHNA,AGHY5MD6U2E57UWJTNGFKKQ5KROA,AF23NVMNXHKORCJCQPGAW6PSXMPA,AHSOUBG4CYVABTQRPHI64FAU4NLQ"/>
    <x v="1085"/>
    <x v="1085"/>
    <x v="1085"/>
    <x v="1103"/>
    <s v="https://m.media-amazon.com/images/W/WEBP_402378-T2/images/I/411NB1EXJNL._SY300_SX300_QL70_FMwebp_.jpg"/>
    <x v="1356"/>
  </r>
  <r>
    <x v="1243"/>
    <x v="1229"/>
    <x v="148"/>
    <x v="505"/>
    <x v="38"/>
    <x v="34"/>
    <x v="11"/>
    <x v="1054"/>
    <x v="1183"/>
    <s v="AHASL3JOKSWSNG6FWBDKBPBMMSKQ,AFJ4DAIVDLVCW24FWODAT5O5OHNA,AGQ6FH5HUONZXKRXVRE7YX7ZUPLA,AG3ED5BPXEBU5ZAGYEEECUEK42NA,AGIVSHBG4BBKKXBGKVEXQB6VKDPA,AHWEGITKZOSJIXJOMPY75CWMU4EA,AH2MFWXOR2Q2JBMEVYN5DI2VIOJA,AHSA2XYYOJJGPCMHTPC4KOVI54EA"/>
    <x v="1086"/>
    <x v="1086"/>
    <x v="1086"/>
    <x v="1104"/>
    <s v="https://m.media-amazon.com/images/W/WEBP_402378-T2/images/I/51kEztAe73L._SX300_SY300_QL70_FMwebp_.jpg"/>
    <x v="1357"/>
  </r>
  <r>
    <x v="1244"/>
    <x v="1230"/>
    <x v="201"/>
    <x v="506"/>
    <x v="417"/>
    <x v="86"/>
    <x v="6"/>
    <x v="1055"/>
    <x v="1184"/>
    <s v="AEKI4KLUAOWCEBHQHFGVBZTGMPYQ,AFCLNH2ZECKMY5LXIR6WTDUJ6BKQ,AECFK7X5H4ZKSE2P4WI4SGN52XVA,AGK5OL7ZCDPBSM3GFB57JEDTMVGA,AERYRV3NSECCWSOGSJRBJDGJP4XQ,AHEYCWAGWOWMQL6IWZB4UBCM7N2A,AGQMPE5Y62H4ALYMCMPV5J25BOGA,AHYJWLKBVY2CFWRJH3MNID4CRRBA"/>
    <x v="1087"/>
    <x v="1087"/>
    <x v="1087"/>
    <x v="1105"/>
    <s v="https://m.media-amazon.com/images/W/WEBP_402378-T1/images/I/315uFBgWK3L._SX300_SY300_QL70_FMwebp_.jpg"/>
    <x v="1358"/>
  </r>
  <r>
    <x v="1245"/>
    <x v="1231"/>
    <x v="170"/>
    <x v="181"/>
    <x v="46"/>
    <x v="32"/>
    <x v="12"/>
    <x v="1056"/>
    <x v="1185"/>
    <s v="AHR5L5KIBZTDOOO4PR5ZHTTVTZGA,AGYBZE2DXTNOFDZSSKEMY5J3IWIA,AFRGFFGDKA4QQDI7KUNCOT3GHPLQ,AHHRJ2ARM7AEB4HWSZKQ4WDAMUCQ,AHL67UMLEYNKVUALRMYJSWUYJGAQ,AGZ76IWC3MJLV3HOEA5SWYXOO4CQ,AH4YG2VYP4IRM3YTUVLMI7XN5T4Q,AHONA3KJZILUFDDJONLT6IEANU4Q"/>
    <x v="1088"/>
    <x v="1088"/>
    <x v="1088"/>
    <x v="1106"/>
    <s v="https://m.media-amazon.com/images/W/WEBP_402378-T2/images/I/41UBtJFuwEL._SX300_SY300_QL70_FMwebp_.jpg"/>
    <x v="1359"/>
  </r>
  <r>
    <x v="1246"/>
    <x v="1232"/>
    <x v="144"/>
    <x v="507"/>
    <x v="418"/>
    <x v="1"/>
    <x v="2"/>
    <x v="1054"/>
    <x v="1186"/>
    <s v="AEGJT6ZZJCVJKSQZPBCCMRTQ4HLA,AFPXZY5YV6BY5MLHSOEIAOM2S2LQ,AF65USMMUWSGFKVXQA3ECFGFPC2A,AF2LFKOEV2AUJ6QNTNCZBGNSPFXA,AGQ4UHMMPGWZR5BVBVJPAKTKBEGQ,AHCQTOXOF3LBIK6IRYPKYQEK6DAQ,AEEZ33SWLBQZEQUUK7AM3EICB23Q,AGLQFTKRKRRYQ6JHVY6DZNSNKF7Q"/>
    <x v="1089"/>
    <x v="1089"/>
    <x v="1089"/>
    <x v="1107"/>
    <s v="https://m.media-amazon.com/images/W/WEBP_402378-T2/images/I/41g0U0-t1RL._SX300_SY300_QL70_FMwebp_.jpg"/>
    <x v="1360"/>
  </r>
  <r>
    <x v="1247"/>
    <x v="1233"/>
    <x v="152"/>
    <x v="155"/>
    <x v="310"/>
    <x v="56"/>
    <x v="1"/>
    <x v="1057"/>
    <x v="1187"/>
    <s v="AECLI7T73FK3PR4D3GESJ6QUGW6A,AF2EZXMEBWRQJLUWM24ANJCE37UQ,AHAL6ROBXTH3IRCBZKOLPCLEXTLA,AGB5RPS3YTHLDOLTXGMHP6TSMGFQ,AFZUYJEJPM23P4IBOOAHFINA2TAQ,AEJI74MP3FNPF4LD575KNKIIEF3A,AEHVAFNMQZ2ED7EH35D3BV23ZQRQ,AHT77DD5D5XKYWHYSMDHYMEZ5JXQ"/>
    <x v="1090"/>
    <x v="1090"/>
    <x v="1090"/>
    <x v="1108"/>
    <s v="https://m.media-amazon.com/images/W/WEBP_402378-T1/images/I/41A6EmdtN8L._SY300_SX300_QL70_FMwebp_.jpg"/>
    <x v="1361"/>
  </r>
  <r>
    <x v="1248"/>
    <x v="1234"/>
    <x v="202"/>
    <x v="25"/>
    <x v="20"/>
    <x v="10"/>
    <x v="1"/>
    <x v="1058"/>
    <x v="1188"/>
    <s v="AF23N54DJK4PDU75O4EWJD5GHV7A,AGAC4PQRPELTJSFKK4GVXBT5Y6TA,AFKUSVMWBALVVCQCORIG2IZBAPLA,AG3CB7GLADRTGQEELLO5J46H5XUQ,AFESIGKCPYHAG4HNKQGNS5ZFZVPQ,AGY65CCPYYWCF2YOPK5S66JDT7MQ,AGINWV2CSFV3NMNC7GOBQGNEYT2A,AEGUR22KUMKPSYANRJUB4Q42DFKA"/>
    <x v="1091"/>
    <x v="1091"/>
    <x v="1091"/>
    <x v="1109"/>
    <s v="https://m.media-amazon.com/images/W/WEBP_402378-T2/images/I/41Ps3i9b4HL._SY300_SX300_QL70_FMwebp_.jpg"/>
    <x v="1362"/>
  </r>
  <r>
    <x v="1249"/>
    <x v="1235"/>
    <x v="144"/>
    <x v="508"/>
    <x v="43"/>
    <x v="0"/>
    <x v="12"/>
    <x v="125"/>
    <x v="1189"/>
    <s v="AHAXZDBQKLBWPQN5BFPSURNHWECA,AEGH2WM5MITQZBEZM5JC4XMD2DNA,AFT26OJLNGYQISACMZ53VFZPU7IA,AEPNVP5ICQGB2SDHNNEED45KH2WA,AFND3MO34GH3GBFVZRJEKYHX5QGA,AFSY2GZNTGXHQUXWYLUPH4PH2H2A,AF6KLDZHZNKJLRD7BKJB65NA57SQ"/>
    <x v="1092"/>
    <x v="1092"/>
    <x v="1092"/>
    <x v="1110"/>
    <s v="https://m.media-amazon.com/images/W/WEBP_402378-T1/images/I/41C90o+3GOL._SX300_SY300_.jpg"/>
    <x v="1363"/>
  </r>
  <r>
    <x v="1250"/>
    <x v="1236"/>
    <x v="146"/>
    <x v="509"/>
    <x v="22"/>
    <x v="24"/>
    <x v="1"/>
    <x v="1059"/>
    <x v="1190"/>
    <s v="AGMYSLV6NNOAYES25JDTJPCZY47A,AG3Z5IUUFOD24P2S22VMAWPT7TSQ,AHJNMSXBXPENCCR5EVJ63LGMQG2A,AFGN7L5DTGD5IJJ5VQ4IY7G2J35A,AGH7NWRR5Q37GMEIR26FKOLJADBA,AH4B45HPRXTJ5B5FX3WZKJ7K4FSA,AFDPHEAIYTD7MJ4LF7OK6ODJZ5KA,AETMASW5U6WCMX7VZA6DVRGR3WTA"/>
    <x v="1093"/>
    <x v="1093"/>
    <x v="1093"/>
    <x v="1111"/>
    <s v="https://m.media-amazon.com/images/W/WEBP_402378-T2/images/I/41iZgQu0WLL._SY300_SX300_QL70_FMwebp_.jpg"/>
    <x v="1364"/>
  </r>
  <r>
    <x v="1251"/>
    <x v="1237"/>
    <x v="154"/>
    <x v="254"/>
    <x v="20"/>
    <x v="60"/>
    <x v="10"/>
    <x v="1060"/>
    <x v="1191"/>
    <s v="AGSSGQZGH7RKLPAP2JFZ44PHAWDA,AG4M42TGS64SVYRRH7JRNHMB7CCA,AHYXTDSENFWKRKDQ5KOMQ6IJLGXA,AGECXPAM7BHAHXRREUXEBVRADSZA,AF3SATPW2CO22VDANST5ZFMQ2I3Q,AFFQUA4I35H3PGSIRL5BL3GW2ENQ,AGND33SYSSFRKYSNBGB5CQOODQCA,AEXWB6LUEUJLRUE35I3A7PQFO3AA"/>
    <x v="1094"/>
    <x v="1094"/>
    <x v="1094"/>
    <x v="1112"/>
    <s v="https://m.media-amazon.com/images/I/31B-f4QcESS._SX300_SY300_QL70_FMwebp_.jpg"/>
    <x v="1365"/>
  </r>
  <r>
    <x v="1252"/>
    <x v="1238"/>
    <x v="152"/>
    <x v="510"/>
    <x v="419"/>
    <x v="17"/>
    <x v="0"/>
    <x v="1061"/>
    <x v="1192"/>
    <s v="AGAJXGDRTICIRCARGVACQLPWIFMA,AHAKYUK7XTHBF4GTP2BGSXCFIE2A,AHFGDVDHTJKY6CD6ALJ7QYIXHRLQ,AGPSJBF6CTEE4MJG3X5Z3DMJEJZA,AFAOU74I45ATGV4STWGKFXBRHODA,AFO7RG5625GORMOYYYTBYXYCUDHA,AF3776HZNNRKUL4UWNIVU4Z6ZVZQ,AH2XARVUUCZGIBNTL4MQQWNRYABA"/>
    <x v="1095"/>
    <x v="1095"/>
    <x v="1095"/>
    <x v="1113"/>
    <s v="https://m.media-amazon.com/images/W/WEBP_402378-T1/images/I/314qO8dyvRL._SX300_SY300_QL70_FMwebp_.jpg"/>
    <x v="1366"/>
  </r>
  <r>
    <x v="1253"/>
    <x v="1239"/>
    <x v="156"/>
    <x v="511"/>
    <x v="420"/>
    <x v="67"/>
    <x v="11"/>
    <x v="1052"/>
    <x v="1193"/>
    <s v="AHIDFZK6JPIY7FCTPZQJR6MSWV7Q,AGWW4VSBX2UUCMM5VFMMRKV6I34A,AHCLIYZDVIIFV3V4X4VPUFCRPP2A,AG7O2DWNCAQIAMWYENDUQG3P5FPA,AFKZM7TNSX7OVVQP26GUA2NULWFA,AEOWAV5QL6F5QH5VGY4XNKWX7ABA,AHPNZU4TQSKOFPXCED37ADH7NSYQ,AHFF2NUJXGN5BFX76OICF6XVEBOQ"/>
    <x v="1096"/>
    <x v="1096"/>
    <x v="1096"/>
    <x v="1114"/>
    <s v="https://m.media-amazon.com/images/W/WEBP_402378-T1/images/I/41d2SJq5sxL._SX300_SY300_QL70_FMwebp_.jpg"/>
    <x v="1367"/>
  </r>
  <r>
    <x v="1254"/>
    <x v="1240"/>
    <x v="175"/>
    <x v="350"/>
    <x v="6"/>
    <x v="19"/>
    <x v="3"/>
    <x v="1062"/>
    <x v="1194"/>
    <s v="AFS7B5AZ62CAX22H7LCYNQXVCQAQ,AGLMS3QIE4S7KPWOXGHTANI7764A,AGBA7KYAPLBYCCWKRBEAIWCBFBLA,AG7ZZIXCIBRUJ57VCGVUKDTGVIFA,AHNJSC2JCU5WZS36B2ICX24355IQ,AEMO7DWHWH5OGU427HN45WBERE3A,AGKTT2MYU4G25XFWMD5S6DETTTGA,AG64ADZBDOLMMQKFPD6JFZDTHVHA"/>
    <x v="1097"/>
    <x v="1097"/>
    <x v="1097"/>
    <x v="1115"/>
    <s v="https://m.media-amazon.com/images/W/WEBP_402378-T1/images/I/31+EgPqYa6L._SX300_SY300_.jpg"/>
    <x v="1368"/>
  </r>
  <r>
    <x v="1255"/>
    <x v="1241"/>
    <x v="203"/>
    <x v="23"/>
    <x v="49"/>
    <x v="34"/>
    <x v="0"/>
    <x v="91"/>
    <x v="1195"/>
    <s v="AEM2OFBD5ABDZGYUPPUYMCBFDEXA,AHWRUBKKFE6ZTAPAAR5RCSTAPQUA,AGCJW7IHJTEFPCN67EP75IOGIF4Q,AEX2AWDGQSN3Z3FHJPJMDTDHUJFA,AFNBXMGWYJWB56G33U6RTR7AI2PA,AHT7YN7PRTQQW4OPDLXHGJXEGJOA,AGOPYV5RQIH4BBSVXQVFBZLDVHVQ,AHNE3KUK352LFDTMI6GHAZ5DEL7Q"/>
    <x v="1098"/>
    <x v="1098"/>
    <x v="1098"/>
    <x v="1116"/>
    <s v="https://m.media-amazon.com/images/I/414gUKUBHML._SX300_SY300_QL70_FMwebp_.jpg"/>
    <x v="1369"/>
  </r>
  <r>
    <x v="1256"/>
    <x v="1242"/>
    <x v="176"/>
    <x v="7"/>
    <x v="8"/>
    <x v="8"/>
    <x v="4"/>
    <x v="1063"/>
    <x v="1196"/>
    <s v="AGKZK3N7KYOTCRFGWGDF2EJIQISA,AEROHELQUZSGEWF2SUDCANCFNRCQ,AGPTBR4QWMDZZ3XAF4EV2UMFQQEQ,AEN4W53IK6DVODM4J72SQNAYMX4Q,AEX4AU2AULOQZB35OUHUQ73Q5VIA,AEK2MRB35PXPW27B5NT7O637IMDQ,AHPUIT2YTPFHVHVWQPFEZXZZ5M7A,AE2X3X56PWZY32QSRKVU4VOIKDIA"/>
    <x v="1099"/>
    <x v="1099"/>
    <x v="1099"/>
    <x v="1117"/>
    <s v="https://m.media-amazon.com/images/W/WEBP_402378-T2/images/I/410GwzE+TrL._SX342_SY445_.jpg"/>
    <x v="1370"/>
  </r>
  <r>
    <x v="1257"/>
    <x v="1243"/>
    <x v="150"/>
    <x v="61"/>
    <x v="207"/>
    <x v="56"/>
    <x v="0"/>
    <x v="1064"/>
    <x v="1197"/>
    <s v="AFUXDVUZ2STL3ALSLWBDEAJBR7BA,AF7GFM2ILS43R3R7ZWHYAUCPAVAQ,AHWLGCCR7N4HTELCLTXAVQM3KJHA,AGY42TVO76MSDK66XDORRO3X3OMA,AEIHE3RYSQSHEDWWK75BDB37K3DA,AFIW2ET2FNOABPCJHIJORAYTPUIA,AHEC755ZTLVUV2OGFJQFWRMB2KNQ,AG6CCP43BJUOX7RZVWBHLG7WGNOA"/>
    <x v="1100"/>
    <x v="1100"/>
    <x v="1100"/>
    <x v="1118"/>
    <s v="https://m.media-amazon.com/images/W/WEBP_402378-T1/images/I/41JWKjRa+PL._SX300_SY300_.jpg"/>
    <x v="1371"/>
  </r>
  <r>
    <x v="1258"/>
    <x v="1244"/>
    <x v="175"/>
    <x v="14"/>
    <x v="228"/>
    <x v="16"/>
    <x v="3"/>
    <x v="1065"/>
    <x v="1198"/>
    <s v="AGOHEKMCFFEVVEYK75KRR6JUN5LA,AHM5VPEM324X4ZSA2GQCBCD423PA,AEK4FIY6OYHQUATRL3QUSWUSQLZQ,AGPK7LBOP4LXMHGVL246WLA53D4A,AFZDTYSBA3OFABW3ISFCOOKQK76A,AEYYA6E4ING5KL43ZEGPYXKBDSBQ,AH7YJB6PZG5KP4GCWMQCHRIO3I4Q,AGXITCDLYCTWJZOTV5ZF7ZR7O3MQ"/>
    <x v="1101"/>
    <x v="1101"/>
    <x v="1101"/>
    <x v="1119"/>
    <s v="https://m.media-amazon.com/images/I/41UGgTLOD4L._SX300_SY300_QL70_FMwebp_.jpg"/>
    <x v="1372"/>
  </r>
  <r>
    <x v="1259"/>
    <x v="1245"/>
    <x v="176"/>
    <x v="149"/>
    <x v="22"/>
    <x v="12"/>
    <x v="2"/>
    <x v="1066"/>
    <x v="1199"/>
    <s v="AEXIMD2ECDFFF6J2U7TZ5IXA2GSQ,AG27ECFAKUL5MDR4P7O33R52MEMQ,AFTWSUMWZSYW6GG3YXVDAXHVIWFA,AE7DUUZF744LA3EMVCLI3UJDCIDA,AFY63CMR45TQ44JBPYWHGUBOQUEA,AEPIMEBYBSIKSJF7NFEQPCLPDF7Q,AHKQBTJ7JR3SO57H22GOC7SIWG6A,AEDPJXQWX34LSNG4ZOIRO2DMYZBQ"/>
    <x v="1102"/>
    <x v="1102"/>
    <x v="1102"/>
    <x v="1120"/>
    <s v="https://m.media-amazon.com/images/I/41asnfU59KL._SY445_SX342_QL70_FMwebp_.jpg"/>
    <x v="1373"/>
  </r>
  <r>
    <x v="1260"/>
    <x v="1246"/>
    <x v="144"/>
    <x v="512"/>
    <x v="8"/>
    <x v="47"/>
    <x v="8"/>
    <x v="1067"/>
    <x v="1200"/>
    <s v="AFUH5D4EYPVUKL6RIODLMEAZDVEA,AG75QN74MJP35SGZVQCK7S24TBPQ,AFR3PNU34Q3NU4MZDAQTEVQGYJNA,AFEGTYZ3KEHM3T6Q47CE2F3QDTZA,AFJE6BAJEFG4B2OMCFXYFXBSWR5Q"/>
    <x v="1103"/>
    <x v="1103"/>
    <x v="1103"/>
    <x v="1121"/>
    <s v="https://m.media-amazon.com/images/I/41EFR4bxzeL._SX300_SY300_QL70_FMwebp_.jpg"/>
    <x v="1374"/>
  </r>
  <r>
    <x v="1261"/>
    <x v="1247"/>
    <x v="204"/>
    <x v="17"/>
    <x v="3"/>
    <x v="13"/>
    <x v="4"/>
    <x v="1068"/>
    <x v="1201"/>
    <s v="AG72HBSOIRQFGJN2NY3GPAEEHZTA,AGXAO67Z7IZENINTB4FWJ53Y3V3Q,AHGR7SEDTEDIYX573IXYTQL3OWUA,AHYDO3OKLMDU6UJQ6YTMQWNUITPA,AGSZKOHJZVCRZGZDDCDPNSHZLOOQ,AE4PB3GAZFWQPTCFXFFJMMZOSU5A,AH7GI2ERU3IXB3L3UMCM7UFQT6XQ,AEJDGQU75PMFGJILLZKBUARMLQOQ"/>
    <x v="1104"/>
    <x v="1104"/>
    <x v="1104"/>
    <x v="1122"/>
    <s v="https://m.media-amazon.com/images/W/WEBP_402378-T1/images/I/41kr7l+z1FL._SY300_SX300_.jpg"/>
    <x v="1375"/>
  </r>
  <r>
    <x v="1262"/>
    <x v="1248"/>
    <x v="176"/>
    <x v="144"/>
    <x v="38"/>
    <x v="40"/>
    <x v="2"/>
    <x v="1069"/>
    <x v="1202"/>
    <s v="AECTTIBADJRR6PNCGQM3KLJT65XQ,AHH5S3NZXPTNEMV5ACI2OUFQPESQ,AGX67OWD4YQDA7GEIGCMB5DYUJZQ,AHVN4Q73CBYLXS6PD7JYBNQJOXSQ,AHDJXSEX24G3F2AMLX7H4VFW6Q4A,AEF46GENYIQSETB5QV7U3BFPRLWQ,AHU2YNBLYGUZR45OTIEIAG76NCTQ,AGFPDBO7Q4GQBCWMY3OPORD74ROA"/>
    <x v="1105"/>
    <x v="1105"/>
    <x v="1105"/>
    <x v="1123"/>
    <s v="https://m.media-amazon.com/images/W/WEBP_402378-T2/images/I/41UoZi45q9L._SX300_SY300_QL70_FMwebp_.jpg"/>
    <x v="1376"/>
  </r>
  <r>
    <x v="1263"/>
    <x v="1249"/>
    <x v="150"/>
    <x v="243"/>
    <x v="179"/>
    <x v="39"/>
    <x v="4"/>
    <x v="1070"/>
    <x v="1203"/>
    <s v="AF4B327ZIB5IJWIFEVY6BWMB75VA,AGDV7VQGI42G6HVOGW2OSWKHBPWA,AGPK4QIB6E5RFJAYZCNS7XRT5OVQ,AHN2VCYDPYHUDXSLFOLGIN5J46XQ,AFYLAHK2PMQOEZJNIM4V7N7ZETYA,AHZBOE4W3PUVBX7VYDBE57VDPMBA,AFQDUFM2UWWPT2WM2ETLFVSEAVUA,AHVI4UXZR4TUQT7MQLVDZXKWTOOA"/>
    <x v="1106"/>
    <x v="1106"/>
    <x v="1106"/>
    <x v="1124"/>
    <s v="https://m.media-amazon.com/images/W/WEBP_402378-T2/images/I/41lYqkaeadL._SX300_SY300_QL70_FMwebp_.jpg"/>
    <x v="1377"/>
  </r>
  <r>
    <x v="1264"/>
    <x v="1250"/>
    <x v="152"/>
    <x v="424"/>
    <x v="95"/>
    <x v="58"/>
    <x v="9"/>
    <x v="984"/>
    <x v="1204"/>
    <s v="AHCSFNVYY5Z4MC3YQWCKQXN43UKA,AGRXFT44MBP4EAAKW4AUMJ43HASA,AHCJ4SBFDS4JQ3KM3TB6JPV7LCWQ,AEMRVATZMCTFHHWR4RGUBJ6EIY6Q,AEJTHOGZUGNSJ4U35D4JDA254VNA,AEBRKCEYVLKRYEX4DVFRH3UUWPVA,AEULXBJRVQTUU7LYUNJK4VQD2LLA,AEGU57M3ITWK676QUCVQYF4ZMM3Q"/>
    <x v="1107"/>
    <x v="1107"/>
    <x v="1107"/>
    <x v="1125"/>
    <s v="https://m.media-amazon.com/images/W/WEBP_402378-T2/images/I/51fYpZRmZ2L._SX300_SY300_QL70_FMwebp_.jpg"/>
    <x v="1378"/>
  </r>
  <r>
    <x v="1265"/>
    <x v="1251"/>
    <x v="152"/>
    <x v="513"/>
    <x v="421"/>
    <x v="3"/>
    <x v="11"/>
    <x v="1071"/>
    <x v="1205"/>
    <s v="AGLUPY33OM375F64CHDCQW3KF64Q,AHL6DKFWYVLNGVHHQMGWVVZY5D4Q,AEV7DR7CDJFYPKCDK2Y5WGUR6BDQ,AFTAR6G52NZQDC6ITEORXUZHXURA,AHFKFHJR6Q3FYXQH42N6O2RHLAYA,AFSIHCK5KXPIX5PVODLGUIIHVWIQ,AGX4KI4YQ2MBM4CMZEFHPLQBGPTA,AGMLCKCSUIFBF3A67WZ7OLGFYRYA"/>
    <x v="1108"/>
    <x v="1108"/>
    <x v="1108"/>
    <x v="1126"/>
    <s v="https://m.media-amazon.com/images/W/WEBP_402378-T2/images/I/31C71rcp+1L._SY300_SX300_.jpg"/>
    <x v="1379"/>
  </r>
  <r>
    <x v="1266"/>
    <x v="1252"/>
    <x v="182"/>
    <x v="166"/>
    <x v="335"/>
    <x v="86"/>
    <x v="2"/>
    <x v="1072"/>
    <x v="1206"/>
    <s v="AFZBWPKSEOJ3ZXAVS7IA5QMLX6SQ,AH4H673QHNMNQEBK6XKODER4TXBA,AFF3RSHZGO4BAR2KYIOVYD3VGZVQ,AFEVGT6SALVKATPAPCZQCUOZFA4Q,AH7MEOSIJPT7Z2WMJI4ROMY3I2QA,AGLKS2YBV32Q5F36ESVSZKN7YZVA,AF3DKAW7MUAW6MB7HC4YEPY6IN3Q,AGVNDZ4Y2VJXWYSIDOP4GXJYF5DQ"/>
    <x v="1109"/>
    <x v="1109"/>
    <x v="1109"/>
    <x v="1127"/>
    <s v="https://m.media-amazon.com/images/I/41EI+3OYGaL._SY300_SX300_.jpg"/>
    <x v="1380"/>
  </r>
  <r>
    <x v="1267"/>
    <x v="1253"/>
    <x v="151"/>
    <x v="514"/>
    <x v="422"/>
    <x v="28"/>
    <x v="13"/>
    <x v="1073"/>
    <x v="1207"/>
    <s v="AHNCY56JLPCF2AHRH3SO2RIKHYFA,AEBZKKPXROE4RBTBFJ6E5F5BGALA,AHMGJ3N5TJ5YYHGONQ4YANYH6EFA,AFLOWV4SAZ4GJHBZZJLRC3UYJPPA,AHJERQSJBOQHOWKP4BHQUZNAK32A,AF53E744SCKUPF4AKF4LL3VPKRDQ,AF4R7KKPJVNKJC5D3CWKKX2JZAHQ,AFJQMCVVZBRSBACG5CHFJ653CXVA"/>
    <x v="1110"/>
    <x v="1110"/>
    <x v="1110"/>
    <x v="1128"/>
    <s v="https://m.media-amazon.com/images/I/41cZE9HcRUL._SX300_SY300_QL70_FMwebp_.jpg"/>
    <x v="1381"/>
  </r>
  <r>
    <x v="1268"/>
    <x v="1254"/>
    <x v="151"/>
    <x v="166"/>
    <x v="196"/>
    <x v="32"/>
    <x v="11"/>
    <x v="1074"/>
    <x v="1208"/>
    <s v="AG7YXM3CTKIWDRFUWCMM5KGHAP3Q,AHAB4O4T3BB2LJCQJ2IULLRC2ELA,AFY3BGO4YZABQCIIIVYMRYDQ3QWQ,AGQHA7FMMURNYMQ2SM2LJV372TTQ,AFFD52Y7MQO7ET2RYGACLHCZTRTA,AGPWQPY5N7CBNPKJ3RLDSLUWKOOQ,AH6WHKS34WZIDXRKN3YKSRQCBLEQ,AFXIU2GNQU5FDRWNQR2RKY5NBG6A"/>
    <x v="1111"/>
    <x v="1111"/>
    <x v="1111"/>
    <x v="1129"/>
    <s v="https://m.media-amazon.com/images/I/31Sh9NZmX-L._SX300_SY300_QL70_FMwebp_.jpg"/>
    <x v="1382"/>
  </r>
  <r>
    <x v="1269"/>
    <x v="1255"/>
    <x v="151"/>
    <x v="181"/>
    <x v="423"/>
    <x v="15"/>
    <x v="2"/>
    <x v="1075"/>
    <x v="1209"/>
    <s v="AER7IMDKY6Y2NLWEIAOEOEMWPTQA,AHBJI32NFYYFJRSI2NZ3RGNYYNLA,AFGIZWFPMU77SMMBFMVKCNRBXPOQ,AEHV36BG2B5DD6MRSRAJMEFNF2GQ,AEDONSL33XUU6IK7HCDLQEPV7GGA,AFIXIYJE5BEMYL2TLUYPGAPYPC6A,AGT2K7XLOKTPWOWG32DBORMMK4AQ,AEPSOFO2EJJOVKNXXBISGJWVHCWA"/>
    <x v="1112"/>
    <x v="1112"/>
    <x v="1112"/>
    <x v="1130"/>
    <s v="https://m.media-amazon.com/images/I/41+oy999w7L._SY300_SX300_.jpg"/>
    <x v="1383"/>
  </r>
  <r>
    <x v="1270"/>
    <x v="1256"/>
    <x v="178"/>
    <x v="515"/>
    <x v="424"/>
    <x v="9"/>
    <x v="3"/>
    <x v="903"/>
    <x v="1210"/>
    <s v="AHD7UBRNLFOB46RIRLFXKJY6N53Q,AETPMOGJUEKAM3X4BMFBSHTDQ3BA,AEUUSCC65BXKCGFTNKBRKYCWIZYQ,AHFSOIYBAXZ3WLROODW5ATRX2XKA,AEKIANKK2HHKU6TJ2U2ERPAMQKKQ,AGGBFQHKXHD3VWPDNLO423V4TCPA,AHSMRFFHYS3UI6RA4KJSF7VDC4MA,AEBEEXG4EBJXPW7PBL4FL62NOGXA"/>
    <x v="1113"/>
    <x v="1113"/>
    <x v="1113"/>
    <x v="1131"/>
    <s v="https://m.media-amazon.com/images/W/WEBP_402378-T2/images/I/417Fqdo6KJL._SX300_SY300_QL70_FMwebp_.jpg"/>
    <x v="1384"/>
  </r>
  <r>
    <x v="1271"/>
    <x v="1257"/>
    <x v="160"/>
    <x v="37"/>
    <x v="8"/>
    <x v="31"/>
    <x v="9"/>
    <x v="803"/>
    <x v="1211"/>
    <s v="AH7CVQ6755UNVDKSBS2CKWMHOCZQ,AFMAYVBVIPFZYBTDGWSRCTASMZ2Q"/>
    <x v="1114"/>
    <x v="1114"/>
    <x v="1114"/>
    <x v="1132"/>
    <s v="https://m.media-amazon.com/images/W/WEBP_402378-T1/images/I/411S8WHOsXL._SX300_SY300_QL70_FMwebp_.jpg"/>
    <x v="1385"/>
  </r>
  <r>
    <x v="1272"/>
    <x v="1258"/>
    <x v="188"/>
    <x v="516"/>
    <x v="356"/>
    <x v="83"/>
    <x v="5"/>
    <x v="1076"/>
    <x v="1212"/>
    <s v="AHEZ2YIPI6Z3RJH22BSRYMSPEWOA,AEHUTTWMDAOEZMG66NSX74CVMGQA,AH7T3ST2K7B725YJN7TRBAV7WTXQ,AGM4CQWT4HY2YVGKXBPKH3FFSL7A,AEXAE6XNUYOTIWU4SAWYRHN3TVZA,AFSTYN76L3OSI4XWVZFQ2YIBIL6Q,AFO6ORYOBVJCCFQJXDFUDDVWPNAA,AF5CFHHUVY7M2WGITP23UH6SJ5UQ"/>
    <x v="1115"/>
    <x v="1115"/>
    <x v="1115"/>
    <x v="1133"/>
    <s v="https://m.media-amazon.com/images/I/417VKyMXuYL._SX300_SY300_QL70_FMwebp_.jpg"/>
    <x v="1386"/>
  </r>
  <r>
    <x v="1273"/>
    <x v="1259"/>
    <x v="150"/>
    <x v="517"/>
    <x v="28"/>
    <x v="39"/>
    <x v="4"/>
    <x v="1077"/>
    <x v="1213"/>
    <s v="AG4KXXU3X2W7U5GHPFTQUH7B74QQ,AGVNR5BV6PXJKH2OXB6HYQN5VJCQ,AGPKKHWDHRBTTI6H2PMDX32QHSSA,AEBE2BCPPVJ4IPBU2J5EPU44WQJA,AELG7IFYME5AQB2B576XLNQDAKBA,AFGKUIIJE6RZVXZ3ZZ4SNSTXE4BA,AFT3A5EEJX2ZDXDFARRX2HR5I6BA,AG5W4UZE7KIEFTWZQAPHOOCNBHGA"/>
    <x v="1116"/>
    <x v="1116"/>
    <x v="1116"/>
    <x v="1134"/>
    <s v="https://m.media-amazon.com/images/W/WEBP_402378-T1/images/I/31gRT7Gvw7L._SY300_SX300_QL70_FMwebp_.jpg"/>
    <x v="1387"/>
  </r>
  <r>
    <x v="1274"/>
    <x v="1260"/>
    <x v="152"/>
    <x v="72"/>
    <x v="123"/>
    <x v="48"/>
    <x v="16"/>
    <x v="1078"/>
    <x v="1214"/>
    <s v="AEVX4JV3C4QR3Y3V3RJXQ2WZAR4Q,AHR5JZBK66QYZSEJ37GM3K2DXDIQ,AEAOSBMIGWQY5HFXDMBRQUE3L52A,AGUEJAHXS2LL652SUQTCM52FOZHQ,AGRMA5YXQJV53ZJHIRAIZTBPJ6DQ,AEVLNW7OEHU23QZWBPF2ZLYHTBHQ,AGD6G2GDZX44OOJJCN4TLROEP7OA"/>
    <x v="1117"/>
    <x v="1117"/>
    <x v="1117"/>
    <x v="1135"/>
    <s v="https://m.media-amazon.com/images/W/WEBP_402378-T1/images/I/41hoHTbN5rL._SX300_SY300_QL70_FMwebp_.jpg"/>
    <x v="1388"/>
  </r>
  <r>
    <x v="1275"/>
    <x v="1261"/>
    <x v="146"/>
    <x v="518"/>
    <x v="20"/>
    <x v="33"/>
    <x v="4"/>
    <x v="1079"/>
    <x v="1215"/>
    <s v="AGTISTATRBDCRY35BAIENJ3YZLXQ,AEV77VMKNNCQ5VIEWG3WOSCCVIBQ,AG23ZRBLDYWQAUQHZH5QYDKSFTPA,AFGW5PT3R6ZAVQR4Y5MWVAKBZAYA,AETYH4YVGJXWRIRQJQUZ7OR5JPNA,AFRYPUMXJ7GTS5G4YBN5B6A6UZIA,AH2AVOZLB7HONYWXE36LNSSH3W5Q,AG6XZKNID4KTQYM4ZI4EYKUIMPCQ"/>
    <x v="1118"/>
    <x v="1118"/>
    <x v="1118"/>
    <x v="1136"/>
    <s v="https://m.media-amazon.com/images/W/WEBP_402378-T2/images/I/41HoeX-PcDL._SY445_SX342_QL70_FMwebp_.jpg"/>
    <x v="1389"/>
  </r>
  <r>
    <x v="1276"/>
    <x v="1262"/>
    <x v="161"/>
    <x v="519"/>
    <x v="425"/>
    <x v="49"/>
    <x v="2"/>
    <x v="1080"/>
    <x v="1216"/>
    <s v="AGGOQNG25MN3SQK67LCMYO2ANTNA,AGFGMHAZIHB4LSRP3ICDFTVOEYRQ,AGNDEWYGSKM75CIOKTG7OQ2JLMBA,AFHXOJYSPDBZUBOUC44SVFGLXFYA,AGRACQ6KUYCYWALI5HNKD5QLJ25A,AGQFBYYNUJXJSAWYO5LHEQDFEHKQ,AECNIS47DOPIKSIDCNYXX7B7PIKQ,AGXCVMSWE3C7GSLFIZZQAIPXK23A"/>
    <x v="1119"/>
    <x v="1119"/>
    <x v="1119"/>
    <x v="1137"/>
    <s v="https://m.media-amazon.com/images/I/41R4IgGsMaL._SX300_SY300_QL70_FMwebp_.jpg"/>
    <x v="1390"/>
  </r>
  <r>
    <x v="1277"/>
    <x v="1263"/>
    <x v="163"/>
    <x v="494"/>
    <x v="253"/>
    <x v="56"/>
    <x v="2"/>
    <x v="1081"/>
    <x v="1217"/>
    <s v="AGLUHXCJJDHZGCCQWBKUF7NAKL3A,AEE4VC52GEZBJ62O6SCO43EWMT6A,AFOQTS7SC5AGY5QHWAOGODRYPSYQ,AEDWSW43DK26XB4AM4TRHLPEJ3HQ,AEUFRVIZEZ32IEDWOE3KGCZXPRKQ,AGXY2N4QLW5M2KWTEAYKQSRBLOIQ,AFCWPBRLAMVOA6L27EPNMTLS3IYQ,AEJEWDZIQ3OTE47W62ZJ2HFOLRZQ"/>
    <x v="1120"/>
    <x v="1120"/>
    <x v="1120"/>
    <x v="1138"/>
    <s v="https://m.media-amazon.com/images/W/WEBP_402378-T2/images/I/41mcGL9ei0L._SX300_SY300_QL70_FMwebp_.jpg"/>
    <x v="1391"/>
  </r>
  <r>
    <x v="1278"/>
    <x v="1264"/>
    <x v="158"/>
    <x v="1"/>
    <x v="4"/>
    <x v="8"/>
    <x v="7"/>
    <x v="1082"/>
    <x v="1218"/>
    <s v="AFZOUV6DSSLIWTHCEQED5RR6HGHQ,AFL4I5P7WCRS6SYIW4ZNKWADKV2Q,AGFKMDMUPNFM5JWT6BBY2SEVMHMQ,AFKUC4MUHKKVBKYKGLJ3W52G6SVQ,AHBS5ADSTPJ6C5GUYBPG3VBTVX2A,AHUM2M2XXYNDAMBYGMNREX3XIYBQ,AFCQXQUIMMCKM6Y743IKFKIMAYWA,AHSBMJGIRPF66VB6VR76KHJAB3SA"/>
    <x v="1121"/>
    <x v="1121"/>
    <x v="1121"/>
    <x v="1139"/>
    <s v="https://m.media-amazon.com/images/W/WEBP_402378-T1/images/I/51Ule90yh0L._SX300_SY300_QL70_FMwebp_.jpg"/>
    <x v="1392"/>
  </r>
  <r>
    <x v="1279"/>
    <x v="1265"/>
    <x v="145"/>
    <x v="17"/>
    <x v="22"/>
    <x v="3"/>
    <x v="12"/>
    <x v="694"/>
    <x v="1219"/>
    <s v="AE556ASSODHNECNYDEABP6Q7Z75Q,AESPTUXAQMTJ64NCR4QI5N6WL6HA,AEOVKYUJ6EB3K2D3CALSVWOITV6Q,AEAUQLBFFDELPJFM3F6JAIX4VWKA,AFEQDV6CWBY2Y4WS6ALF2BXU7VAQ,AHRRDBQR6IU4V4XBBLSJRRML3GQA,AH5BI7KKCSC6IZ2AS4XJZSQ7QO3A,AH2OKG3SYK3EHZWPVLNDVBVJCTSQ"/>
    <x v="1122"/>
    <x v="1122"/>
    <x v="1122"/>
    <x v="1140"/>
    <s v="https://m.media-amazon.com/images/I/41Fo2P8-4ZL._SY300_SX300_QL70_FMwebp_.jpg"/>
    <x v="1393"/>
  </r>
  <r>
    <x v="1280"/>
    <x v="1266"/>
    <x v="149"/>
    <x v="125"/>
    <x v="8"/>
    <x v="32"/>
    <x v="1"/>
    <x v="52"/>
    <x v="1220"/>
    <s v="AEZUK5C5IY67OZ35JX7BP2WBG6JA,AEEVM3YPIPIVWHVUE4HARBANNZHQ,AH634NGKAQR32XMOCSUF6LZB3RWA,AEIVSZGOPMZLJCLU5F6NNB7AXZLA,AGSG3TQTQT32FRNXOONXQ4YWXM3A,AG5B4QNGCUV5VYRNLLOPULVJ5N7Q,AEPZI55CSYXEU74X4FXNAOIP4COA,AEP2DVN55BAR3JCNCHH4VDNORE7Q"/>
    <x v="1123"/>
    <x v="1123"/>
    <x v="1123"/>
    <x v="1141"/>
    <s v="https://m.media-amazon.com/images/W/WEBP_402378-T2/images/I/41F-EWC+v+L._SY300_SX300_.jpg"/>
    <x v="1394"/>
  </r>
  <r>
    <x v="1281"/>
    <x v="1267"/>
    <x v="185"/>
    <x v="520"/>
    <x v="17"/>
    <x v="48"/>
    <x v="3"/>
    <x v="1083"/>
    <x v="1221"/>
    <s v="AGV2QERVROHQ3E44IHQIUKCEEO3Q,AE7GOXE6DZEYGOHGHKUAODAOWECQ,AHNY4SVAISG2VQGF2Q4ADDFZIU3A,AHGCRVLMGOBN45HUKZJJX5WK2TMA,AGDLVWA7M4G3IWDMTUODZ2BQEBOQ,AGZNR56VGSBVUSPZ7ACSMX3FFFPA,AHDRIG7FTS342HRYFJSA2PVXEOTA,AF64JDHZPT4WFDN6FBVNFGIAQXQQ"/>
    <x v="1124"/>
    <x v="1124"/>
    <x v="1124"/>
    <x v="1142"/>
    <s v="https://m.media-amazon.com/images/W/WEBP_402378-T1/images/I/41Qu+vkjbcL._SY300_SX300_.jpg"/>
    <x v="1395"/>
  </r>
  <r>
    <x v="1282"/>
    <x v="1268"/>
    <x v="160"/>
    <x v="7"/>
    <x v="49"/>
    <x v="33"/>
    <x v="2"/>
    <x v="1084"/>
    <x v="1222"/>
    <s v="AHJX6GE7IGMLFM75SMKATV5ZRZ2A,AGTYFIQ3EIVLCEU4GJXBMWRBWDTQ,AHOP3ZSYI4ZWF4GAU6Y7U33ZLTFQ,AGAMVFFHI7EL23RQYBA4JTXR6GLA,AHCBSXZTXE7A6XUG2V4664YZHESQ,AGEXNA5HHXTVUSHJNWFCDPCJOOYA,AGOARXYHOENO6YEI7N64HK5CDQCQ,AGKFFX6PBTWUNBMN53YLUH45U6VQ"/>
    <x v="1125"/>
    <x v="1125"/>
    <x v="1125"/>
    <x v="1143"/>
    <s v="https://m.media-amazon.com/images/I/51V0CstI47L._SX300_SY300_QL70_FMwebp_.jpg"/>
    <x v="1396"/>
  </r>
  <r>
    <x v="1283"/>
    <x v="1269"/>
    <x v="160"/>
    <x v="521"/>
    <x v="426"/>
    <x v="23"/>
    <x v="5"/>
    <x v="923"/>
    <x v="1223"/>
    <s v="AFGVIUCA3RTCKMTDTO3XGNTHYFWQ,AE3AF67Y5YK6UG7I6HIVMWU4NWVA,AHPYT77JL5UZQ6QHBEZMYGK6WPRA,AFSXOLLBT7WLD5M6GMY4BKJP3RHQ,AHORF7KU5KCVPIXFW5LRQKGTKVFQ,AEKXXDCFC7X7LKTIFHISM4LZGYXA,AEEWUDXSGNJ3CNRK3PKT5NPCLNJQ,AHGOIGUEHWNGMJV3KAMYFP2CBJPQ"/>
    <x v="1126"/>
    <x v="1126"/>
    <x v="1126"/>
    <x v="1144"/>
    <s v="https://m.media-amazon.com/images/W/WEBP_402378-T1/images/I/41pb+fODkVL._SX300_SY300_.jpg"/>
    <x v="1397"/>
  </r>
  <r>
    <x v="1284"/>
    <x v="1270"/>
    <x v="142"/>
    <x v="368"/>
    <x v="94"/>
    <x v="32"/>
    <x v="4"/>
    <x v="1085"/>
    <x v="1224"/>
    <s v="AFBU5FXWPA2YVMWWIMGYMA2AG34A,AGS4PLUFYAXTS4Y7Y4Q6ZT37BYHA,AECLI5ARPX2YOZANEVKSRVV36QJA,AGTOUKATNU32FIJPOWKQKZKPPJ7Q,AFM5HEUWEZMBGCZ3GGAXKAUZASGQ,AHSZV233OGYLM4RVHF7F6YJZM5NQ,AHYBTPEMPO3DK4PDH62ZYMP3LG7Q,AHUECKMZOFXYUTC6M3LUATLL6X7Q"/>
    <x v="1127"/>
    <x v="1127"/>
    <x v="1127"/>
    <x v="1145"/>
    <s v="https://m.media-amazon.com/images/I/310R9iLp3mL._SX300_SY300_QL70_FMwebp_.jpg"/>
    <x v="1398"/>
  </r>
  <r>
    <x v="1285"/>
    <x v="1271"/>
    <x v="205"/>
    <x v="59"/>
    <x v="68"/>
    <x v="35"/>
    <x v="6"/>
    <x v="1086"/>
    <x v="1225"/>
    <s v="AFRB32NPLQW24ZGJTXRYK6OUI2HA,AG2PGVWTVLRVZRJCJH3YOWP5FNQA,AGWINPX6IU25IAPSX2FK5NO44NBA,AEORIJHEIQAZQL6IQ2R4IMSB457A,AHLGTVWW4EB3Z3HM6JEPVMFXUB5Q,AH57EC5U62WSRLNIPBXDLBCJQ65Q,AFWSPLLT7BYEGPY2VJGQEMRIW3BA,AFMJDR7VSOX3M5WH2WTORPQ37V4Q"/>
    <x v="1128"/>
    <x v="1128"/>
    <x v="1128"/>
    <x v="1146"/>
    <s v="https://m.media-amazon.com/images/W/WEBP_402378-T2/images/I/31YEW0-SNcL._SX300_SY300_QL70_FMwebp_.jpg"/>
    <x v="1399"/>
  </r>
  <r>
    <x v="1286"/>
    <x v="1272"/>
    <x v="163"/>
    <x v="522"/>
    <x v="427"/>
    <x v="55"/>
    <x v="1"/>
    <x v="1087"/>
    <x v="1226"/>
    <s v="AHYDKTW3WJO4HNGBHBOAFCJ3LOSA,AE3EGXXGRBM43FWMTLQB37JMC7OQ,AGIHOZJO4PWX5Z37R4I4RQXIZWRA,AE3CC3KBP4BWJZJMRJD4W6DYTXUA,AGMKONPE5QC455TBAZN4QNR73KXQ,AFH3GSHTIVQMKDP27TOCVV33JPOA,AED36GWWMN3IDN6MHKBLYHYCTTYQ,AHOIB4NI2LLE52QK6Y3ISJQUH2RA"/>
    <x v="1129"/>
    <x v="1129"/>
    <x v="1129"/>
    <x v="1147"/>
    <s v="https://m.media-amazon.com/images/W/WEBP_402378-T1/images/I/51IMz58igdL._SX300_SY300_QL70_FMwebp_.jpg"/>
    <x v="1400"/>
  </r>
  <r>
    <x v="1287"/>
    <x v="1273"/>
    <x v="155"/>
    <x v="375"/>
    <x v="428"/>
    <x v="61"/>
    <x v="2"/>
    <x v="1088"/>
    <x v="1227"/>
    <s v="AE64UCDJJ5GO35UI7VJ2OCCZMGFQ,AHQNBEQHTS5HDSNP3LMLQA4H4YPQ,AEPSO6AT7QUTF6LYRISXUYQKHM7Q,AH4ZZLZF5JO74MJ3E6WURPHAOKVA,AE6X7T342OTM3RULX5KQPVUT7TTA,AFIWBQHKNAVWZTU7RYW3TJLJVPOA,AH6SPM32C4XZBAFVXZXENRZ54LSA,AGWQXJIDWICZWNZWNO7SKP3YFEYQ"/>
    <x v="1130"/>
    <x v="1130"/>
    <x v="1130"/>
    <x v="1148"/>
    <s v="https://m.media-amazon.com/images/I/21NKf-n3WdL._SX300_SY300_QL70_FMwebp_.jpg"/>
    <x v="1401"/>
  </r>
  <r>
    <x v="1288"/>
    <x v="1274"/>
    <x v="163"/>
    <x v="33"/>
    <x v="202"/>
    <x v="9"/>
    <x v="0"/>
    <x v="1089"/>
    <x v="1228"/>
    <s v="AG7XS62BBYTJDLOVUFYPSQ2DZZZA,AHIQFVEC26UUHE433ZSICDBIB36Q,AGEPZSRFODWZ4XUTXO2HNWLJIMJA,AG6LT2H74ZN26WM5OVCIJ6O6A3GQ,AGV66D5F6ULOSDAODDACCVNQ3V4Q,AFFCMTSY6Y6SGHYK7FNX2HBZ3NJQ,AHJC3EZMZ4YKHBUHTQEZQ3BQMZJQ,AELGICL2JENHDPFKWMURBPFAUSDQ"/>
    <x v="1131"/>
    <x v="1131"/>
    <x v="1131"/>
    <x v="1149"/>
    <s v="https://m.media-amazon.com/images/I/4108k4zDdOL._SY300_SX300_QL70_FMwebp_.jpg"/>
    <x v="1402"/>
  </r>
  <r>
    <x v="1289"/>
    <x v="1275"/>
    <x v="142"/>
    <x v="523"/>
    <x v="336"/>
    <x v="34"/>
    <x v="3"/>
    <x v="1090"/>
    <x v="1229"/>
    <s v="AF6I3MZF3P2HMDTVRZR77JNTYUCQ,AFEXRCHGLYKM5ZGHJBVX6L5VIOXA,AGVUL37HNVQISEF42ENXXXXMDPRA,AGLL2HRMUMQ5JRZ7Q7DPQLM2MIEQ,AGQQKGDKYF7X7I4LCCCA52XMHQ7A,AEFAWUMPU4OZI76XQ37T5D7JHLEQ,AGXJMJ3ZVCCFNNCTGL4JX2FYEKWA,AHFQU7X3BLUNYBPNEBVXRU7U5QPA"/>
    <x v="1132"/>
    <x v="1132"/>
    <x v="1132"/>
    <x v="1150"/>
    <s v="https://m.media-amazon.com/images/I/41hBHbn0KFL._SX300_SY300_QL70_FMwebp_.jpg"/>
    <x v="1403"/>
  </r>
  <r>
    <x v="1290"/>
    <x v="1276"/>
    <x v="160"/>
    <x v="456"/>
    <x v="429"/>
    <x v="77"/>
    <x v="7"/>
    <x v="1091"/>
    <x v="1230"/>
    <s v="AFGT22JJOXW56REVEYUUUEME2ABA,AGQ7ATXOIGSUWEFDGJLYRLPICJRA,AFIK7KPO3RADGPXCTCIJAVH42RLQ,AHTWRA4ZWELHIXKE22VC65Y5C34Q,AG6Y7W6NMR5NHG7WBAC6A4FL37PQ,AE2FPXNWO4ROL5WOAVLZWUE4OIAQ,AF6X5BYG5LOTGQA6NAX23M6MBIAA,AGB2NK7XN5VYFYWIZMGLT2GOSZAQ"/>
    <x v="1133"/>
    <x v="1133"/>
    <x v="1133"/>
    <x v="1151"/>
    <s v="https://m.media-amazon.com/images/I/41QKvmjpVFL._SX300_SY300_QL70_FMwebp_.jpg"/>
    <x v="1404"/>
  </r>
  <r>
    <x v="1291"/>
    <x v="1277"/>
    <x v="169"/>
    <x v="524"/>
    <x v="131"/>
    <x v="18"/>
    <x v="3"/>
    <x v="1092"/>
    <x v="1231"/>
    <s v="AHBJKJCUV3CH6774KEAQSRLKXU4A,AGYYINJ6VW75W5MDDPE6PJR2QPUA,AH7NGYY4AFPLEZ3NC5GNDLENBCQQ,AF7VPS5PMKH5UYES6FA7ZBWEHDBA,AHU6RJTP3WGFQSGLWI322N7QZYWA,AG6OZOGIQT4YSME7I3M7EHU36AMA,AEX23SMNPHAF7B7TZFQDWKF5ONEA,AEZ5ML7WBTQQFSTJQVN5VVYDE5BA"/>
    <x v="1134"/>
    <x v="1134"/>
    <x v="1134"/>
    <x v="1152"/>
    <s v="https://m.media-amazon.com/images/W/WEBP_402378-T1/images/I/413b+0JACfL._SX300_SY300_.jpg"/>
    <x v="1405"/>
  </r>
  <r>
    <x v="1292"/>
    <x v="1278"/>
    <x v="154"/>
    <x v="33"/>
    <x v="2"/>
    <x v="42"/>
    <x v="0"/>
    <x v="1093"/>
    <x v="1232"/>
    <s v="AEBPX652YIDCC2QXOBBBXXZREV5A,AHB35252LHDGWNDLIDUOMDN7RCWQ,AECO65DQ3UZY67KSSN3RSKVWKXYQ,AHD4I5YSPMHXVVRGS4TYHZXV5KJA,AGLW6Q6I2EB54QMWQJTIQIV5WPHA,AF2Y3I2R34UUCFXU4B2SBYXIRIFQ,AFI36ZLFDFH42B4RA7PAXXRQTDAA,AETDNAYCLJMDIBHBHDDOHYNDNFTQ"/>
    <x v="1135"/>
    <x v="1135"/>
    <x v="1135"/>
    <x v="1153"/>
    <s v="https://m.media-amazon.com/images/I/41XXDlWCBDL._SX300_SY300_QL70_FMwebp_.jpg"/>
    <x v="1406"/>
  </r>
  <r>
    <x v="1293"/>
    <x v="1279"/>
    <x v="195"/>
    <x v="525"/>
    <x v="430"/>
    <x v="1"/>
    <x v="4"/>
    <x v="1094"/>
    <x v="1233"/>
    <s v="AEOBCJAUHKQ3VOH4XXCLGXUUDXCQ,AFFPSASZUMB7UWM5JQETXHG6LA4A,AGYH7DGFYWVOZIPJG4JTAWZPZ7RQ,AEFUJZ7AZW6MNREF2KOJDSJSYW5Q,AHIKGYNU6WNPXPTNQ754PCL6LKQA,AGZG456A7LZTCMX4PFFQJDOOAHTA,AFEB2FWJDNEWTE53GMSW5WEZ6AUQ,AFQDNUZPX7U57MYDFE6G63KARMJQ"/>
    <x v="1136"/>
    <x v="1136"/>
    <x v="1136"/>
    <x v="1154"/>
    <s v="https://m.media-amazon.com/images/I/31hQyi26uAL._SX300_SY300_QL70_FMwebp_.jpg"/>
    <x v="1407"/>
  </r>
  <r>
    <x v="1294"/>
    <x v="1280"/>
    <x v="145"/>
    <x v="21"/>
    <x v="10"/>
    <x v="38"/>
    <x v="9"/>
    <x v="1095"/>
    <x v="1234"/>
    <s v="AHWLTHKYKXVQESLJVESM5URXROEA,AFEFEZTZWJLYZGIVR7HLHRI3W5IQ,AFZLSCVPVJVKTHLW27QNQ7NCKILQ,AEAX5Y7DTTQZQWVZQMUAJ5OCQWXQ,AH22UNUP6EJE65PJ6DWGBZL2A3OQ,AEMRAWUZLEF3OUDOHGY6R2K5J6QA,AFCZVT5Q2S2GGB4UUZE6ZFHFJDYA,AENBJYCQHVQ53U7RS7BITRH7MDJQ"/>
    <x v="1137"/>
    <x v="1137"/>
    <x v="1137"/>
    <x v="1155"/>
    <s v="https://m.media-amazon.com/images/W/WEBP_402378-T2/images/I/51wxUA6-CBL._SX300_SY300_QL70_FMwebp_.jpg"/>
    <x v="1408"/>
  </r>
  <r>
    <x v="1295"/>
    <x v="1281"/>
    <x v="204"/>
    <x v="4"/>
    <x v="254"/>
    <x v="8"/>
    <x v="3"/>
    <x v="1096"/>
    <x v="1235"/>
    <s v="AHLSYCYRDNSLULX4Q5KSDKLBPP6Q,AHLTVQ6ZLVJWC4WDVY7SLO34XJCA,AFFUD4FDZRW3XZWBLQZSWI7AGFVQ,AH5LM3I7HGYK3YAX2ZANUO2KCZ4Q,AFH5ZTE3LQMVPCB6QL2KFB52KQBQ,AHOBQSYNMOKA7BB6ZZLLDWPMBUYQ,AHRW66EALO2DVLGGMFXH72MZZFEA,AH2TJNSBMF5HQIGCT7GTQEQDVXTQ"/>
    <x v="1138"/>
    <x v="1138"/>
    <x v="1138"/>
    <x v="1156"/>
    <s v="https://m.media-amazon.com/images/I/31Y+l9J1nYL._SY300_SX300_.jpg"/>
    <x v="1409"/>
  </r>
  <r>
    <x v="1296"/>
    <x v="1282"/>
    <x v="151"/>
    <x v="526"/>
    <x v="431"/>
    <x v="66"/>
    <x v="6"/>
    <x v="1097"/>
    <x v="1236"/>
    <s v="AEZWAAKKFCXMULYUT7J5ZD3RGU5A,AFFU3N2R3CXUIL4HQJUM2FTMZDYA,AHR75VP33NISTO46J4HNQS5CGPLA,AEZLJ6HCUWVZCDN2QPW4AE7HGRJQ,AFIWT3CLAKB55S43VYSJ53PPBPQA,AF576I7SULY4ATULSJBW7KGAK4VQ,AFZCIFS5Q5VKKUK7X3MAEIUK4WYQ,AGHU5JLUIGVJY4VSZ43QHW2Q64VQ"/>
    <x v="1139"/>
    <x v="1139"/>
    <x v="1139"/>
    <x v="1157"/>
    <s v="https://m.media-amazon.com/images/I/41wCglxg9qL._SX300_SY300_QL70_FMwebp_.jpg"/>
    <x v="1410"/>
  </r>
  <r>
    <x v="1297"/>
    <x v="1283"/>
    <x v="146"/>
    <x v="97"/>
    <x v="432"/>
    <x v="90"/>
    <x v="0"/>
    <x v="1098"/>
    <x v="1237"/>
    <s v="AFSITWWNNRRRYZ6LBPGPBIZAQDXQ,AEKOYL2NITTWDV2725B6QLTUYGBQ,AH5FY7IIP3DJVNWTYOJ46P5M3WAQ,AGWXGUALH6VESAYTZGWBZBUDTWFA,AEH37ZM7QT7HC7PJUDD2OMJUQ3ZQ,AHQ6V572IRATWTVUSX4ZHTEOJ6LA,AFP7UACKVYT7LCUSAEQ43ALJK5BQ,AEG2WHR5FSYCEYGD3KEKGENVLP7Q"/>
    <x v="1140"/>
    <x v="1140"/>
    <x v="1140"/>
    <x v="1158"/>
    <s v="https://m.media-amazon.com/images/I/31HohsWo-+L._SY445_SX342_.jpg"/>
    <x v="1411"/>
  </r>
  <r>
    <x v="1298"/>
    <x v="1284"/>
    <x v="182"/>
    <x v="501"/>
    <x v="433"/>
    <x v="9"/>
    <x v="4"/>
    <x v="1099"/>
    <x v="1238"/>
    <s v="AFPPIAJJ3UPHOS4GKNCSCB6WEVKQ,AGA7WBYRWAQ3J3OQ3DWKJUZK3ICA,AFOTWKP3UAWSJWRUK25NQLUAM6QA,AFN56JFPWCIQUPBWBBKRTB5ACQFQ,AF5KBBY2ZAPSPXB6U7B4VLO2VT6A,AFDH62TEDBX5SJ3FSKZSAX33DH2Q,AH2SDDRNAZIYHVJYBDDCBH4KRQNQ,AG7SOO7BTPB4YXKS4G5UITCFX4GQ"/>
    <x v="1141"/>
    <x v="1141"/>
    <x v="1141"/>
    <x v="1159"/>
    <s v="https://m.media-amazon.com/images/W/WEBP_402378-T2/images/I/31B7DwG79FL._SY445_SX342_QL70_FMwebp_.jpg"/>
    <x v="1412"/>
  </r>
  <r>
    <x v="1299"/>
    <x v="1285"/>
    <x v="151"/>
    <x v="527"/>
    <x v="143"/>
    <x v="76"/>
    <x v="1"/>
    <x v="1100"/>
    <x v="1239"/>
    <s v="AHHBMYHNLEWTUVSATQ2JSLH6N7LQ,AGIBUV2VEAGMLKIACL7LEE2P2RQQ,AFNF7FSMSFXXMWH5IKX37LUXMG4A,AHGGMK5IGT2IKSYYR62ABGCO4HZA,AE3FL6OXMXKQCWOBJCDYMJWNA4EA,AHU44INII7PA363NXXQYT4LH7FSQ,AGSGVTPC7VEW2IQVST3XMCNBZCDQ,AHPVM7CXQYY2UPGMQCIN3CYZMCBA"/>
    <x v="1142"/>
    <x v="1142"/>
    <x v="1142"/>
    <x v="1160"/>
    <s v="https://m.media-amazon.com/images/W/WEBP_402378-T1/images/I/31uBcZhDMjL._SX300_SY300_QL70_FMwebp_.jpg"/>
    <x v="1413"/>
  </r>
  <r>
    <x v="1300"/>
    <x v="1286"/>
    <x v="149"/>
    <x v="528"/>
    <x v="158"/>
    <x v="35"/>
    <x v="0"/>
    <x v="1101"/>
    <x v="1240"/>
    <s v="AENNXW426LQ63GMKZIY7YEECRBUQ,AGAQKYRZFYPLG7NL3P5PPBBAWIRQ,AHDPIFU3ZXS54PZ2TX26RCZQ4HLA,AGIMQYYJFZUX57YLHEQKRD4MEZMQ,AHESRTFWPTZDAFJBW47UFMLQLEMA,AE4X4RZZDN6H2D7NHKZ66VLDES7A,AFUT5RC32UT3SXTXUMYXYLS2Z3OQ,AFDIQRC5FKMI2FC442TCIH7FID6Q"/>
    <x v="1143"/>
    <x v="1143"/>
    <x v="1143"/>
    <x v="1161"/>
    <s v="https://m.media-amazon.com/images/W/WEBP_402378-T1/images/I/41XtCfScreS._SX300_SY300_QL70_FMwebp_.jpg"/>
    <x v="1414"/>
  </r>
  <r>
    <x v="1301"/>
    <x v="1287"/>
    <x v="148"/>
    <x v="529"/>
    <x v="294"/>
    <x v="54"/>
    <x v="0"/>
    <x v="1102"/>
    <x v="1241"/>
    <s v="AHSGCVKHDAXRUG4R7V3RB6WYLZCQ,AHFTHBS5KCQWNQIYBUXWLMS6VJNA,AGQAZKHJRJ44EBAFG5NLJWB6VORA,AHZO434YNBOOY33A2IHP3RCV6FOQ,AGNUIVLVQZXACC7UBK6KUYONSKFQ,AFHTHDZC4BOFGJAGPN5EGVLT76NQ,AGR7ZWKS6IANTUZJ26FNMG74IUOA,AF2NMGMO6GOFFYU3TYVZYX6KU25Q"/>
    <x v="1144"/>
    <x v="1144"/>
    <x v="1144"/>
    <x v="1162"/>
    <s v="https://m.media-amazon.com/images/I/41jv4fqU1EL._SY300_SX300_QL70_FMwebp_.jpg"/>
    <x v="1415"/>
  </r>
  <r>
    <x v="1302"/>
    <x v="1288"/>
    <x v="182"/>
    <x v="208"/>
    <x v="13"/>
    <x v="27"/>
    <x v="6"/>
    <x v="1103"/>
    <x v="1242"/>
    <s v="AHXO56F7SD2DIP32TF2DYFXQRYLA,AF2JRVSNIBOLEQ7JJAMEDYI6KFNA,AG2KZIEWJBPZO4LANZZXK7YITI7Q,AE6HZIWCKGIK6A5E2O3FKGEOXWMQ,AF3K2H5T4WJA34CWHVX5GP7UR5BA,AF5B57TLTYLJQ2ZKIKWG7Z3X33UA,AHQRQ7SYZACJCC7C24RA7UIAJQDA,AHAJEE66NTLWNOEFHFRCXAEWBCIA"/>
    <x v="1145"/>
    <x v="1145"/>
    <x v="1145"/>
    <x v="1163"/>
    <s v="https://m.media-amazon.com/images/W/WEBP_402378-T2/images/I/41NSz+RdSoL._SX342_SY445_.jpg"/>
    <x v="1416"/>
  </r>
  <r>
    <x v="1303"/>
    <x v="1289"/>
    <x v="158"/>
    <x v="530"/>
    <x v="10"/>
    <x v="24"/>
    <x v="11"/>
    <x v="1103"/>
    <x v="1243"/>
    <s v="AGW2ESCSKYPOEDCQW2H3CYYA3QBQ,AFWNPTLGMCGHXXZKYKCF2C7BLBFA,AHSBHHTVA7JAYRS6BXGOSRKYHO5A,AGBPYYXPYFPYEL5GPMNEFGUBHUIA,AFLAE4TFD7YC22INZXE2MTEVRBQA,AFJ5MWRUWPXTC7NZYKXRXMNOKV6Q,AFBKPWYCMY4EJHOAHFRWNEUOPCMQ,AH4YHJP32KW47POTN2WRWIKJV4WA"/>
    <x v="1146"/>
    <x v="1146"/>
    <x v="1146"/>
    <x v="1164"/>
    <s v="https://m.media-amazon.com/images/I/416VJv+z7CL._SY300_SX300_.jpg"/>
    <x v="1417"/>
  </r>
  <r>
    <x v="1304"/>
    <x v="1290"/>
    <x v="206"/>
    <x v="168"/>
    <x v="43"/>
    <x v="9"/>
    <x v="5"/>
    <x v="583"/>
    <x v="1244"/>
    <s v="AH3ZSUV53ESBP32X2A35F2JJQGZA,AEFLSGZLX2IZ46ZHEXXAGLAWX5XQ,AFPSNIOJFCYMXZ4Y5KYAYOYMCHMQ,AFXDV4IJ5XF3PUIJXXTBDPB2QWNA,AEVP7TTOWOQMU24YS23JQSIHG5EA,AFIB2L4BUCFPIG5U73AN2BVJ3QSQ,AEI3YYFPUCPXOK5MAJVB2CKZHBYQ,AFWTLKVVJSYFOHJGGWNK67SCX4NQ"/>
    <x v="1147"/>
    <x v="1147"/>
    <x v="1147"/>
    <x v="1165"/>
    <s v="https://m.media-amazon.com/images/I/41Mm2LXiZrL._SX300_SY300_QL70_FMwebp_.jpg"/>
    <x v="1418"/>
  </r>
  <r>
    <x v="1305"/>
    <x v="1291"/>
    <x v="162"/>
    <x v="531"/>
    <x v="193"/>
    <x v="31"/>
    <x v="3"/>
    <x v="1104"/>
    <x v="1245"/>
    <s v="AEANG43WACMLOHWRIT6NS5P2SEYQ,AET5DGQJSXDH3XCLPQBTUPRXW6FA,AHS2NCPC5DU6FFUEWEJ2DVCWBFLQ,AHYAZBKFP25QVIQLCDEJ6UDI52SA,AFSPVLIMFSGKQR6ETXLQ23M53NGQ,AE2TW6ATJ4SP2DNK4TH4DFYENOBA,AHIXHFFI5L4PB2TCIFILOKL2JQQA,AFPXOI3VE6B3BVBLXEM2LPXNSX7Q"/>
    <x v="1148"/>
    <x v="1148"/>
    <x v="1148"/>
    <x v="1166"/>
    <s v="https://m.media-amazon.com/images/I/31afXBXOUVL._SX300_SY300_QL70_FMwebp_.jpg"/>
    <x v="1419"/>
  </r>
  <r>
    <x v="1306"/>
    <x v="1292"/>
    <x v="204"/>
    <x v="532"/>
    <x v="225"/>
    <x v="53"/>
    <x v="0"/>
    <x v="400"/>
    <x v="1246"/>
    <s v="AF4T2X4ERS7QGU6JMK3GRNIMH2AQ,AGVN4E6XEWZFGGBQRKLBDQDRJW4A,AF3LTXGROTRPTNO747RCWCTEONUQ,AEIM7QAPGI5IXJG5XRJCLPBNDNZQ,AGWGB5WLNQZEBFOISXW562TNCKNQ,AFBZ5YXV5MZWW3BL6D74PJDKEM7Q,AFAQNP7A3V3LBMYSP2GNUNTQIZ2Q,AHYFD4V3SISZ2UMN2RLAF472Q4IQ"/>
    <x v="1149"/>
    <x v="1149"/>
    <x v="1149"/>
    <x v="1167"/>
    <s v="https://m.media-amazon.com/images/W/WEBP_402378-T2/images/I/41BMEYjkguL._SY300_SX300_QL70_FMwebp_.jpg"/>
    <x v="1420"/>
  </r>
  <r>
    <x v="1307"/>
    <x v="1293"/>
    <x v="145"/>
    <x v="533"/>
    <x v="8"/>
    <x v="10"/>
    <x v="4"/>
    <x v="1105"/>
    <x v="1247"/>
    <s v="AERJZJB2VKDQ53SXTPGMBWV7Q7VQ,AGG6QX23VMVZKIKG4SJU4UBNM4SA,AHX2T2DQRBQPRTNZ64BQE5C7PKDQ,AGAOBZI6ANRCGVDMCJXTSAKF4GHQ,AE5NYBPJTJOSK4VJU4OTM75E4OBQ,AEVRANATL7R2NNKWWLDL5XHSG66A,AH3SY72KQ65HR7YHYZ2MINDATYKA,AHFEHKYNESEZDPVMXT7UVI6U6KLA"/>
    <x v="1150"/>
    <x v="1150"/>
    <x v="1150"/>
    <x v="1168"/>
    <s v="https://m.media-amazon.com/images/W/WEBP_402378-T1/images/I/51B4Ea7gRCL._SX300_SY300_QL70_FMwebp_.jpg"/>
    <x v="1421"/>
  </r>
  <r>
    <x v="1308"/>
    <x v="1294"/>
    <x v="207"/>
    <x v="154"/>
    <x v="354"/>
    <x v="53"/>
    <x v="3"/>
    <x v="1106"/>
    <x v="1248"/>
    <s v="AHXCBTJQZHWSZ45OSYZA4PGMC4UQ,AFKCVK2XABWVJXQC4AHL37WW2FPA,AHVWDCCSUSY33GE2QNV5BUQ5OB5Q,AELWEKQLTYE7G73II3CIQS726XKA,AG47744WDABVHDCDS7565VQQMQEQ,AFU3SQTJRUHU6A5SSPEXSO2YZWJA,AFOAABE5YGL22LDEWBCJFVDBHS5Q,AGVMPCT4JBSS73OFHXFO7ETF5DOQ"/>
    <x v="1151"/>
    <x v="1151"/>
    <x v="1151"/>
    <x v="1169"/>
    <s v="https://m.media-amazon.com/images/I/41xjCi0e7GL._SX300_SY300_QL70_FMwebp_.jpg"/>
    <x v="1422"/>
  </r>
  <r>
    <x v="1309"/>
    <x v="1295"/>
    <x v="148"/>
    <x v="534"/>
    <x v="434"/>
    <x v="53"/>
    <x v="0"/>
    <x v="1107"/>
    <x v="1249"/>
    <s v="AGHRHCHAT6IPHIIAOXM2GKHOUCCA,AGAOWLGAUJ7WGZNAEUHHSWYYORAQ,AEVQJEWD6UXEKBEG7RAJA62DJZEA,AGNWSHTGWUQFVMEEWNPCPYUDI2WQ,AEYG24SMQANBEU3UKLVWZEYOPW3A,AH4HN4GYUN2DR2DRBIX2P2SSQM2A,AGNHDWQOX4UYZVQ4IZVKARWE2Y7A,AFQDUDTKYRT5XACIAVGGUJGMTIJA"/>
    <x v="1152"/>
    <x v="1152"/>
    <x v="1152"/>
    <x v="1170"/>
    <s v="https://m.media-amazon.com/images/I/41mZWS7bb+L._SX342_SY445_.jpg"/>
    <x v="1423"/>
  </r>
  <r>
    <x v="1310"/>
    <x v="1296"/>
    <x v="176"/>
    <x v="535"/>
    <x v="435"/>
    <x v="68"/>
    <x v="3"/>
    <x v="142"/>
    <x v="1250"/>
    <s v="AFJLDRIDWU5X34BNJZSWOG3FHLRA,AHXKIRJTURRXQ7DQD7U4NARBKULQ,AFQO7DAL3YEZNXXLN7TFQIWVO3IQ,AEYEAXP3BZLJKEWT5IPHCOH2KTXA,AFDGNLHZOGP6EQITYFRG7NVKFJWQ,AHRMTJI2P2FYQXZF7P6PE3DCVGSA,AEPVE4Q7HRVR3QMCG6ESOSXYDQDA,AFX24UUAJRY7IISDXX3BFEDKLDBA"/>
    <x v="1153"/>
    <x v="1153"/>
    <x v="1153"/>
    <x v="1171"/>
    <s v="https://m.media-amazon.com/images/I/41ugz3c3G1L._SY300_SX300_QL70_FMwebp_.jpg"/>
    <x v="1424"/>
  </r>
  <r>
    <x v="1311"/>
    <x v="1297"/>
    <x v="145"/>
    <x v="179"/>
    <x v="22"/>
    <x v="16"/>
    <x v="2"/>
    <x v="1108"/>
    <x v="1251"/>
    <s v="AFD544VTKFVTUBCBN3HKF2KO33TA,AFGRUPW5QB7WCNB6QKBQJWLRD4SQ,AGRR6GRZAAPRWPGGLWWM6CDWN7RA,AGJGG57T4EJP24EKCE3C2CK4NW7A,AHVU5PK5OI6FPAUBWIMRVJI6R6TQ,AHMOWP3T2SGVWPONQFVMQF7VXWKQ,AEZVTURO3RCW36HWUQCQOZNUVTUA,AHW4IKM2QWQX22HWYCOLRRSLHPGA"/>
    <x v="1154"/>
    <x v="1154"/>
    <x v="1154"/>
    <x v="1172"/>
    <s v="https://m.media-amazon.com/images/W/WEBP_402378-T1/images/I/31QVpoSYsrL._SX300_SY300_QL70_FMwebp_.jpg"/>
    <x v="1425"/>
  </r>
  <r>
    <x v="1312"/>
    <x v="1298"/>
    <x v="142"/>
    <x v="364"/>
    <x v="335"/>
    <x v="53"/>
    <x v="2"/>
    <x v="1109"/>
    <x v="1252"/>
    <s v="AHVVQSZB3JHHISCLVRS6TQ3C4U5Q,AGZBGKOW4VXFSEF7XEZVSQ64QYPA,AHCWZE3EM52ZUVKJW7SOXP6VR6LA,AEVLA6TQL2TPG77DKRJJZAW4TAFA,AFNNCGL5JBORWSOVSUZOR3QLDPXA,AFZG5KAKVPLZDANPRWUKN5BWXD2A,AE4CX4G4C5JU6S4MBHE5YZO3AHXA,AGA33ZYLMIQ3HBG5ACKY5VEETEUA"/>
    <x v="1155"/>
    <x v="1155"/>
    <x v="1155"/>
    <x v="1173"/>
    <s v="https://m.media-amazon.com/images/W/WEBP_402378-T1/images/I/41VOCgvMKJL._SX300_SY300_QL70_FMwebp_.jpg"/>
    <x v="1426"/>
  </r>
  <r>
    <x v="1313"/>
    <x v="1299"/>
    <x v="151"/>
    <x v="33"/>
    <x v="157"/>
    <x v="13"/>
    <x v="11"/>
    <x v="1110"/>
    <x v="1253"/>
    <s v="AHL4FIBWH6TPOJZ476FTXTHNENWA,AEXAHI5CKWRYPNEQ44TTTRH2P2BA,AHQEKWKDWXOSWBYR3NWYXYNBHMEA,AHPBB6JQ4LLIUNNIDVY4JLISWOKA,AGHFLMM7R26ILT3NQZCK66RG6LSQ,AGMXXCHBISHJY74CBGESRTYDPFXQ,AEE3AO34SPLLZWYEDMWH5JJWGQNQ,AFXCPBDKDKLHFF6T4IBIOSNWH6SA"/>
    <x v="1156"/>
    <x v="1156"/>
    <x v="1156"/>
    <x v="1174"/>
    <s v="https://m.media-amazon.com/images/I/41Peadim8bL._SX300_SY300_QL70_FMwebp_.jpg"/>
    <x v="1427"/>
  </r>
  <r>
    <x v="1314"/>
    <x v="1300"/>
    <x v="151"/>
    <x v="514"/>
    <x v="436"/>
    <x v="66"/>
    <x v="13"/>
    <x v="1111"/>
    <x v="1254"/>
    <s v="AGS4ODHNPY3TQGAIJFDY4I33URHA,AFFSSRKP2H3OGXCIJXFM4EJPPYOA,AFZ3M7CZNIRAIQ7MRL5IOMSSDREA,AGCI75IEZFCJRJTO6PEM5QECBNEA,AGCDE6OVTHMBS6JH5ML2LK6ITAEQ,AG3NJTJII7WAT5XWQ2K5AATDZTXQ,AGVNPLKC3QPYKKS6K6WXYP4LCCAQ,AGHEWBWCR2RQ6TTCX6RYM2Q4TZAQ"/>
    <x v="1157"/>
    <x v="1157"/>
    <x v="1157"/>
    <x v="1175"/>
    <s v="https://m.media-amazon.com/images/I/415634DtKfL._SX300_SY300_QL70_FMwebp_.jpg"/>
    <x v="1428"/>
  </r>
  <r>
    <x v="1315"/>
    <x v="1301"/>
    <x v="159"/>
    <x v="166"/>
    <x v="164"/>
    <x v="39"/>
    <x v="9"/>
    <x v="1112"/>
    <x v="1255"/>
    <s v="AE7FJN3NTELV6LEGHCJEF3KVHDTQ,AHKROJWBVJVV7IKLAA25VSE6D3DQ,AGVKMZBRHV3SFV4YC5BYJPTXY6CQ,AFFWY6CWXFXPQZ6FP4RDR3FHTCUA,AFHIHV565WL46UIVDWGV5UZHZFXA,AGPWCDNDTSD6WCMHDWECMEE7WQTQ,AEMUKHRIKGIUXS6PTQTYDTMGPNMA,AERBIKQOWRHZIFLPTJF2KBWMMN3Q"/>
    <x v="1158"/>
    <x v="1158"/>
    <x v="1158"/>
    <x v="1176"/>
    <s v="https://m.media-amazon.com/images/W/WEBP_402378-T1/images/I/41YFjcEIwWL._SX300_SY300_QL70_FMwebp_.jpg"/>
    <x v="1429"/>
  </r>
  <r>
    <x v="1316"/>
    <x v="1302"/>
    <x v="197"/>
    <x v="134"/>
    <x v="56"/>
    <x v="42"/>
    <x v="3"/>
    <x v="1113"/>
    <x v="1256"/>
    <s v="AG33A6XPV67G77FOMXFCNTTPNT4Q,AEOZ6IIJSUVKY2DNOQELNMP5IOQQ,AHCYUIAHUVSXADLSWJDVSHMJFLJA,AHGEW4CMLQ7VCFGGWB3DZNZKG34Q,AH4RT3Y2GD6IHEFNW3U3YFR2GG5Q,AE3PDSVEERSBHPUPUMIXEGBQCB5A,AE5HUIXKA7KHNJP7S6ON4CEY4R4Q,AFWLTMPGTO2JIFW3KVLCHQRKKT7A"/>
    <x v="1159"/>
    <x v="1159"/>
    <x v="1159"/>
    <x v="1177"/>
    <s v="https://m.media-amazon.com/images/I/31grDt8hrBS._SX300_SY300_QL70_FMwebp_.jpg"/>
    <x v="1430"/>
  </r>
  <r>
    <x v="1317"/>
    <x v="1303"/>
    <x v="174"/>
    <x v="168"/>
    <x v="437"/>
    <x v="59"/>
    <x v="0"/>
    <x v="1114"/>
    <x v="1257"/>
    <s v="AFOFEXFKGILFV2MXRWKIQNUBGBIQ,AFF6RNKHPURFSB5UIHSDV57IS3QA,AF6JFHLKQS4FIBNZL2RXHSP2JWBQ,AEPPIQQURP47JFRUYVS6AA2SM4AA,AHUKPJSLGRSR3QF4RCUALWBOTCBQ,AFV32V72IHKH2ZAH2IEVBKFU3Q4Q,AGKHS73PPCIKJQ7QX235SKK7YMHQ,AFZXGY75HWOEPDLC22OUNIQJR2QA"/>
    <x v="1160"/>
    <x v="1160"/>
    <x v="1160"/>
    <x v="1178"/>
    <s v="https://m.media-amazon.com/images/I/41+zSXivpML._SY300_SX300_.jpg"/>
    <x v="1431"/>
  </r>
  <r>
    <x v="1318"/>
    <x v="1304"/>
    <x v="208"/>
    <x v="415"/>
    <x v="438"/>
    <x v="61"/>
    <x v="4"/>
    <x v="1115"/>
    <x v="1258"/>
    <s v="AE33HJDC2ZFONU6UHWESJ4GJ25ZQ,AFFYMSNEPTYBAA3XSKSKTTKL4IMQ,AFWLEJQMVZSV4NECM7C4TABYGHOQ,AHJGMKHBETYL4Z62HIET2F5A26LA,AH3NI5PJBOIMZUQC5QQ5KXDHDXDQ,AHYFYPIPAAEIIOCW7BEE7UHNOGHA,AGVTOMJQZYE44OZJMCZQTAQSHWHQ,AF3X5V6QWE5IUSPU5AHGCLIYQMAA"/>
    <x v="1161"/>
    <x v="1161"/>
    <x v="1161"/>
    <x v="1179"/>
    <s v="https://m.media-amazon.com/images/I/41hYZPZaWfS._SX300_SY300_QL70_FMwebp_.jpg"/>
    <x v="1432"/>
  </r>
  <r>
    <x v="1319"/>
    <x v="1305"/>
    <x v="167"/>
    <x v="213"/>
    <x v="439"/>
    <x v="18"/>
    <x v="2"/>
    <x v="1116"/>
    <x v="1259"/>
    <s v="AHVZ5IAOQDTXLG7AYCDLY5WD5PHA,AHS3LX2IOLEOR2UHJYGGCX2NI6HQ,AEVSZHH3OHO4MIVQF6SGZDVVRFVA,AHKH6KARYAE2LBQTRJTOQQ4A2KHQ,AHMI2FIEMNMACC3DTD5FDHX344EQ,AHWRUBKKFE6ZTAPAAR5RCSTAPQUA,AFGD7XWANZCPZOJOTM5PO7TCC4SA,AFWULLB4WTCWUBS3KIZWV7RMFAAA"/>
    <x v="1162"/>
    <x v="1162"/>
    <x v="1162"/>
    <x v="1180"/>
    <s v="https://m.media-amazon.com/images/I/31rcvrnc1RL._SX300_SY300_QL70_FMwebp_.jpg"/>
    <x v="1433"/>
  </r>
  <r>
    <x v="1320"/>
    <x v="1306"/>
    <x v="202"/>
    <x v="33"/>
    <x v="158"/>
    <x v="8"/>
    <x v="2"/>
    <x v="1117"/>
    <x v="1260"/>
    <s v="AHV7VFXJYDBTWGFGTXFVC65CQIVQ,AGW6QL436PWO4PTS75F4GYFM6TPQ,AEET56DWLVEJJRK3CQLKWYUG5W4A,AGBRFUHELLXUZJTMN2XOV5IHEUVA,AGRGKOV4SZL6UI3OMEMDQKJUOMWA,AH72U56SHLQV4MOIZHY7OJODJUAA,AFSWFVAHMN3MNN457KL457SXEXOA,AHHOQFQAQ5UY2BHG4MLKV7M6LOFA"/>
    <x v="1163"/>
    <x v="1163"/>
    <x v="1163"/>
    <x v="1181"/>
    <s v="https://m.media-amazon.com/images/W/WEBP_402378-T1/images/I/414fV+i+rcL._SY300_SX300_.jpg"/>
    <x v="1434"/>
  </r>
  <r>
    <x v="1321"/>
    <x v="1307"/>
    <x v="158"/>
    <x v="9"/>
    <x v="47"/>
    <x v="89"/>
    <x v="1"/>
    <x v="1118"/>
    <x v="1261"/>
    <s v="AEBNUYHIR7GVMMLJXH5ONPDIJF7Q,AGPI7NG4ZSTCPPICRFVFF3BZZKJA,AF2ZSXZS5476YN4AMMKPGHYPSUNA,AGI5JYP2PTBS5BOW72RQ5IOS5WDA,AHLV2WM2F4G6ZNVZQ5QFP54YKIYQ,AFQBR22IILK5VURY2SHERMQK4GQA,AE5MAL4I5X3GDH2YF3MSDC5BPQCA,AG3VYIAF4Y62PHDG5OAJK2KF4X3A"/>
    <x v="1164"/>
    <x v="1164"/>
    <x v="1164"/>
    <x v="1182"/>
    <s v="https://m.media-amazon.com/images/W/WEBP_402378-T1/images/I/51rf2161JNL._SX300_SY300_QL70_FMwebp_.jpg"/>
    <x v="1435"/>
  </r>
  <r>
    <x v="1322"/>
    <x v="1308"/>
    <x v="144"/>
    <x v="34"/>
    <x v="77"/>
    <x v="9"/>
    <x v="5"/>
    <x v="1119"/>
    <x v="909"/>
    <s v="AEFNT7TWJYDOX5RL3Y5YW77IZT5A,AETQ6J6XGXAXMOQCY3VCPLOJ6WFQ,AFHA226SDRCFNI2A6W5IBCVKEOCQ,AH7CI34EC4Z364IYMFO6LBNA67VQ,AGN4KBBUYAKJFPC3QCNLXJ24Z4YA,AFKFBTTWJBF4ZULRAQ5HQ6JUUMUA,AGECQN4Y2J63ODHOTCU6EK3MX5ZA,AEEGGJUP3XKWMPAPJDTY5TEICVNQ"/>
    <x v="1165"/>
    <x v="1165"/>
    <x v="1165"/>
    <x v="1183"/>
    <s v="https://m.media-amazon.com/images/W/WEBP_402378-T1/images/I/51ey0zzictL._SX300_SY300_QL70_FMwebp_.jpg"/>
    <x v="1436"/>
  </r>
  <r>
    <x v="1323"/>
    <x v="1309"/>
    <x v="180"/>
    <x v="373"/>
    <x v="139"/>
    <x v="15"/>
    <x v="0"/>
    <x v="1120"/>
    <x v="1262"/>
    <s v="AHFX5HMDRZADFXH5XYJLGRDZFM3Q,AEAK4OYOCJC43VRIH3NDSRTPNIAA,AHT6ZEDKJSMRZZ5QDQDQ77KPIX5A,AH4JTC3HW6JOKBIRQQD65TQA6YVQ,AE2LOPNSKMI6BX2SCFLMGUOITKIA,AFAMW5VFGUDWD5EG3XOVTETFW3KQ,AHBRVKDGN2EY76OONE7QQSLLBEVQ,AGE5HMZHE7YBYMEAQJ5B4CP7HG7A"/>
    <x v="1166"/>
    <x v="1166"/>
    <x v="1166"/>
    <x v="1184"/>
    <s v="https://m.media-amazon.com/images/I/41CAIlYtE+L._SY300_SX300_.jpg"/>
    <x v="1437"/>
  </r>
  <r>
    <x v="1324"/>
    <x v="1310"/>
    <x v="157"/>
    <x v="536"/>
    <x v="440"/>
    <x v="16"/>
    <x v="6"/>
    <x v="1121"/>
    <x v="1263"/>
    <s v="AGYYUWOUJKKTMI5CXTJHL6S5YKXQ,AFNA3KTCXDH5PVLFM3OD2T6CGYVA,AE3CY2RS5BHE5G25RBAQFUY2FDCQ,AEENNI7W6SOEI77V5T55AFK62DUQ,AG37OII7FSO3PNOBDK34OCKYHFMQ,AFPINFUHYQXL62GQ5WIJIIAOGBTQ,AGNI5MF4JAOPSC4YENVQ66JSXMOQ,AFHAHH2DM5FFTGWJWMQBFMPZJE4A"/>
    <x v="1167"/>
    <x v="1167"/>
    <x v="1167"/>
    <x v="1185"/>
    <s v="https://m.media-amazon.com/images/W/WEBP_402378-T2/images/I/41vooC+8vUL._SY300_SX300_.jpg"/>
    <x v="1438"/>
  </r>
  <r>
    <x v="1325"/>
    <x v="1311"/>
    <x v="209"/>
    <x v="537"/>
    <x v="363"/>
    <x v="54"/>
    <x v="3"/>
    <x v="1122"/>
    <x v="1264"/>
    <s v="AGWWAYI5PN6JJ6UDW7QGDYYH5LHQ,AHFV5ARR3PS2ARXNE6ZUZWY4WTSA,AHRCI5GQKXZVJF3CJZTTJPDLVAMQ,AGAX7R5GL5K2RGHQSQTDMPYC72PA,AGYHKR66NKJAPKDC55IEHLPVQBHQ,AHGV2ZMWXKZRSG46I5AFRD5GBFPA,AF2Y6OLJTC5NXEHBTQINTOFXPV3A,AHLVFDJW36WQI2EAJURC4Q4525JA"/>
    <x v="1168"/>
    <x v="1168"/>
    <x v="1168"/>
    <x v="1186"/>
    <s v="https://m.media-amazon.com/images/I/418vOzm6DZL._SX300_SY300_QL70_FMwebp_.jpg"/>
    <x v="1439"/>
  </r>
  <r>
    <x v="1326"/>
    <x v="1312"/>
    <x v="176"/>
    <x v="1"/>
    <x v="228"/>
    <x v="8"/>
    <x v="3"/>
    <x v="1123"/>
    <x v="1265"/>
    <s v="AEPLCTMJT4PB45KID6LD2QCXWFRA,AFTPT6SDAPBP56ITOKZY3442VXDQ,AEAXGTO24BDGSEOOQZQD66GYWOMQ,AGRFU2E5332IPYIHMDTNR5CLRAFQ,AER6BVYOQILND5BWBPLW23VBZUHQ,AH3WCF4HQWRGOSXW5I3L4QNGT6EQ,AHM3BXOUUDTBKLOHL25BC3ROQRXQ,AHZKJ2F3AH7NRAMA5QYV5DKOBMAA"/>
    <x v="1169"/>
    <x v="1169"/>
    <x v="1169"/>
    <x v="1187"/>
    <s v="https://m.media-amazon.com/images/I/310wgAGevYL._SY445_SX342_QL70_FMwebp_.jpg"/>
    <x v="1440"/>
  </r>
  <r>
    <x v="1327"/>
    <x v="1313"/>
    <x v="142"/>
    <x v="538"/>
    <x v="441"/>
    <x v="75"/>
    <x v="0"/>
    <x v="1124"/>
    <x v="1266"/>
    <s v="AFQWELRSJ2U4E2GUXWDKEGNYOGJA,AEHD5BWCDLH2JHNRTU4CYG77GKXQ,AHFBHTJ6XSO77AL7PDKEF2O2QAFQ,AEAAA47F4XDSXNLTFKAEKQXYDDCA,AHETDOMLHXT6JQVMKG2U7NOSSZOA,AGK7SKRMUPZU3HWIBRGRQPBO6ATQ,AGEO4GF6QGKGSKFR3TPV2QB5RO6Q,AGV7SFITZ2DQMTXD57LWEKIXHE6Q"/>
    <x v="1170"/>
    <x v="1170"/>
    <x v="1170"/>
    <x v="1188"/>
    <s v="https://m.media-amazon.com/images/W/WEBP_402378-T2/images/I/414WPLTqm0L._SX300_SY300_QL70_FMwebp_.jpg"/>
    <x v="1441"/>
  </r>
  <r>
    <x v="1328"/>
    <x v="1314"/>
    <x v="167"/>
    <x v="181"/>
    <x v="442"/>
    <x v="28"/>
    <x v="0"/>
    <x v="1125"/>
    <x v="1267"/>
    <s v="AEDWGHRREZFUGG26RHCC755HN7HA,AEHCKIGIFLT2FLLRLX7SPCJESYGQ,AE7SGVKTAI4S2KFUR322Y2MCWYFQ,AG5BGJGG7C2RVJR4EFQIISIJ2YYQ,AHKUTOCV35GQXKKER66MS7NYIUXQ,AHNDAZGEJUCDIFQ5CVONDFNJQHOA,AHHQSBPLDA34RFVGLUJTK7JWFWXQ,AHQNLR3YPZ4EQS27FI6K5K3JCMIQ"/>
    <x v="1171"/>
    <x v="1171"/>
    <x v="1171"/>
    <x v="1189"/>
    <s v="https://m.media-amazon.com/images/W/WEBP_402378-T2/images/I/31RpzeqSq3L._SX300_SY300_QL70_FMwebp_.jpg"/>
    <x v="1442"/>
  </r>
  <r>
    <x v="1329"/>
    <x v="1315"/>
    <x v="175"/>
    <x v="194"/>
    <x v="295"/>
    <x v="49"/>
    <x v="1"/>
    <x v="1126"/>
    <x v="1268"/>
    <s v="AHIVX7Y7GNWVU36D4RNPEFSHHQCA,AHJDB2E42D2O4IUV5IV5HDN75O3Q,AHQASZSLIQF46BI7YVMMTXZIXXUQ,AH3Q23KAOXY4OMDBKJR4DIU7RIEA,AHJDQ4YHS7U7JGX6HJY5OU5IBVGA,AFWQOENTTFZVSVZPJGTHXDV7G5JQ,AFJRZNL7J4OL63FWNNUFK5PPJZGQ,AG4KR7KOATA2RKEX5D2NQICRFZ3Q"/>
    <x v="1172"/>
    <x v="1172"/>
    <x v="1172"/>
    <x v="1190"/>
    <s v="https://m.media-amazon.com/images/I/41d7YWtyLCL._SX300_SY300_QL70_FMwebp_.jpg"/>
    <x v="1443"/>
  </r>
  <r>
    <x v="1330"/>
    <x v="1316"/>
    <x v="210"/>
    <x v="539"/>
    <x v="33"/>
    <x v="76"/>
    <x v="4"/>
    <x v="1127"/>
    <x v="1269"/>
    <s v="AEAHCVLMYLKLICSIKCTUS54NVQ2A,AFRIWQJKFSDZKTRTU5RSBKSQMIVA,AHFQXP2EQZOT7NTNHK5TMB6QA5QQ,AGLL6YL7RHHSDDGKWQO7ZIG3TXDQ,AGT4T2NBHXL5XVSRRCKSIGW7LDJA,AEAZZCC5KRGSGXGTGBRNK2O6IDAQ,AGBESE5F5QORNV2B6HE4UL4AMZ7Q,AE7QJ5FKTIU6K26GFQWGMXKO2MGQ"/>
    <x v="1173"/>
    <x v="1173"/>
    <x v="1173"/>
    <x v="1191"/>
    <s v="https://m.media-amazon.com/images/W/WEBP_402378-T2/images/I/51M0UevRosL._SY300_SX300_QL70_FMwebp_.jpg"/>
    <x v="1444"/>
  </r>
  <r>
    <x v="1331"/>
    <x v="1317"/>
    <x v="195"/>
    <x v="7"/>
    <x v="10"/>
    <x v="16"/>
    <x v="9"/>
    <x v="1083"/>
    <x v="1270"/>
    <s v="AHKMDKVJS3O2FONH6P2GLWKV7BGA,AF34WPWTTDCKLYAOTG56T2KNCBRQ,AG4L77PETD6JPT4LLTVG4WDS72PQ,AFK7BE52MSABKTBBCCFFW6SINUYQ,AFZAJPI7LJPDCOSMY6ASVRJOECMQ,AHYIUARUTB7FHBZNQDO2RVV72XFA,AGJW572HJZWB6REZMBNPGF2PEYPQ,AGTPLNZTYUEFVBGKKKMV5O66LJIQ"/>
    <x v="1174"/>
    <x v="1174"/>
    <x v="1174"/>
    <x v="1192"/>
    <s v="https://m.media-amazon.com/images/I/41zyYoNFiGL._SX300_SY300_QL70_FMwebp_.jpg"/>
    <x v="1445"/>
  </r>
  <r>
    <x v="1332"/>
    <x v="1318"/>
    <x v="143"/>
    <x v="176"/>
    <x v="2"/>
    <x v="17"/>
    <x v="12"/>
    <x v="121"/>
    <x v="1271"/>
    <s v="AGYWNEMMI425KXXTZCVB7FOQBWNA,AHFXBNDCOX7XWOQ3AG6PTK6LOF2A,AHLPIV7SYJYC4OPSLCRAC3YVJ2YA,AFNXN32OITFCDL37ZNCO5GVSWGBA,AEHYZUICPG76APEFLWIJM2VEL44A,AHN7KDVM3CXUADMOVMT45XTTPQQA,AFPPFPKUIMU7J2Q5XECEA2OAWGQQ,AH2NDKEF6SAXWMINDMG7S6YD7IMQ"/>
    <x v="1175"/>
    <x v="1175"/>
    <x v="1175"/>
    <x v="1193"/>
    <s v="https://m.media-amazon.com/images/W/WEBP_402378-T1/images/I/51eq6GwXn-L._SX300_SY300_QL70_FMwebp_.jpg"/>
    <x v="1446"/>
  </r>
  <r>
    <x v="1333"/>
    <x v="1319"/>
    <x v="150"/>
    <x v="540"/>
    <x v="10"/>
    <x v="1"/>
    <x v="4"/>
    <x v="1128"/>
    <x v="1272"/>
    <s v="AEACEPNVLWUZDAPOTC4PB6YMDU4A,AH4HHPHQEEW6TGP4SIWHZPZAUM3Q,AHQOM5PWAU6KFW3HTQIT4BOV2XEQ,AERKVDGB67MRPUA7EHTNJYGY7JAA,AF6MFZXNYSO5M47G6B3UUTJAINPQ,AF2EXNHBVW22JUI2M3SOSBOLFKTA,AGIJXNFC5UX7UAPUWQCEFE2IN43A,AFU2G5BSSM76EG3V5K6ZIZ3NVIRQ"/>
    <x v="1176"/>
    <x v="1176"/>
    <x v="1176"/>
    <x v="1194"/>
    <s v="https://m.media-amazon.com/images/W/WEBP_402378-T2/images/I/310sR2giQrL._SX300_SY300_QL70_FMwebp_.jpg"/>
    <x v="1447"/>
  </r>
  <r>
    <x v="1334"/>
    <x v="1320"/>
    <x v="194"/>
    <x v="6"/>
    <x v="4"/>
    <x v="1"/>
    <x v="9"/>
    <x v="1129"/>
    <x v="1273"/>
    <s v="AE4755NP2P2WIA3W6UZ4GBQUMYJQ,AGWJM4UXHNXL35HZ2RI6VJSH5KLQ,AH5Y43O2IZ3KNXE766GJMNEVTYZQ,AFQEZSS2I5IGAKZY3Y3CGDZLCJIA,AGHZSEUC44TVE5MU6KPGKEPS6ORA,AEJHCNCKOWWSZBGYQZF34SCZVKZQ,AEOAQQUIW5XQW2XAAIMHD34MNHAA,AEHANMVD4Q7UEQ2XXSW7XW72EJKQ"/>
    <x v="1177"/>
    <x v="1177"/>
    <x v="1177"/>
    <x v="1195"/>
    <s v="https://m.media-amazon.com/images/W/WEBP_402378-T2/images/I/21JwUdnWL4L._SX300_SY300_QL70_FMwebp_.jpg"/>
    <x v="1448"/>
  </r>
  <r>
    <x v="1335"/>
    <x v="1321"/>
    <x v="176"/>
    <x v="1"/>
    <x v="3"/>
    <x v="22"/>
    <x v="25"/>
    <x v="1130"/>
    <x v="1274"/>
    <s v="AF6LRVDRKYWPTZXZLQERZ3LXCWDA,AG7FU75LA5ONPMNEVH6X47PHPHYA,AG3YRWMWYEW3G2WELWCNIU2H7HQQ,AGXZDH5CDJHVZVCYA6555BIZIWTQ,AEP6P6MBRADJL3SDICYEMQUWXVEA,AEVOU4VDGD6M5VOUU47DZ7JRABEA,AGA3BZEL7AM75FQS67KO32HQKWHQ,AHYU5NW2HTBFSIBPELM5BWRVFHDQ"/>
    <x v="1178"/>
    <x v="1178"/>
    <x v="1178"/>
    <x v="1196"/>
    <s v="https://m.media-amazon.com/images/I/41n90w1dlJL._SY445_SX342_QL70_FMwebp_.jpg"/>
    <x v="1449"/>
  </r>
  <r>
    <x v="1336"/>
    <x v="1322"/>
    <x v="202"/>
    <x v="25"/>
    <x v="20"/>
    <x v="10"/>
    <x v="0"/>
    <x v="1131"/>
    <x v="1275"/>
    <s v="AGG6B7ZD5FGH7KFHMESWE3VMHGBQ,AFEETHDN6SAGGKCZIRQGUDEOI2CA,AGTEW64WBNTZFGCWJFDWLOYQQXWA,AF3B6IE43CRY3EPVX6IXI2L453KQ,AH4F52IVOKDLXOGFBNZTNC3FHSJQ,AHNXK47JHYPTN7OEUHPGH4KKQUWA,AH3WE6333SFYEWEFIND2BCGNGJLA,AFHMVP4622IBCZIZ2BQ2DQYMRXYQ"/>
    <x v="1179"/>
    <x v="1179"/>
    <x v="1179"/>
    <x v="1197"/>
    <s v="https://m.media-amazon.com/images/I/41wOaCtfCZL._SY300_SX300_QL70_FMwebp_.jpg"/>
    <x v="1450"/>
  </r>
  <r>
    <x v="1337"/>
    <x v="1323"/>
    <x v="186"/>
    <x v="72"/>
    <x v="32"/>
    <x v="44"/>
    <x v="5"/>
    <x v="1132"/>
    <x v="1276"/>
    <s v="AF7UYUVEZZUXIIOJWWI776NZPTRQ,AH6UCH7MNAI4EDGZ2Q52KI4MDDBA,AHAC5FGED7HOO5GSKRTNCX7RMQFA,AFCQT3WCIYIHW4QJCMZSEXJ2A6QQ,AFNH4WZFYWT7D2WDKDIWY4YTR3CQ,AFKSVLIYFZUL6NT2QFBSXMWYZUCQ,AGXUG6UVU2G7J3OXP4REN3VZCE6Q,AHRFHGMEBL54OW7P2XZGYOFE7WKQ"/>
    <x v="1180"/>
    <x v="1180"/>
    <x v="1180"/>
    <x v="1198"/>
    <s v="https://m.media-amazon.com/images/W/WEBP_402378-T1/images/I/31gr8xzOhEL._SX300_SY300_QL70_FMwebp_.jpg"/>
    <x v="1451"/>
  </r>
  <r>
    <x v="1338"/>
    <x v="1324"/>
    <x v="149"/>
    <x v="541"/>
    <x v="8"/>
    <x v="48"/>
    <x v="3"/>
    <x v="1133"/>
    <x v="1277"/>
    <s v="AGK7PREKINHWXGPFNGY22DD3HBKA,AH4R4F2GBWKTYFEROXDJIFWWCTBA,AGCUJWCPKIL2XXCLVNXIIA7HHRRA,AGBHIIDMDAHDT54JKNQNZ4VK2S3A,AG3TNZMW4L6MIHXZG4BLGEXDGJPA,AFAK7LP652JWFHXYGYD6DRPSUTVA,AHLDPH6DDZRW4YJZSSOINP64R23Q,AFC3FOLK4BMVVGOHLENHL5ZUXK5Q"/>
    <x v="1181"/>
    <x v="1181"/>
    <x v="1181"/>
    <x v="1199"/>
    <s v="https://m.media-amazon.com/images/I/51HzkPoNUzL._SX300_SY300_QL70_FMwebp_.jpg"/>
    <x v="1452"/>
  </r>
  <r>
    <x v="1339"/>
    <x v="1325"/>
    <x v="144"/>
    <x v="542"/>
    <x v="443"/>
    <x v="56"/>
    <x v="11"/>
    <x v="1134"/>
    <x v="1278"/>
    <s v="AHURA5DMKF4YWCDDT44ACQDCBJAQ,AEQS4LQQWZZFTAEDZWPGCLOHIY4A,AGURD6PDFJNKIME6ZWOELPMKRYPA,AG7YGYMECZTW3ZHP6BK4BNREWP6Q,AFXUNDGJZ2S2L33AQDVM4G4PFA5A,AGRI64OJMOPQH24IHN2A5IB6LQAQ,AGNFSGP5VLI35V7BNL2K3XXHGG4A,AEC273TXQHQG4ZDMVD5VILLPYQAQ"/>
    <x v="1182"/>
    <x v="1182"/>
    <x v="1182"/>
    <x v="1200"/>
    <s v="https://m.media-amazon.com/images/W/WEBP_402378-T1/images/I/41UHdKluMBL._SY300_SX300_QL70_FMwebp_.jpg"/>
    <x v="1453"/>
  </r>
  <r>
    <x v="1340"/>
    <x v="1326"/>
    <x v="184"/>
    <x v="543"/>
    <x v="444"/>
    <x v="8"/>
    <x v="12"/>
    <x v="1135"/>
    <x v="1279"/>
    <s v="AEHOZYTOH5VUWA2Z7OB672WX4F5A,AEF3QNOCDEMLINRVML6H7XIGWYPQ,AHX4KZVASMGQQOST4T2RAQUZTLCA,AFW6K3O37RXWAJP5JDCSPNPENYDQ,AHELMAOGW7CMAPA6PJOO3INMBRBQ,AE4DX3LKPJLQMTSMMVZISY3Z4LAA,AEZVKCBQBC3W5IQIFD4ZFTL6IFAQ,AHX47N6TUNADPXMMQKVASVBNIHJA"/>
    <x v="1183"/>
    <x v="1183"/>
    <x v="1183"/>
    <x v="1201"/>
    <s v="https://m.media-amazon.com/images/W/WEBP_402378-T2/images/I/51WNhYBloRL._SY300_SX300_QL70_FMwebp_.jpg"/>
    <x v="1454"/>
  </r>
  <r>
    <x v="1341"/>
    <x v="1327"/>
    <x v="143"/>
    <x v="544"/>
    <x v="215"/>
    <x v="77"/>
    <x v="3"/>
    <x v="1136"/>
    <x v="1280"/>
    <s v="AECFYIUCHSZXDLACTYPEUSM5DIKA,AF546S43YKYCJWRD7WSYO2ITLIYQ,AFLIE3ETZWXFSR27QFUUOHKSUR7A,AF4PRU3C3T6I4MXOKQSUH56QVIHA,AECDY7FOZSIRF26RIVPKPTJBAR2A,AFPDX4B54JY4ZIBKARJPJUUPPBWQ,AFPKIF7E3TYXUT52HM46PVZ7LIVA,AF6SB3YM3WFAJT5QWKS44BGB5RNA"/>
    <x v="1184"/>
    <x v="1184"/>
    <x v="1184"/>
    <x v="1202"/>
    <s v="https://m.media-amazon.com/images/W/WEBP_402378-T1/images/I/41lsUHKNfSL._SY300_SX300_QL70_FMwebp_.jpg"/>
    <x v="1455"/>
  </r>
  <r>
    <x v="1342"/>
    <x v="1328"/>
    <x v="164"/>
    <x v="545"/>
    <x v="66"/>
    <x v="53"/>
    <x v="14"/>
    <x v="1137"/>
    <x v="1281"/>
    <s v="AFCTMQKPVJI6Y2JPIGDKRKIAV43A,AF6XUHN32GSFA7LFG7MHGNXSKBEQ,AE7CCWXTUAVBDTLXQJEP7M5M7FPA,AH6PG4VBSGWZNZWULXHBO772JP6A,AFLHQI5WLHXYFRFITHAHJL5PSDSQ,AGDIZUYGIWBTV55BOB2GOTNY6ZTQ"/>
    <x v="1185"/>
    <x v="1185"/>
    <x v="1185"/>
    <x v="1203"/>
    <s v="https://m.media-amazon.com/images/W/WEBP_402378-T1/images/I/41KMMCNMM1L._SX300_SY300_QL70_FMwebp_.jpg"/>
    <x v="1456"/>
  </r>
  <r>
    <x v="1343"/>
    <x v="1329"/>
    <x v="142"/>
    <x v="546"/>
    <x v="373"/>
    <x v="26"/>
    <x v="5"/>
    <x v="1138"/>
    <x v="1282"/>
    <s v="AHYXOMUJUKZHBWHP43ZAB265EDGA,AG4C27NTZZ7HTG6W3ADZYHAUEZCA,AFYACVFEH3NFVZ5LGOPEBKBCLSSQ,AHTHUJC6TX2WAQ5SO24MVWJONMEQ,AHIJ2RAFZZHMUPJJKYHE2CU7ZNEQ,AENGHEFJVZDD5IE57TJ62DY7CY2A,AHOKBMECKUGAAX2ERFRKMQZNSR4Q,AE4PHOB4VRRT6W2L4E5TT4QROAWA"/>
    <x v="1186"/>
    <x v="1186"/>
    <x v="1186"/>
    <x v="1204"/>
    <s v="https://m.media-amazon.com/images/I/41JyZuDzDgL._SX300_SY300_QL70_FMwebp_.jpg"/>
    <x v="1457"/>
  </r>
  <r>
    <x v="1344"/>
    <x v="1330"/>
    <x v="143"/>
    <x v="96"/>
    <x v="94"/>
    <x v="53"/>
    <x v="9"/>
    <x v="926"/>
    <x v="1283"/>
    <s v="AE5FZ5B3EEES45Q26PNUBTJ5DRYA,AGL2B432J2VDHOSUWTQ6KOAS6AMQ,AFWPWQ32B7BLW23MWYFHGYLNGUCA,AFNUTTGM5CBUQEYWPEQ57UABIHAQ,AFYLL7VANUJZ6M4L3277TRRERA5Q,AH3VEJH6HMUCM37ZZNCMRNPY6S3A,AE4BFRYLLJQRZJLJ755OH7DYIE4A,AF2LCSDV3YQRDO3B3ZTEEFLFNLLQ"/>
    <x v="1187"/>
    <x v="1187"/>
    <x v="1187"/>
    <x v="1205"/>
    <s v="https://m.media-amazon.com/images/I/51GEjZAmNRL._SX300_SY300_QL70_FMwebp_.jpg"/>
    <x v="1458"/>
  </r>
  <r>
    <x v="1345"/>
    <x v="1331"/>
    <x v="145"/>
    <x v="1"/>
    <x v="8"/>
    <x v="27"/>
    <x v="19"/>
    <x v="1017"/>
    <x v="1284"/>
    <s v="AFPKVN5KLHB4MHSYDS25Q5MIWWKQ"/>
    <x v="1188"/>
    <x v="1188"/>
    <x v="1188"/>
    <x v="1206"/>
    <s v="https://m.media-amazon.com/images/W/WEBP_402378-T1/images/I/519f6z2dnPL._SY300_SX300_QL70_FMwebp_.jpg"/>
    <x v="1459"/>
  </r>
  <r>
    <x v="1346"/>
    <x v="1332"/>
    <x v="176"/>
    <x v="97"/>
    <x v="445"/>
    <x v="53"/>
    <x v="1"/>
    <x v="1139"/>
    <x v="1285"/>
    <s v="AHITFY6AHALOFOHOZEOC6XBP4FEA,AFRABBODZJZQB6Z4U5FLWEWBAFCA,AHECHWNSEMINYA7KJCRNVT5HCJ7A,AHZE7X4JEEFGO55ORGHVUFLEKD3Q,AG6T7YJGBNIZFYN3IETCMEP4ASJA,AE5JV64MRH475HD7BRHX43UG5U4A,AES5H357DGWET4IZXLW4IEQ4QYIQ,AEB3GRL6Q7FDMQSWGOPRAZ3VUL7Q"/>
    <x v="1189"/>
    <x v="1189"/>
    <x v="1189"/>
    <x v="1207"/>
    <s v="https://m.media-amazon.com/images/I/41fDdRtjfxL._SY445_SX342_QL70_FMwebp_.jpg"/>
    <x v="1460"/>
  </r>
  <r>
    <x v="1347"/>
    <x v="1333"/>
    <x v="178"/>
    <x v="547"/>
    <x v="442"/>
    <x v="23"/>
    <x v="3"/>
    <x v="1140"/>
    <x v="1286"/>
    <s v="AFG5FM3NEMOL6BNFRV2NK5FNJCHQ,AGEINTRN6Z563RMLHIZEHMNU5UOA,AHOV63EYPKKFN2RY43FLDEO5XSYA,AECUT2M2ZMO76YUEXUVPCKGFOHMA,AGGQG3GYBNP6LFX4FYECSABC27PA,AG2JLSQXNIT6S4LCGHMOGFTHOOPQ,AHKGLRHEHJ2FLFRMXYW4JTAQIFQA,AED6PKQYUIQOV6YB4NAZTJQ2VCIQ"/>
    <x v="1190"/>
    <x v="1190"/>
    <x v="1190"/>
    <x v="1208"/>
    <s v="https://m.media-amazon.com/images/I/41gzDxk4+kL._SY300_SX300_.jpg"/>
    <x v="1461"/>
  </r>
  <r>
    <x v="1348"/>
    <x v="1334"/>
    <x v="172"/>
    <x v="548"/>
    <x v="446"/>
    <x v="28"/>
    <x v="9"/>
    <x v="1141"/>
    <x v="1287"/>
    <s v="AGVPWCMAHYQWJOQKMUJN4DW3KM5Q,AF4Q3E66MY4SR7YQZSWBBRU5XQKQ,AEM2ZDSQE4QZIGTCTE4HSNZOS7DQ,AEHMIAQFYXW3CY6Z37ABRXSOJRPA,AHJCYSNMFLZM7CA4FGDPU7A4UHYQ,AEQTWNQ6GKTOSJO3ZEPHRTH56VCA,AHIHPBLP6PPV66Y3AWOSYFBVZPFA,AGHBKUHIWVOPUQYFRA6PXIIC6R5Q"/>
    <x v="1191"/>
    <x v="1191"/>
    <x v="1191"/>
    <x v="1209"/>
    <s v="https://m.media-amazon.com/images/W/WEBP_402378-T1/images/I/41qmt2a159L._SX300_SY300_QL70_FMwebp_.jpg"/>
    <x v="1462"/>
  </r>
  <r>
    <x v="1349"/>
    <x v="1335"/>
    <x v="174"/>
    <x v="92"/>
    <x v="447"/>
    <x v="55"/>
    <x v="1"/>
    <x v="1142"/>
    <x v="1288"/>
    <s v="AF2JQCLSCY3QJATWUNNHUSVUPNQQ,AFDMLUXC5LS5RXDJSJJRHNBURIVQ,AHMWJ32LQF2YEADFPUML4EKXUC3Q,AFXERFNWKFFWECCPZJBRP2N23XJA,AG74HALEHHRAVFNXFHBM75RWZD6Q,AEDOS7O5DUVDYA7EHU6VERPRAFMA,AFKWDCNGBBYBDQBKMFJUVJYY77XQ,AGQCHAIK5FZZOA67FTG7HET7VVJQ"/>
    <x v="1192"/>
    <x v="1192"/>
    <x v="1192"/>
    <x v="1210"/>
    <s v="https://m.media-amazon.com/images/W/WEBP_402378-T1/images/I/51pNg1Zy4+L._SX300_SY300_.jpg"/>
    <x v="1463"/>
  </r>
  <r>
    <x v="1350"/>
    <x v="1336"/>
    <x v="163"/>
    <x v="549"/>
    <x v="448"/>
    <x v="47"/>
    <x v="4"/>
    <x v="1143"/>
    <x v="1289"/>
    <s v="AFGW5PT3R6ZAVQR4Y5MWVAKBZAYA,AG7QNJ2SCS5VS5VYYBNV4HDSIJ4Q,AFUDGN5MEXLKUULNTM7Y2G5P7TYA,AHXCDNSXAESERITAFELQABFVNLCA,AGRZD6CHLCUNOLMMIMIHUCG7PIFA,AFQZVGSOSOJHKFQQMCEI4725QEKQ,AEALVGXXIP46OZVXKRUXSDWZJMEA,AGEFL3AY7YXEFZA4ZJU3LP7K7OJQ"/>
    <x v="1193"/>
    <x v="1193"/>
    <x v="1193"/>
    <x v="1211"/>
    <s v="https://m.media-amazon.com/images/W/WEBP_402378-T1/images/I/51J2Wk-+c+L._SY300_SX300_.jpg"/>
    <x v="14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Sony Bravia 164 cm (65 inches) 4K Ultra HD Smart LED Google TV KD-65X74K (Black)"/>
    <x v="0"/>
    <n v="77990"/>
    <n v="130990"/>
    <n v="53000"/>
    <n v="0.44"/>
    <n v="4.7"/>
    <n v="5935"/>
  </r>
  <r>
    <x v="1"/>
    <s v="Coway Professional Air Purifier for Home, Longest Filter Life 8500 Hrs, Green True HEPA Filter, Traps 99.99% Virus &amp; PM 0.1 Particles, Warranty 7 Years (AirMega 150 (AP-1019C))"/>
    <x v="1"/>
    <n v="14400"/>
    <n v="59900"/>
    <n v="45500"/>
    <n v="0.76"/>
    <n v="4.4000000000000004"/>
    <n v="3837"/>
  </r>
  <r>
    <x v="2"/>
    <s v="Samsung Galaxy S20 FE 5G (Cloud Navy, 8GB RAM, 128GB Storage) with No Cost EMI &amp; Additional Exchange Offers"/>
    <x v="2"/>
    <n v="37990"/>
    <n v="74999"/>
    <n v="37009"/>
    <n v="0.49"/>
    <n v="4.2"/>
    <n v="27790"/>
  </r>
  <r>
    <x v="3"/>
    <s v="VU 138 cm (55 inches) Premium Series 4K Ultra HD Smart IPS LED TV 55UT (Black)"/>
    <x v="0"/>
    <n v="29990"/>
    <n v="65000"/>
    <n v="35010"/>
    <n v="0.54"/>
    <n v="4.0999999999999996"/>
    <n v="211"/>
  </r>
  <r>
    <x v="4"/>
    <s v="LG 1.5 Ton 5 Star AI DUAL Inverter Split AC (Copper, Super Convertible 6-in-1 Cooling, HD Filter with Anti-Virus Protection, 2022 Model, PS-Q19YNZE, White)"/>
    <x v="3"/>
    <n v="42990"/>
    <n v="75990"/>
    <n v="33000"/>
    <n v="0.43"/>
    <n v="4.3"/>
    <n v="3231"/>
  </r>
  <r>
    <x v="5"/>
    <s v="LG 139 cm (55 inches) 4K Ultra HD Smart LED TV 55UQ7500PSF (Ceramic Black)"/>
    <x v="0"/>
    <n v="47990"/>
    <n v="79990"/>
    <n v="32000"/>
    <n v="0.4"/>
    <n v="4.3"/>
    <n v="1376"/>
  </r>
  <r>
    <x v="6"/>
    <s v="ECOVACS DEEBOT N8 2-in-1 Robotic Vacuum Cleaner, 2022 New Launch, Most Powerful Suction, Covers 2000+ Sq. Ft in One Charge, Advanced dToF Technology with OZMO Mopping (DEEBOT N8) - White"/>
    <x v="4"/>
    <n v="27900"/>
    <n v="59900"/>
    <n v="32000"/>
    <n v="0.53"/>
    <n v="4.4000000000000004"/>
    <n v="5298"/>
  </r>
  <r>
    <x v="7"/>
    <s v="VU 164 cm (65 inches) The GloLED Series 4K Smart LED Google TV 65GloLED (Grey)"/>
    <x v="0"/>
    <n v="54990"/>
    <n v="85000"/>
    <n v="30010"/>
    <n v="0.35"/>
    <n v="4.3"/>
    <n v="3587"/>
  </r>
  <r>
    <x v="8"/>
    <s v="VU 139 cm (55 inches) The GloLED Series 4K Smart LED Google TV 55GloLED (Grey)"/>
    <x v="0"/>
    <n v="37999"/>
    <n v="65000"/>
    <n v="27001"/>
    <n v="0.42"/>
    <n v="4.3"/>
    <n v="3587"/>
  </r>
  <r>
    <x v="9"/>
    <s v="TCL 108 cm (43 inches) 4K Ultra HD Certified Android Smart LED TV 43P615 (Black)"/>
    <x v="0"/>
    <n v="24990"/>
    <n v="51990"/>
    <n v="27000"/>
    <n v="0.52"/>
    <n v="4.2"/>
    <n v="2951"/>
  </r>
  <r>
    <x v="10"/>
    <s v="AmazonBasics 108 cm (43 inches) 4K Ultra HD Smart LED Fire TV AB43U20PS (Black)"/>
    <x v="0"/>
    <n v="24499"/>
    <n v="50000"/>
    <n v="25501"/>
    <n v="0.51"/>
    <n v="3.9"/>
    <n v="3518"/>
  </r>
  <r>
    <x v="11"/>
    <s v="Hisense 108 cm (43 inches) 4K Ultra HD Smart Certified Android LED TV 43A6GE (Black)"/>
    <x v="0"/>
    <n v="20990"/>
    <n v="44990"/>
    <n v="24000"/>
    <n v="0.53"/>
    <n v="4.0999999999999996"/>
    <n v="1259"/>
  </r>
  <r>
    <x v="12"/>
    <s v="Samsung 138 cm (55 inches) Crystal 4K Series Ultra HD Smart LED TV UA55AUE60AKLXL (Black)"/>
    <x v="0"/>
    <n v="45999"/>
    <n v="69900"/>
    <n v="23901"/>
    <n v="0.34"/>
    <n v="4.3"/>
    <n v="7109"/>
  </r>
  <r>
    <x v="13"/>
    <s v="Sansui 140cm (55 inches) 4K Ultra HD Certified Android LED TV with Dolby Audio &amp; Dolby Vision JSW55ASUHD (Mystique Black)"/>
    <x v="0"/>
    <n v="32990"/>
    <n v="56790"/>
    <n v="23800"/>
    <n v="0.42"/>
    <n v="4.3"/>
    <n v="567"/>
  </r>
  <r>
    <x v="14"/>
    <s v="MI 138.8 cm (55 inches) 5X Series 4K Ultra HD LED Smart Android TV L55M6-ES (Grey)"/>
    <x v="0"/>
    <n v="46999"/>
    <n v="69999"/>
    <n v="23000"/>
    <n v="0.33"/>
    <n v="4.3"/>
    <n v="21252"/>
  </r>
  <r>
    <x v="15"/>
    <s v="Samsung 138 cm (55 inches) Crystal 4K Neo Series Ultra HD Smart LED TV UA55AUE65AKXXL (Black)"/>
    <x v="0"/>
    <n v="47990"/>
    <n v="70900"/>
    <n v="22910"/>
    <n v="0.32"/>
    <n v="4.3"/>
    <n v="7109"/>
  </r>
  <r>
    <x v="16"/>
    <s v="Lenovo IdeaPad 3 11th Gen Intel Core i3 15.6&quot; FHD Thin &amp; Light Laptop(8GB/512GB SSD/Windows 11/Office 2021/2Yr Warranty/3months Xbox Game Pass/Platinum Grey/1.7Kg), 81X800LGIN"/>
    <x v="5"/>
    <n v="37247"/>
    <n v="59890"/>
    <n v="22643"/>
    <n v="0.38"/>
    <n v="4"/>
    <n v="323"/>
  </r>
  <r>
    <x v="17"/>
    <s v="TCL 100 cm (40 inches) Full HD Certified Android R Smart LED TV 40S6505 (Black)"/>
    <x v="0"/>
    <n v="18990"/>
    <n v="40990"/>
    <n v="22000"/>
    <n v="0.54"/>
    <n v="4.2"/>
    <n v="6659"/>
  </r>
  <r>
    <x v="18"/>
    <s v="Hisense 126 cm (50 inches) Bezelless Series 4K Ultra HD Smart LED Google TV 50A6H (Black)"/>
    <x v="0"/>
    <n v="32990"/>
    <n v="54990"/>
    <n v="22000"/>
    <n v="0.4"/>
    <n v="4.0999999999999996"/>
    <n v="1555"/>
  </r>
  <r>
    <x v="19"/>
    <s v="Samsung 108 cm (43 inches) Crystal 4K Series Ultra HD Smart LED TV UA43AUE60AKLXL (Black)"/>
    <x v="0"/>
    <n v="30990"/>
    <n v="52900"/>
    <n v="21910"/>
    <n v="0.41"/>
    <n v="4.3"/>
    <n v="7109"/>
  </r>
  <r>
    <x v="20"/>
    <s v="SanDisk 1TB Extreme Portable SSD 1050MB/s R, 1000MB/s W,Upto 2 Meter Drop Protection with IP55 Water/dust Resistance, HW Encryption, PC,MAC &amp; TypeC Smartphone Compatible, 5Y Warranty, External SSD"/>
    <x v="6"/>
    <n v="10389"/>
    <n v="32000"/>
    <n v="21611"/>
    <n v="0.68"/>
    <n v="4.4000000000000004"/>
    <n v="41398"/>
  </r>
  <r>
    <x v="21"/>
    <s v="Kodak 139 cm (55 inches) 4K Ultra HD Smart LED TV 55CA0909 (Black)"/>
    <x v="0"/>
    <n v="29999"/>
    <n v="50999"/>
    <n v="21000"/>
    <n v="0.41"/>
    <n v="4.4000000000000004"/>
    <n v="1712"/>
  </r>
  <r>
    <x v="22"/>
    <s v="TCL 80 cm (32 inches) HD Ready Certified Android Smart LED TV 32S5205 (Black)"/>
    <x v="0"/>
    <n v="10901"/>
    <n v="30990"/>
    <n v="20089"/>
    <n v="0.65"/>
    <n v="4.0999999999999996"/>
    <n v="398"/>
  </r>
  <r>
    <x v="23"/>
    <s v="TCL 80 cm (32 inches) HD Ready Certified Android Smart LED TV 32S615 (Black)"/>
    <x v="0"/>
    <n v="11990"/>
    <n v="31990"/>
    <n v="20000"/>
    <n v="0.63"/>
    <n v="4.2"/>
    <n v="64"/>
  </r>
  <r>
    <x v="24"/>
    <s v="Aquadpure Copper + Mineral RO+UV+UF 10 to 12 Liter RO + UV + TDS ADJUSTER Water Purifier with Copper Charge Technology black &amp; copper Best For Home and Office (Made In India)"/>
    <x v="7"/>
    <n v="4999"/>
    <n v="24999"/>
    <n v="20000"/>
    <n v="0.8"/>
    <n v="4.5999999999999996"/>
    <n v="124"/>
  </r>
  <r>
    <x v="25"/>
    <s v="Aqua d pure Active Copper 12-L RO+UV Water Filter Purifier for Home, Kitchen Fully Automatic UF+TDS Controller"/>
    <x v="7"/>
    <n v="4999"/>
    <n v="24999"/>
    <n v="20000"/>
    <n v="0.8"/>
    <n v="4.5"/>
    <n v="287"/>
  </r>
  <r>
    <x v="26"/>
    <s v="LG 108 cm (43 inches) 4K Ultra HD Smart LED TV 43UQ7500PSF (Ceramic Black)"/>
    <x v="0"/>
    <n v="30990"/>
    <n v="49990"/>
    <n v="19000"/>
    <n v="0.38"/>
    <n v="4.3"/>
    <n v="1376"/>
  </r>
  <r>
    <x v="27"/>
    <s v="Fire-Boltt Ninja Call Pro Plus 1.83&quot; Smart Watch with Bluetooth Calling, AI Voice Assistance, 100 Sports Modes IP67 Rating, 240*280 Pixel High Resolution"/>
    <x v="8"/>
    <n v="1799"/>
    <n v="19999"/>
    <n v="18200"/>
    <n v="0.91"/>
    <n v="4.2"/>
    <n v="13937"/>
  </r>
  <r>
    <x v="28"/>
    <s v="Fire-Boltt Ninja Call Pro Plus 1.83&quot; Smart Watch with Bluetooth Calling, AI Voice Assistance, 100 Sports Modes IP67 Rating, 240*280 Pixel High Resolution"/>
    <x v="8"/>
    <n v="1799"/>
    <n v="19999"/>
    <n v="18200"/>
    <n v="0.91"/>
    <n v="4.2"/>
    <n v="13937"/>
  </r>
  <r>
    <x v="29"/>
    <s v="Fire-Boltt Ninja Call Pro Plus 1.83&quot; Smart Watch with Bluetooth Calling, AI Voice Assistance, 100 Sports Modes IP67 Rating, 240*280 Pixel High Resolution"/>
    <x v="8"/>
    <n v="1799"/>
    <n v="19999"/>
    <n v="18200"/>
    <n v="0.91"/>
    <n v="4.2"/>
    <n v="13937"/>
  </r>
  <r>
    <x v="30"/>
    <s v="Fire-Boltt Ninja Call Pro Plus 1.83&quot; Smart Watch with Bluetooth Calling, AI Voice Assistance, 100 Sports Modes IP67 Rating, 240*280 Pixel High Resolution"/>
    <x v="8"/>
    <n v="1799"/>
    <n v="19999"/>
    <n v="18200"/>
    <n v="0.91"/>
    <n v="4.2"/>
    <n v="13937"/>
  </r>
  <r>
    <x v="31"/>
    <s v="Fire-Boltt Ninja Call Pro Plus 1.83&quot; Smart Watch with Bluetooth Calling, AI Voice Assistance, 100 Sports Modes IP67 Rating, 240*280 Pixel High Resolution"/>
    <x v="8"/>
    <n v="1799"/>
    <n v="19999"/>
    <n v="18200"/>
    <n v="0.91"/>
    <n v="4.2"/>
    <n v="13937"/>
  </r>
  <r>
    <x v="32"/>
    <s v="MI 108 cm (43 inches) 5X Series 4K Ultra HD LED Smart Android TV L43M6-ES (Grey)"/>
    <x v="0"/>
    <n v="31999"/>
    <n v="49999"/>
    <n v="18000"/>
    <n v="0.36"/>
    <n v="4.3"/>
    <n v="21252"/>
  </r>
  <r>
    <x v="33"/>
    <s v="Samsung Galaxy Watch4 Bluetooth(4.4 cm, Black, Compatible with Android only)"/>
    <x v="8"/>
    <n v="12000"/>
    <n v="29999"/>
    <n v="17999"/>
    <n v="0.6"/>
    <n v="4.3"/>
    <n v="4744"/>
  </r>
  <r>
    <x v="34"/>
    <s v="iFFALCON 80 cm (32 inches) HD Ready Smart LED TVآ 32F53 (Black)"/>
    <x v="0"/>
    <n v="9999"/>
    <n v="27990"/>
    <n v="17991"/>
    <n v="0.64"/>
    <n v="4.2"/>
    <n v="1269"/>
  </r>
  <r>
    <x v="35"/>
    <s v="OnePlus 138.7 cm (55 inches) U Series 4K LED Smart Android TV 55U1S (Black)"/>
    <x v="0"/>
    <n v="42999"/>
    <n v="59999"/>
    <n v="17000"/>
    <n v="0.28000000000000003"/>
    <n v="4.0999999999999996"/>
    <n v="6753"/>
  </r>
  <r>
    <x v="36"/>
    <s v="VU 108 cm (43 inches) Premium Series Full HD Smart LED TV 43GA (Black)"/>
    <x v="0"/>
    <n v="18999"/>
    <n v="35000"/>
    <n v="16001"/>
    <n v="0.46"/>
    <n v="4"/>
    <n v="1001"/>
  </r>
  <r>
    <x v="37"/>
    <s v="Redmi 108 cm (43 inches) 4K Ultra HD Android Smart LED TV X43 | L43R7-7AIN (Black)"/>
    <x v="0"/>
    <n v="26999"/>
    <n v="42999"/>
    <n v="16000"/>
    <n v="0.37"/>
    <n v="4.2"/>
    <n v="45238"/>
  </r>
  <r>
    <x v="38"/>
    <s v="Kodak 126 cm (50 inches) Bezel-Less Design Series 4K Ultra HD Smart Android LED TV 50UHDX7XPROBL (Black)"/>
    <x v="0"/>
    <n v="26999"/>
    <n v="42999"/>
    <n v="16000"/>
    <n v="0.37"/>
    <n v="4.2"/>
    <n v="1510"/>
  </r>
  <r>
    <x v="39"/>
    <s v="Instant Pot Air Fryer, Vortex 2QT, Touch Control Panel, 360آ° EvenCrispâ„¢ Technology, Uses 95 % less Oil, 4-in-1 Appliance: Air Fry, Roast, Bake, Reheat (Vortex 1.97Litre, Black)"/>
    <x v="9"/>
    <n v="4995"/>
    <n v="20049"/>
    <n v="15054"/>
    <n v="0.75"/>
    <n v="4.8"/>
    <n v="3964"/>
  </r>
  <r>
    <x v="40"/>
    <s v="Mi 108 cm (43 inches) Full HD Android LED TV 4C | L43M6-INC (Black)"/>
    <x v="0"/>
    <n v="19999"/>
    <n v="34999"/>
    <n v="15000"/>
    <n v="0.43"/>
    <n v="4.3"/>
    <n v="27151"/>
  </r>
  <r>
    <x v="41"/>
    <s v="Acer 139 cm (55 inches) I Series 4K Ultra HD Android Smart LED TV AR55AR2851UDFL (Black)"/>
    <x v="0"/>
    <n v="32999"/>
    <n v="47990"/>
    <n v="14991"/>
    <n v="0.31"/>
    <n v="4.3"/>
    <n v="4703"/>
  </r>
  <r>
    <x v="42"/>
    <s v="Samsung 108 cm (43 inches) Crystal 4K Neo Series Ultra HD Smart LED TV UA43AUE65AKXXL (Black)"/>
    <x v="0"/>
    <n v="32990"/>
    <n v="47900"/>
    <n v="14910"/>
    <n v="0.31"/>
    <n v="4.3"/>
    <n v="7109"/>
  </r>
  <r>
    <x v="43"/>
    <s v="WANBO X1 Pro (Upgraded) | Native 1080P Full HD | Android 9 | Projector for Home | LED Cinema | 350ANSI | 3900 lumens | WiFi Bluetooth | HDMI ARC | Dolby DTS | 4D Keystone Correction (Global Version)"/>
    <x v="10"/>
    <n v="13990"/>
    <n v="28900"/>
    <n v="14910"/>
    <n v="0.52"/>
    <n v="4.5"/>
    <n v="7"/>
  </r>
  <r>
    <x v="44"/>
    <s v="Provenآ® Copper + Mineral RO+UV+UF 10 to 12 Liter RO + UV + TDS ADJUSTER Water Purifier with Copper Charge Technology black &amp; copper Best For Home and Office (Made In India)"/>
    <x v="7"/>
    <n v="5395"/>
    <n v="19990"/>
    <n v="14595"/>
    <n v="0.73"/>
    <n v="4.4000000000000004"/>
    <n v="535"/>
  </r>
  <r>
    <x v="45"/>
    <s v="Fire-Boltt Visionary 1.78&quot; AMOLED Bluetooth Calling Smartwatch with 368*448 Pixel Resolution 100+ Sports Mode, TWS Connection, Voice Assistance, SPO2 &amp; Heart Rate Monitoring"/>
    <x v="8"/>
    <n v="3999"/>
    <n v="17999"/>
    <n v="14000"/>
    <n v="0.78"/>
    <n v="4.3"/>
    <n v="17161"/>
  </r>
  <r>
    <x v="46"/>
    <s v="Acer 139 cm (55 inches) H Series 4K Ultra HD Android Smart LED TV AR55AR2851UDPRO (Black)"/>
    <x v="0"/>
    <n v="35999"/>
    <n v="49990"/>
    <n v="13991"/>
    <n v="0.28000000000000003"/>
    <n v="4.3"/>
    <n v="1611"/>
  </r>
  <r>
    <x v="47"/>
    <s v="OnePlus 126 cm (50 inches) Y Series 4K Ultra HD Smart Android LED TV 50Y1S Pro (Black)"/>
    <x v="0"/>
    <n v="32999"/>
    <n v="45999"/>
    <n v="13000"/>
    <n v="0.28000000000000003"/>
    <n v="4.2"/>
    <n v="7298"/>
  </r>
  <r>
    <x v="48"/>
    <s v="Toshiba 108 cm (43 inches) V Series Full HD Smart Android LED TV 43V35KP (Silver)"/>
    <x v="0"/>
    <n v="21990"/>
    <n v="34990"/>
    <n v="13000"/>
    <n v="0.37"/>
    <n v="4.3"/>
    <n v="1657"/>
  </r>
  <r>
    <x v="49"/>
    <s v="Fire-Boltt Visionary 1.78&quot; AMOLED Bluetooth Calling Smartwatch with 368*448 Pixel Resolution 100+ Sports Mode, TWS Connection, Voice Assistance, SPO2 &amp; Heart Rate Monitoring"/>
    <x v="8"/>
    <n v="3999"/>
    <n v="16999"/>
    <n v="13000"/>
    <n v="0.76"/>
    <n v="4.3"/>
    <n v="17159"/>
  </r>
  <r>
    <x v="49"/>
    <s v="Fire-Boltt Visionary 1.78&quot; AMOLED Bluetooth Calling Smartwatch with 368*448 Pixel Resolution 100+ Sports Mode, TWS Connection, Voice Assistance, SPO2 &amp; Heart Rate Monitoring"/>
    <x v="8"/>
    <n v="3999"/>
    <n v="16999"/>
    <n v="13000"/>
    <n v="0.76"/>
    <n v="4.3"/>
    <n v="17162"/>
  </r>
  <r>
    <x v="50"/>
    <s v="Acer 127 cm (50 inches) I Series 4K Ultra HD Android Smart LED TV AR50AR2851UDFL (Black)"/>
    <x v="0"/>
    <n v="27999"/>
    <n v="40990"/>
    <n v="12991"/>
    <n v="0.32"/>
    <n v="4.3"/>
    <n v="4703"/>
  </r>
  <r>
    <x v="51"/>
    <s v="Croma 80 cm (32 Inches) HD Ready LED TV (CREL7369, Black) (2021 Model)"/>
    <x v="11"/>
    <n v="7390"/>
    <n v="20000"/>
    <n v="12610"/>
    <n v="0.63"/>
    <n v="4.0999999999999996"/>
    <n v="2581"/>
  </r>
  <r>
    <x v="52"/>
    <s v="Redmi 126 cm (50 inches) 4K Ultra HD Android Smart LED TV X50 | L50M6-RA (Black)"/>
    <x v="0"/>
    <n v="32999"/>
    <n v="44999"/>
    <n v="12000"/>
    <n v="0.27"/>
    <n v="4.2"/>
    <n v="45238"/>
  </r>
  <r>
    <x v="53"/>
    <s v="SKYWALL 81.28 cm (32 inches) HD Ready Smart LED TV 32SWELS-PRO (Black)"/>
    <x v="0"/>
    <n v="7299"/>
    <n v="19125"/>
    <n v="11826"/>
    <n v="0.62"/>
    <n v="3.4"/>
    <n v="902"/>
  </r>
  <r>
    <x v="54"/>
    <s v="AGARO Imperial 240-Watt Slow Juicer with Cold Press Technology"/>
    <x v="12"/>
    <n v="12609"/>
    <n v="23999"/>
    <n v="11390"/>
    <n v="0.47"/>
    <n v="4.4000000000000004"/>
    <n v="2288"/>
  </r>
  <r>
    <x v="55"/>
    <s v="Samsung Galaxy Buds Live Bluetooth Truly Wireless in Ear Earbuds with Mic, Upto 21 Hours Playtime, Mystic Black"/>
    <x v="13"/>
    <n v="4790"/>
    <n v="15990"/>
    <n v="11200"/>
    <n v="0.7"/>
    <n v="4"/>
    <n v="4390"/>
  </r>
  <r>
    <x v="56"/>
    <s v="MI 80 cm (32 inches) 5A Series HD Ready Smart Android LED TV L32M7-5AIN (Black)"/>
    <x v="0"/>
    <n v="13999"/>
    <n v="24999"/>
    <n v="11000"/>
    <n v="0.44"/>
    <n v="4.2"/>
    <n v="32840"/>
  </r>
  <r>
    <x v="57"/>
    <s v="Redmi 80 cm (32 inches) Android 11 Series HD Ready Smart LED TV | L32M6-RA/L32M7-RA (Black)"/>
    <x v="0"/>
    <n v="13999"/>
    <n v="24999"/>
    <n v="11000"/>
    <n v="0.44"/>
    <n v="4.2"/>
    <n v="45238"/>
  </r>
  <r>
    <x v="58"/>
    <s v="MI 108 cm (43 inches) 5A Series Full HD Smart Android LED TV L43M7-EAIN (Black)"/>
    <x v="0"/>
    <n v="24999"/>
    <n v="35999"/>
    <n v="11000"/>
    <n v="0.31"/>
    <n v="4.2"/>
    <n v="32840"/>
  </r>
  <r>
    <x v="57"/>
    <s v="Redmi 80 cm (32 inches) Android 11 Series HD Ready Smart LED TV | L32M6-RA/L32M7-RA (Black)"/>
    <x v="0"/>
    <n v="13999"/>
    <n v="24999"/>
    <n v="11000"/>
    <n v="0.44"/>
    <n v="4.2"/>
    <n v="45237"/>
  </r>
  <r>
    <x v="59"/>
    <s v="Xiaomi Pad 5| Qualcomm Snapdragon 860| 120Hz Refresh Rate| 6GB, 128GB| 2.5K+ Display (10.95-inch/27.81cm)|1 Billion Colours| Dolby Vision Atmos| Quad Speakers| Wi-Fi| Gray"/>
    <x v="14"/>
    <n v="26999"/>
    <n v="37999"/>
    <n v="11000"/>
    <n v="0.28999999999999998"/>
    <n v="4.5999999999999996"/>
    <n v="2886"/>
  </r>
  <r>
    <x v="60"/>
    <s v="Mi Robot Vacuum-Mop P, Best-in-class Laser Navigation in 10-20K INR price band, Intelligent mapping, Robotic Floor Cleaner with 2 in 1 Mopping and Vacuum, App Control (WiFi, Alexa,GA), Strong suction"/>
    <x v="4"/>
    <n v="18999"/>
    <n v="29999"/>
    <n v="11000"/>
    <n v="0.37"/>
    <n v="4.0999999999999996"/>
    <n v="2536"/>
  </r>
  <r>
    <x v="61"/>
    <s v="Acer 109 cm (43 inches) I Series 4K Ultra HD Android Smart LED TV AR43AR2851UDFL (Black)"/>
    <x v="0"/>
    <n v="23999"/>
    <n v="34990"/>
    <n v="10991"/>
    <n v="0.31"/>
    <n v="4.3"/>
    <n v="4703"/>
  </r>
  <r>
    <x v="62"/>
    <s v="HUL Pureit Eco Water Saver Mineral RO+UV+MF AS wall mounted/Counter top Black 10L Water Purifier"/>
    <x v="7"/>
    <n v="13999"/>
    <n v="24850"/>
    <n v="10851"/>
    <n v="0.44"/>
    <n v="4.4000000000000004"/>
    <n v="8948"/>
  </r>
  <r>
    <x v="63"/>
    <s v="Acer 80 cm (32 inches) S Series HD Ready Android Smart LED TV AR32AR2841HDSB (Black)"/>
    <x v="0"/>
    <n v="12499"/>
    <n v="22990"/>
    <n v="10491"/>
    <n v="0.46"/>
    <n v="4.3"/>
    <n v="1611"/>
  </r>
  <r>
    <x v="64"/>
    <s v="OnePlus 108 cm (43 inches) Y Series 4K Ultra HD Smart Android LED TV 43Y1S Pro (Black)"/>
    <x v="0"/>
    <n v="29999"/>
    <n v="39999"/>
    <n v="10000"/>
    <n v="0.25"/>
    <n v="4.2"/>
    <n v="7298"/>
  </r>
  <r>
    <x v="65"/>
    <s v="Karbonn 80 cm (32 inches) Millenium Bezel-Less Series HD Ready Smart LED TV KJW32SKHD (Phantom Black)"/>
    <x v="0"/>
    <n v="8990"/>
    <n v="18990"/>
    <n v="10000"/>
    <n v="0.53"/>
    <n v="3.9"/>
    <n v="350"/>
  </r>
  <r>
    <x v="66"/>
    <s v="VW 80 cm (32 inches) HD Ready Android Smart LED TV VW32PRO (Black)"/>
    <x v="0"/>
    <n v="8999"/>
    <n v="18999"/>
    <n v="10000"/>
    <n v="0.53"/>
    <n v="4"/>
    <n v="6347"/>
  </r>
  <r>
    <x v="67"/>
    <s v="iQOO 9 SE 5G (Sunset Sierra, 8GB RAM, 128GB Storage) | Qualcomm Snapdragon 888 | 66W Flash Charge"/>
    <x v="2"/>
    <n v="29990"/>
    <n v="39990"/>
    <n v="10000"/>
    <n v="0.25"/>
    <n v="4.3"/>
    <n v="8399"/>
  </r>
  <r>
    <x v="68"/>
    <s v="Karbonn 80 cm (32 Inches) Millennium Series HD Ready LED TV KJW32NSHDF (Phantom Black) with Bezel-Less Design"/>
    <x v="11"/>
    <n v="6999"/>
    <n v="16990"/>
    <n v="9991"/>
    <n v="0.59"/>
    <n v="3.8"/>
    <n v="110"/>
  </r>
  <r>
    <x v="69"/>
    <s v="Borosil Volcano 13 Fin Oil Filled Radiator Room Heater, 2900 W, Black"/>
    <x v="15"/>
    <n v="9495"/>
    <n v="18990"/>
    <n v="9495"/>
    <n v="0.5"/>
    <n v="4.2"/>
    <n v="79"/>
  </r>
  <r>
    <x v="70"/>
    <s v="Samsung 80 cm (32 Inches) Wondertainment Series HD Ready LED Smart TV UA32T4340BKXXL (Glossy Black)"/>
    <x v="0"/>
    <n v="13490"/>
    <n v="22900"/>
    <n v="9410"/>
    <n v="0.41"/>
    <n v="4.3"/>
    <n v="16299"/>
  </r>
  <r>
    <x v="70"/>
    <s v="Samsung 80 cm (32 Inches) Wondertainment Series HD Ready LED Smart TV UA32T4340BKXXL (Glossy Black)"/>
    <x v="0"/>
    <n v="13490"/>
    <n v="22900"/>
    <n v="9410"/>
    <n v="0.41"/>
    <n v="4.3"/>
    <n v="16299"/>
  </r>
  <r>
    <x v="71"/>
    <s v="Philips Air Purifier Ac2887/20,Vitashield Intelligent Purification,Long Hepa Filter Life Upto 17000 Hours,Removes 99.9% Airborne Viruses &amp; Bacteria,99.97% Airborne Pollutants,Ideal For Master Bedroom"/>
    <x v="1"/>
    <n v="14499"/>
    <n v="23559"/>
    <n v="9060"/>
    <n v="0.38"/>
    <n v="4.3"/>
    <n v="2026"/>
  </r>
  <r>
    <x v="72"/>
    <s v="Samsung 24-inch(60.46cm) FHD Monitor, IPS, 75 Hz, Bezel Less Design, AMD FreeSync, Flicker Free, HDMI, D-sub, (LF24T350FHWXXL, Dark Blue Gray)"/>
    <x v="16"/>
    <n v="10099"/>
    <n v="19110"/>
    <n v="9011"/>
    <n v="0.47"/>
    <n v="4.3"/>
    <n v="2623"/>
  </r>
  <r>
    <x v="73"/>
    <s v="Sansui 80cm (32 inches) HD Ready Smart LED TV JSY32SKHD (BLACK) With Bezel-less Design"/>
    <x v="0"/>
    <n v="10990"/>
    <n v="19990"/>
    <n v="9000"/>
    <n v="0.45"/>
    <n v="3.7"/>
    <n v="129"/>
  </r>
  <r>
    <x v="74"/>
    <s v="MI 80 cm (32 inches) HD Ready Smart Android LED TV 5A Pro | L32M7-EAIN (Black)"/>
    <x v="0"/>
    <n v="16999"/>
    <n v="25999"/>
    <n v="9000"/>
    <n v="0.35"/>
    <n v="4.2"/>
    <n v="32840"/>
  </r>
  <r>
    <x v="75"/>
    <s v="Kodak 80 cm (32 inches) HD Ready Certified Android Smart LED TV 32HDX7XPROBL (Black)"/>
    <x v="0"/>
    <n v="10499"/>
    <n v="19499"/>
    <n v="9000"/>
    <n v="0.46"/>
    <n v="4.2"/>
    <n v="1510"/>
  </r>
  <r>
    <x v="76"/>
    <s v="Samsung Galaxy M53 5G (Deep Ocean Blue, 6GB, 128GB Storage) | 108MP | sAmoled+ 120Hz | 12GB RAM with RAM Plus | Travel Adapter to be Purchased Separately"/>
    <x v="2"/>
    <n v="23999"/>
    <n v="32999"/>
    <n v="9000"/>
    <n v="0.27"/>
    <n v="3.9"/>
    <n v="8866"/>
  </r>
  <r>
    <x v="77"/>
    <s v="Fire-Boltt Tank 1.85&quot; Bluetooth Calling Smart Watch, 123 Sports Mode, 8 UI Interactions, Built in Speaker &amp; Mic, 7 Days Battery &amp; Fire-Boltt Health Suite"/>
    <x v="8"/>
    <n v="2999"/>
    <n v="11999"/>
    <n v="9000"/>
    <n v="0.75"/>
    <n v="4.4000000000000004"/>
    <n v="768"/>
  </r>
  <r>
    <x v="78"/>
    <s v="iQOO Z6 Pro 5G by vivo (Legion Sky, 8GB RAM, 128GB Storage) | Snapdragon 778G 5G | 66W FlashCharge | 1300 nits Peak Brightness | HDR10+"/>
    <x v="2"/>
    <n v="20999"/>
    <n v="29990"/>
    <n v="8991"/>
    <n v="0.3"/>
    <n v="4.3"/>
    <n v="9499"/>
  </r>
  <r>
    <x v="79"/>
    <s v="iQOO Z6 Pro 5G by vivo (Phantom Dusk, 8GB RAM, 128GB Storage) | Snapdragon 778G 5G | 66W FlashCharge | 1300 nits Peak Brightness | HDR10+"/>
    <x v="2"/>
    <n v="20999"/>
    <n v="29990"/>
    <n v="8991"/>
    <n v="0.3"/>
    <n v="4.3"/>
    <n v="9499"/>
  </r>
  <r>
    <x v="80"/>
    <s v="Bajaj New Shakti Neo 25L Vertical Storage Water Heater (Geyser 25 Litres) 4 Star BEE Rated Heater For Water Heating with Titanium Armour, Swirl Flow Technology, Glasslined Tank(White), 1 Yr Warranty"/>
    <x v="17"/>
    <n v="6299"/>
    <n v="15270"/>
    <n v="8971"/>
    <n v="0.59"/>
    <n v="4.0999999999999996"/>
    <n v="3233"/>
  </r>
  <r>
    <x v="81"/>
    <s v="Sure From Aquaguard Delight NXT RO+UV+UF+Taste Adjuster(MTDS),6L water purifier,8 stages purification,Suitable for borewell,tanker,municipal water(Black) from Eureka Forbes"/>
    <x v="7"/>
    <n v="9199"/>
    <n v="18000"/>
    <n v="8801"/>
    <n v="0.49"/>
    <n v="4"/>
    <n v="16020"/>
  </r>
  <r>
    <x v="82"/>
    <s v="Aquaguard Aura RO+UV+UF+Taste Adjuster(MTDS) with Active Copper &amp; Zinc 7L water purifier,8 stages of purification,suitable for borewell,tanker,municipal water(Black) from Eureka Forbes"/>
    <x v="7"/>
    <n v="15999"/>
    <n v="24500"/>
    <n v="8501"/>
    <n v="0.35"/>
    <n v="4"/>
    <n v="11206"/>
  </r>
  <r>
    <x v="83"/>
    <s v="LG 80 cm (32 inches) HD Ready Smart LED TV 32LM563BPTC (Dark Iron Gray)"/>
    <x v="0"/>
    <n v="13490"/>
    <n v="21990"/>
    <n v="8500"/>
    <n v="0.39"/>
    <n v="4.3"/>
    <n v="11976"/>
  </r>
  <r>
    <x v="84"/>
    <s v="Fire-Boltt Ninja 3 Smartwatch Full Touch 1.69 &quot; &amp; 60 Sports Modes with IP68, Sp02 Tracking, Over 100 Cloud based watch faces ( Silver )"/>
    <x v="8"/>
    <n v="1499"/>
    <n v="9999"/>
    <n v="8500"/>
    <n v="0.85"/>
    <n v="4.2"/>
    <n v="22638"/>
  </r>
  <r>
    <x v="83"/>
    <s v="LG 80 cm (32 inches) HD Ready Smart LED TV 32LM563BPTC (Dark Iron Gray)"/>
    <x v="0"/>
    <n v="13490"/>
    <n v="21990"/>
    <n v="8500"/>
    <n v="0.39"/>
    <n v="4.3"/>
    <n v="11976"/>
  </r>
  <r>
    <x v="85"/>
    <s v="Acer 80 cm (32 inches) I Series HD Ready Android Smart LED TV AR32AR2841HDFL (Black)"/>
    <x v="0"/>
    <n v="11499"/>
    <n v="19990"/>
    <n v="8491"/>
    <n v="0.42"/>
    <n v="4.3"/>
    <n v="4703"/>
  </r>
  <r>
    <x v="86"/>
    <s v="Racold Eterno Pro 25L Vertical 5 Star Storage Water Heater (Geyser) with free Standard Installation and free Installation Pipes"/>
    <x v="17"/>
    <n v="8699"/>
    <n v="16899"/>
    <n v="8200"/>
    <n v="0.49"/>
    <n v="4.2"/>
    <n v="3195"/>
  </r>
  <r>
    <x v="87"/>
    <s v="Fire-Boltt Phoenix Smart Watch with Bluetooth Calling 1.3&quot;,120+ Sports Modes, 240*240 PX High Res with SpO2, Heart Rate Monitoring &amp; IP67 Rating"/>
    <x v="8"/>
    <n v="1998"/>
    <n v="9999"/>
    <n v="8001"/>
    <n v="0.8"/>
    <n v="4.3"/>
    <n v="27696"/>
  </r>
  <r>
    <x v="87"/>
    <s v="Fire-Boltt Phoenix Smart Watch with Bluetooth Calling 1.3&quot;,120+ Sports Modes, 240*240 PX High Res with SpO2, Heart Rate Monitoring &amp; IP67 Rating"/>
    <x v="8"/>
    <n v="1998"/>
    <n v="9999"/>
    <n v="8001"/>
    <n v="0.8"/>
    <n v="4.3"/>
    <n v="27709"/>
  </r>
  <r>
    <x v="88"/>
    <s v="MI 100 cm (40 inches) 5A Series Full HD Smart Android LED TV with 24W Dolby Audio &amp; Metal Bezel-Less Frame (Black) (2022 Model)"/>
    <x v="0"/>
    <n v="21999"/>
    <n v="29999"/>
    <n v="8000"/>
    <n v="0.27"/>
    <n v="4.2"/>
    <n v="32840"/>
  </r>
  <r>
    <x v="89"/>
    <s v="LG 80 cm (32 inches) HD Ready Smart LED TV 32LQ576BPSA (Ceramic Black)"/>
    <x v="0"/>
    <n v="15990"/>
    <n v="23990"/>
    <n v="8000"/>
    <n v="0.33"/>
    <n v="4.3"/>
    <n v="1035"/>
  </r>
  <r>
    <x v="90"/>
    <s v="Mi 100 cm (40 inches) Horizon Edition Full HD Android LED TV 4A | L40M6-EI (Black)"/>
    <x v="0"/>
    <n v="21999"/>
    <n v="29999"/>
    <n v="8000"/>
    <n v="0.27"/>
    <n v="4.2"/>
    <n v="32840"/>
  </r>
  <r>
    <x v="91"/>
    <s v="Kodak 80 cm (32 Inches) HD Ready LED TV Kodak 32HDX900S (Black)"/>
    <x v="11"/>
    <n v="7999"/>
    <n v="15999"/>
    <n v="8000"/>
    <n v="0.5"/>
    <n v="3.8"/>
    <n v="3022"/>
  </r>
  <r>
    <x v="92"/>
    <s v="OnePlus 163.8 cm (65 inches) U Series 4K LED Smart Android TV 65U1S (Black)"/>
    <x v="0"/>
    <n v="61999"/>
    <n v="69999"/>
    <n v="8000"/>
    <n v="0.11"/>
    <n v="4.0999999999999996"/>
    <n v="6753"/>
  </r>
  <r>
    <x v="93"/>
    <s v="Samsung Galaxy M33 5G (Emerald Brown, 6GB, 128GB Storage) | 6000mAh Battery | Upto 12GB RAM with RAM Plus | Travel Adapter to be Purchased Separately"/>
    <x v="2"/>
    <n v="16999"/>
    <n v="24999"/>
    <n v="8000"/>
    <n v="0.32"/>
    <n v="4.0999999999999996"/>
    <n v="22318"/>
  </r>
  <r>
    <x v="94"/>
    <s v="Fire-Boltt Phoenix Smart Watch with Bluetooth Calling 1.3&quot;,120+ Sports Modes, 240*240 PX High Res with SpO2, Heart Rate Monitoring &amp; IP67 Rating"/>
    <x v="8"/>
    <n v="1999"/>
    <n v="9999"/>
    <n v="8000"/>
    <n v="0.8"/>
    <n v="4.3"/>
    <n v="27696"/>
  </r>
  <r>
    <x v="95"/>
    <s v="Samsung Galaxy M33 5G (Emerald Brown, 6GB, 128GB Storage) | 6000mAh Battery | Upto 12GB RAM with RAM Plus | Travel Adapter to be Purchased Separately"/>
    <x v="2"/>
    <n v="16999"/>
    <n v="24999"/>
    <n v="8000"/>
    <n v="0.32"/>
    <n v="4.0999999999999996"/>
    <n v="22318"/>
  </r>
  <r>
    <x v="96"/>
    <s v="Fire-Boltt Phoenix Smart Watch with Bluetooth Calling 1.3&quot;,120+ Sports Modes, 240*240 PX High Res with SpO2, Heart Rate Monitoring &amp; IP67 Rating"/>
    <x v="8"/>
    <n v="1999"/>
    <n v="9999"/>
    <n v="8000"/>
    <n v="0.8"/>
    <n v="4.3"/>
    <n v="27704"/>
  </r>
  <r>
    <x v="97"/>
    <s v="Boult Audio Omega with 30dB ANC+ ENC, 32H Playtime, 45ms Latency Gaming Mode, Quad Mic Zen ENC, 3 Equalizer Modes, ANC, Type-C Fast Charging, IPX5 True Wireless in Ear Bluetooth Earbuds (Black)"/>
    <x v="13"/>
    <n v="1999"/>
    <n v="9999"/>
    <n v="8000"/>
    <n v="0.8"/>
    <n v="3.7"/>
    <n v="1986"/>
  </r>
  <r>
    <x v="98"/>
    <s v="KENT 16068 Zoom Vacuum Cleaner for Home and Car 130 W | Cordless, Hoseless, Rechargeable HEPA Filters Vacuum Cleaner with Cyclonic Technology | Bagless Design and Multi Nozzle Operation | Blue"/>
    <x v="18"/>
    <n v="6999"/>
    <n v="14999"/>
    <n v="8000"/>
    <n v="0.53"/>
    <n v="4.0999999999999996"/>
    <n v="1728"/>
  </r>
  <r>
    <x v="99"/>
    <s v="iQOO Z6 Pro 5G by vivo (Legion Sky, 6GB RAM, 128GB Storage) | Snapdragon 778G 5G | 66W FlashCharge | 1300 nits Peak Brightness | HDR10+"/>
    <x v="2"/>
    <n v="19999"/>
    <n v="27990"/>
    <n v="7991"/>
    <n v="0.28999999999999998"/>
    <n v="4.3"/>
    <n v="9499"/>
  </r>
  <r>
    <x v="100"/>
    <s v="Livpure Glo Star RO+UV+UF+Mineraliser - 7 L Storage Tank, 15 LPH Water Purifier for Home, Black"/>
    <x v="7"/>
    <n v="8499"/>
    <n v="16490"/>
    <n v="7991"/>
    <n v="0.48"/>
    <n v="4.3"/>
    <n v="97"/>
  </r>
  <r>
    <x v="101"/>
    <s v="Aquasure From Aquaguard Amaze RO+UV+MTDS,7L storage water purifier,suitable for borewell,tanker,municipal water (Grey) from Eureka Forbes"/>
    <x v="7"/>
    <n v="8199"/>
    <n v="16000"/>
    <n v="7801"/>
    <n v="0.49"/>
    <n v="3.9"/>
    <n v="18497"/>
  </r>
  <r>
    <x v="102"/>
    <s v="Fire-Boltt India's No 1 Smartwatch Brand Talk 2 Bluetooth Calling Smartwatch with Dual Button, Hands On Voice Assistance, 60 Sports Modes, in Built Mic &amp; Speaker with IP68 Rating"/>
    <x v="8"/>
    <n v="2199"/>
    <n v="9999"/>
    <n v="7800"/>
    <n v="0.78"/>
    <n v="4.2"/>
    <n v="29471"/>
  </r>
  <r>
    <x v="103"/>
    <s v="Fire-Boltt India's No 1 Smartwatch Brand Talk 2 Bluetooth Calling Smartwatch with Dual Button, Hands On Voice Assistance, 60 Sports Modes, in Built Mic &amp; Speaker with IP68 Rating"/>
    <x v="8"/>
    <n v="2199"/>
    <n v="9999"/>
    <n v="7800"/>
    <n v="0.78"/>
    <n v="4.2"/>
    <n v="29472"/>
  </r>
  <r>
    <x v="102"/>
    <s v="Fire-Boltt India's No 1 Smartwatch Brand Talk 2 Bluetooth Calling Smartwatch with Dual Button, Hands On Voice Assistance, 60 Sports Modes, in Built Mic &amp; Speaker with IP68 Rating"/>
    <x v="8"/>
    <n v="2199"/>
    <n v="9999"/>
    <n v="7800"/>
    <n v="0.78"/>
    <n v="4.2"/>
    <n v="29478"/>
  </r>
  <r>
    <x v="104"/>
    <s v="Bajaj New Shakti Neo 15L Vertical Storage Water Heater (Geyser 15 litres) 4 Star BEE Rated Heater For Water Heating with Titanium Armour, Swirl Flow Technology, Glasslined Tank (White), 1 Yr Warranty"/>
    <x v="17"/>
    <n v="5499"/>
    <n v="13150"/>
    <n v="7651"/>
    <n v="0.57999999999999996"/>
    <n v="4.2"/>
    <n v="6398"/>
  </r>
  <r>
    <x v="105"/>
    <s v="VW 80 cm (32 inches) Playwall Frameless Series HD Ready Android Smart LED TV VW3251 (Black)"/>
    <x v="0"/>
    <n v="8499"/>
    <n v="15999"/>
    <n v="7500"/>
    <n v="0.47"/>
    <n v="4.3"/>
    <n v="592"/>
  </r>
  <r>
    <x v="106"/>
    <s v="Samsung Galaxy M33 5G (Mystique Green, 8GB, 128GB Storage) | 6000mAh Battery | Upto 16GB RAM with RAM Plus | Travel Adapter to be Purchased Separately"/>
    <x v="2"/>
    <n v="18499"/>
    <n v="25999"/>
    <n v="7500"/>
    <n v="0.28999999999999998"/>
    <n v="4.0999999999999996"/>
    <n v="22318"/>
  </r>
  <r>
    <x v="107"/>
    <s v="Boult Audio AirBass PowerBuds with Inbuilt Powerbank, 120H Total Playtime, IPX7 Fully Waterproof, Lightning Boult Type-C Fast Charging, Low Latency Gaming, TWS Earbuds with Pro+ Calling Mic (Black)"/>
    <x v="13"/>
    <n v="1499"/>
    <n v="8999"/>
    <n v="7500"/>
    <n v="0.83"/>
    <n v="3.7"/>
    <n v="28324"/>
  </r>
  <r>
    <x v="108"/>
    <s v="Fire-Boltt India's No 1 Smartwatch Brand Ring Bluetooth Calling with SpO2 &amp; 1.7â€‌ Metal Body with Blood Oxygen Monitoring, Continuous Heart Rate, Full Touch &amp; Multiple Watch Faces"/>
    <x v="8"/>
    <n v="2499"/>
    <n v="9999"/>
    <n v="7500"/>
    <n v="0.75"/>
    <n v="4.0999999999999996"/>
    <n v="42139"/>
  </r>
  <r>
    <x v="109"/>
    <s v="Fire-Boltt Ring Pro Bluetooth Calling, 1.75â€‌ 320*385px High Res, IP68 &amp; SpO2 Monitoring, Pin Code Locking Functionality &amp; Split Screen Access, Built in Mic &amp; Speaker for HD Calls, Black, Free Size"/>
    <x v="8"/>
    <n v="2499"/>
    <n v="9999"/>
    <n v="7500"/>
    <n v="0.75"/>
    <n v="4"/>
    <n v="9090"/>
  </r>
  <r>
    <x v="110"/>
    <s v="Zebronics Zeb-JUKEBAR 3900, 80W Multimedia soundbar with subwoofer Supporting Bluetooth, HDMI(ARC), Coaxial Input, AUX, USB &amp; Remote Control (Black)"/>
    <x v="19"/>
    <n v="4999"/>
    <n v="12499"/>
    <n v="7500"/>
    <n v="0.6"/>
    <n v="4.2"/>
    <n v="4541"/>
  </r>
  <r>
    <x v="111"/>
    <s v="Acer EK220Q 21.5 Inch (54.61 cm) Full HD (1920x1080) VA Panel LCD Monitor with LED Back Light I 250 Nits I HDMI, VGA Ports I Eye Care Features Like Bluelight Shield, Flickerless &amp; Comfy View (Black)"/>
    <x v="16"/>
    <n v="6299"/>
    <n v="13750"/>
    <n v="7451"/>
    <n v="0.54"/>
    <n v="4.2"/>
    <n v="2014"/>
  </r>
  <r>
    <x v="112"/>
    <s v="Morphy Richards OFR Room Heater, 09 Fin 2000 Watts Oil Filled Room Heater , ISI Approved (OFR 9 Grey)"/>
    <x v="20"/>
    <n v="6549"/>
    <n v="13999"/>
    <n v="7450"/>
    <n v="0.53"/>
    <n v="4"/>
    <n v="2961"/>
  </r>
  <r>
    <x v="113"/>
    <s v="Havells OFR 13 Wave Fin with PTC Fan Heater 2900 Watts (Black)"/>
    <x v="21"/>
    <n v="12499"/>
    <n v="19825"/>
    <n v="7326"/>
    <n v="0.37"/>
    <n v="4.0999999999999996"/>
    <n v="322"/>
  </r>
  <r>
    <x v="114"/>
    <s v="Havells Instanio 10 Litre Storage Water Heater with Flexi Pipe and Free installation (White Blue)"/>
    <x v="17"/>
    <n v="6990"/>
    <n v="14290"/>
    <n v="7300"/>
    <n v="0.51"/>
    <n v="4.4000000000000004"/>
    <n v="1771"/>
  </r>
  <r>
    <x v="115"/>
    <s v="OnePlus 108 cm (43 inches) Y Series Full HD Smart Android LED TV 43 Y1S (Black)"/>
    <x v="0"/>
    <n v="24999"/>
    <n v="31999"/>
    <n v="7000"/>
    <n v="0.22"/>
    <n v="4.2"/>
    <n v="34899"/>
  </r>
  <r>
    <x v="116"/>
    <s v="Fire-Boltt Ring 3 Smart Watch 1.8 Biggest Display with Advanced Bluetooth Calling Chip, Voice Assistance,118 Sports Modes, in Built Calculator &amp; Games, SpO2, Heart Rate Monitoring"/>
    <x v="8"/>
    <n v="2999"/>
    <n v="9999"/>
    <n v="7000"/>
    <n v="0.7"/>
    <n v="4.2"/>
    <n v="20879"/>
  </r>
  <r>
    <x v="116"/>
    <s v="Fire-Boltt Ring 3 Smart Watch 1.8 Biggest Display with Advanced Bluetooth Calling Chip, Voice Assistance,118 Sports Modes, in Built Calculator &amp; Games, SpO2, Heart Rate Monitoring"/>
    <x v="8"/>
    <n v="2999"/>
    <n v="9999"/>
    <n v="7000"/>
    <n v="0.7"/>
    <n v="4.2"/>
    <n v="20881"/>
  </r>
  <r>
    <x v="117"/>
    <s v="Acer 80 cm (32 inches) N Series HD Ready TV AR32NSV53HD (Black)"/>
    <x v="11"/>
    <n v="7999"/>
    <n v="14990"/>
    <n v="6991"/>
    <n v="0.47"/>
    <n v="4.3"/>
    <n v="457"/>
  </r>
  <r>
    <x v="118"/>
    <s v="Boult Audio Truebuds with 30H Playtime, IPX7 Waterproof, Lightning Boultâ„¢ Type C Fast Charging (10 Min=100Mins), BoomXâ„¢ Tech Rich Bass, Pro+ Calling HD Mic, Touch Controls in Ear Earbuds TWS (Grey)"/>
    <x v="13"/>
    <n v="1199"/>
    <n v="7999"/>
    <n v="6800"/>
    <n v="0.85"/>
    <n v="3.6"/>
    <n v="25910"/>
  </r>
  <r>
    <x v="119"/>
    <s v="EGate i9 Pro-Max 1080p Native Full HD Projector 4k Support | 3600 L (330 ANSI ) | 150&quot; (381 cm) Large Screen | VGA, AV, HDMI, SD Card, USB, Audio Out | (E03i31 / E04i32) Black"/>
    <x v="10"/>
    <n v="9490"/>
    <n v="15990"/>
    <n v="6500"/>
    <n v="0.41"/>
    <n v="3.9"/>
    <n v="10480"/>
  </r>
  <r>
    <x v="120"/>
    <s v="Fire-Boltt Ninja 3 Smartwatch Full Touch 1.69 &amp; 60 Sports Modes with IP68, Sp02 Tracking, Over 100 Cloud based watch faces - Black"/>
    <x v="8"/>
    <n v="1499"/>
    <n v="7999"/>
    <n v="6500"/>
    <n v="0.81"/>
    <n v="4.2"/>
    <n v="22636"/>
  </r>
  <r>
    <x v="121"/>
    <s v="Newly Launched Boult Dive+ with 1.85&quot; HD Display, Bluetooth Calling Smartwatch, 500 Nits Brightness, 7 Days Battery Life, 150+ Watch Faces, 100+ Sport Modes, IP68 Waterproof Smart Watch (Jet Black)"/>
    <x v="8"/>
    <n v="1999"/>
    <n v="8499"/>
    <n v="6500"/>
    <n v="0.76"/>
    <n v="4.3"/>
    <n v="240"/>
  </r>
  <r>
    <x v="122"/>
    <s v="Fire-Boltt Ninja 3 Smartwatch Full Touch 1.69 &quot; &amp; 60 Sports Modes with IP68, Sp02 Tracking, Over 100 Cloud based watch faces ( Green )"/>
    <x v="8"/>
    <n v="1499"/>
    <n v="7999"/>
    <n v="6500"/>
    <n v="0.81"/>
    <n v="4.2"/>
    <n v="22638"/>
  </r>
  <r>
    <x v="120"/>
    <s v="Fire-Boltt Ninja 3 Smartwatch Full Touch 1.69 &amp; 60 Sports Modes with IP68, Sp02 Tracking, Over 100 Cloud based watch faces - Black"/>
    <x v="8"/>
    <n v="1499"/>
    <n v="7999"/>
    <n v="6500"/>
    <n v="0.81"/>
    <n v="4.2"/>
    <n v="22638"/>
  </r>
  <r>
    <x v="123"/>
    <s v="Inalsa Vacuum Cleaner Wet and Dry Micro WD10 with 3in1 Multifunction Wet/Dry/Blowing| 14KPA Suction and Impact Resistant Polymer Tank,(Yellow/Black)"/>
    <x v="22"/>
    <n v="3859"/>
    <n v="10295"/>
    <n v="6436"/>
    <n v="0.63"/>
    <n v="3.9"/>
    <n v="8095"/>
  </r>
  <r>
    <x v="124"/>
    <s v="Bajaj OFR Room Heater, 13 Fin 2900 Watts Oil Filled Room Heater with 400W PTC Ceramic Fan Heater, ISI Approved (Majesty 13F Plus Black)"/>
    <x v="21"/>
    <n v="9590"/>
    <n v="15999"/>
    <n v="6409"/>
    <n v="0.4"/>
    <n v="4.0999999999999996"/>
    <n v="1017"/>
  </r>
  <r>
    <x v="125"/>
    <s v="boAt Wave Call Smart Watch, Smart Talk with Advanced Dedicated Bluetooth Calling Chip, 1.69â€‌ HD Display with 550 NITS &amp; 70% Color Gamut, 150+ Watch Faces, Multi-Sport Modes,HR,SpO2, IP68(Active Black)"/>
    <x v="8"/>
    <n v="1799"/>
    <n v="7990"/>
    <n v="6191"/>
    <n v="0.77"/>
    <n v="3.8"/>
    <n v="17833"/>
  </r>
  <r>
    <x v="126"/>
    <s v="Bajaj New Shakti Neo Plus 15 Litre 4 Star Rated Storage Water Heater (Geyser) with Multiple Safety System, White"/>
    <x v="17"/>
    <n v="5499"/>
    <n v="11500"/>
    <n v="6001"/>
    <n v="0.52"/>
    <n v="3.9"/>
    <n v="959"/>
  </r>
  <r>
    <x v="127"/>
    <s v="VW 80 cm (32 inches) Frameless Series HD Ready LED TV VW32A (Black)"/>
    <x v="11"/>
    <n v="6999"/>
    <n v="12999"/>
    <n v="6000"/>
    <n v="0.46"/>
    <n v="4.2"/>
    <n v="4003"/>
  </r>
  <r>
    <x v="128"/>
    <s v="OnePlus 80 cm (32 inches) Y Series HD Ready Smart Android LED TV 32 Y1S (Black)"/>
    <x v="0"/>
    <n v="15999"/>
    <n v="21999"/>
    <n v="6000"/>
    <n v="0.27"/>
    <n v="4.2"/>
    <n v="34899"/>
  </r>
  <r>
    <x v="129"/>
    <s v="iQOO Neo 6 5G (Dark Nova, 8GB RAM, 128GB Storage) | Snapdragonآ® 870 5G | 80W FlashCharge"/>
    <x v="2"/>
    <n v="28999"/>
    <n v="34999"/>
    <n v="6000"/>
    <n v="0.17"/>
    <n v="4.4000000000000004"/>
    <n v="20311"/>
  </r>
  <r>
    <x v="130"/>
    <s v="iQOO Z6 44W by vivo (Lumina Blue, 4GB RAM, 128GB Storage) | 6.44&quot; FHD+ AMOLED Display | 50% Charge in just 27 mins | in-Display Fingerprint Scanning"/>
    <x v="2"/>
    <n v="13999"/>
    <n v="19999"/>
    <n v="6000"/>
    <n v="0.3"/>
    <n v="4.0999999999999996"/>
    <n v="19252"/>
  </r>
  <r>
    <x v="131"/>
    <s v="Fire-Boltt Gladiator 1.96&quot; Biggest Display Smart Watch with Bluetooth Calling, Voice Assistant &amp;123 Sports Modes, 8 Unique UI Interactions, SpO2, 24/7 Heart Rate Tracking"/>
    <x v="8"/>
    <n v="3999"/>
    <n v="9999"/>
    <n v="6000"/>
    <n v="0.6"/>
    <n v="4.4000000000000004"/>
    <n v="73"/>
  </r>
  <r>
    <x v="132"/>
    <s v="Redmi Note 11 Pro + 5G (Phantom White, 8GB RAM, 128GB Storage) | 67W Turbo Charge | 120Hz Super AMOLED Display | Additional Exchange Offers | Charger Included"/>
    <x v="2"/>
    <n v="20999"/>
    <n v="26999"/>
    <n v="6000"/>
    <n v="0.22"/>
    <n v="3.9"/>
    <n v="25824"/>
  </r>
  <r>
    <x v="133"/>
    <s v="Redmi Note 11 Pro + 5G (Stealth Black, 8GB RAM, 256GB Storage) | 67W Turbo Charge | 120Hz Super AMOLED Display | Additional Exchange Offers | Charger Included"/>
    <x v="2"/>
    <n v="22999"/>
    <n v="28999"/>
    <n v="6000"/>
    <n v="0.21"/>
    <n v="3.9"/>
    <n v="25824"/>
  </r>
  <r>
    <x v="134"/>
    <s v="iQOO Z6 44W by vivo (Raven Black, 4GB RAM, 128GB Storage) | 6.44&quot; FHD+ AMOLED Display | 50% Charge in just 27 mins | in-Display Fingerprint Scanning"/>
    <x v="2"/>
    <n v="13999"/>
    <n v="19999"/>
    <n v="6000"/>
    <n v="0.3"/>
    <n v="4.0999999999999996"/>
    <n v="19252"/>
  </r>
  <r>
    <x v="135"/>
    <s v="Redmi Note 11 (Horizon Blue, 6GB RAM, 64GB Storage)|90Hz FHD+ AMOLED Display | Qualcommآ® Snapdragonâ„¢ 680-6nm | 33W Charger Included"/>
    <x v="2"/>
    <n v="12999"/>
    <n v="18999"/>
    <n v="6000"/>
    <n v="0.32"/>
    <n v="4.0999999999999996"/>
    <n v="50772"/>
  </r>
  <r>
    <x v="136"/>
    <s v="Redmi Note 11 (Space Black, 6GB RAM, 64GB Storage) | 90Hz FHD+ AMOLED Display | Qualcommآ® Snapdragonâ„¢ 680-6nm | 33W Charger Included"/>
    <x v="2"/>
    <n v="12999"/>
    <n v="18999"/>
    <n v="6000"/>
    <n v="0.32"/>
    <n v="4.0999999999999996"/>
    <n v="50772"/>
  </r>
  <r>
    <x v="137"/>
    <s v="Redmi Note 11 (Horizon Blue, 6GB RAM, 64GB Storage)|90Hz FHD+ AMOLED Display | Qualcommآ® Snapdragonâ„¢ 680-6nm | 33W Charger Included"/>
    <x v="2"/>
    <n v="12999"/>
    <n v="18999"/>
    <n v="6000"/>
    <n v="0.32"/>
    <n v="4.0999999999999996"/>
    <n v="50772"/>
  </r>
  <r>
    <x v="138"/>
    <s v="Fire-Boltt Ninja Calling 1.69&quot; Bluetooth Calling Smart Watch, Dial Pad, Speaker, AI Voice Assistant with 450 NITS Peak Brightness, Wrist Gaming &amp; 100+ Watch Faces with SpO2, HR, Multiple Sports Mode"/>
    <x v="8"/>
    <n v="1999"/>
    <n v="7999"/>
    <n v="6000"/>
    <n v="0.75"/>
    <n v="4.2"/>
    <n v="31305"/>
  </r>
  <r>
    <x v="139"/>
    <s v="Acer 100 cm (40 inches) P Series Full HD Android Smart LED TV AR40AR2841FDFL (Black)"/>
    <x v="0"/>
    <n v="18999"/>
    <n v="24990"/>
    <n v="5991"/>
    <n v="0.24"/>
    <n v="4.3"/>
    <n v="4702"/>
  </r>
  <r>
    <x v="125"/>
    <s v="boAt Wave Call Smart Watch, Smart Talk with Advanced Dedicated Bluetooth Calling Chip, 1.69â€‌ HD Display with 550 NITS &amp; 70% Color Gamut, 150+ Watch Faces, Multi-Sport Modes,HR,SpO2, IP68(Active Black)"/>
    <x v="8"/>
    <n v="1999"/>
    <n v="7990"/>
    <n v="5991"/>
    <n v="0.75"/>
    <n v="3.8"/>
    <n v="17831"/>
  </r>
  <r>
    <x v="140"/>
    <s v="boAt Wave Call Smart Watch, Smart Talk with Advanced Dedicated Bluetooth Calling Chip, 1.69â€‌ HD Display with 550 NITS &amp; 70% Color Gamut, 150+ Watch Faces, Multi-Sport Modes, HR, SpO2, IP68(Mauve)"/>
    <x v="8"/>
    <n v="1999"/>
    <n v="7990"/>
    <n v="5991"/>
    <n v="0.75"/>
    <n v="3.8"/>
    <n v="17831"/>
  </r>
  <r>
    <x v="141"/>
    <s v="boAt Wave Call Smart Watch, Smart Talk with Advanced Dedicated Bluetooth Calling Chip, 1.69â€‌ HD Display with 550 NITS &amp; 70% Color Gamut, 150+ Watch Faces, Multi-Sport Modes, HR, SpO2, IP68(Deep Blue)"/>
    <x v="8"/>
    <n v="1999"/>
    <n v="7990"/>
    <n v="5991"/>
    <n v="0.75"/>
    <n v="3.8"/>
    <n v="17831"/>
  </r>
  <r>
    <x v="142"/>
    <s v="boAt Wave Call Smart Watch, Smart Talk with Advanced Dedicated Bluetooth Calling Chip, 1.69â€‌ HD Display with 550 NITS &amp; 70% Color Gamut, 150+ Watch Faces, Multi-Sport Modes,HR,SpO2(Caribbean Green)"/>
    <x v="8"/>
    <n v="1999"/>
    <n v="7990"/>
    <n v="5991"/>
    <n v="0.75"/>
    <n v="3.8"/>
    <n v="17833"/>
  </r>
  <r>
    <x v="143"/>
    <s v="Preethi Blue Leaf Diamond MG-214 mixer grinder 750 watt (Blue/White), 3 jars &amp; Flexi Lid, FBT motor with 2yr Guarantee &amp; Lifelong Free Service"/>
    <x v="23"/>
    <n v="3599"/>
    <n v="9455"/>
    <n v="5856"/>
    <n v="0.62"/>
    <n v="4.0999999999999996"/>
    <n v="11828"/>
  </r>
  <r>
    <x v="144"/>
    <s v="boAt Xtend Smartwatch with Alexa Built-in, 1.69â€‌ HD Display, Multiple Watch Faces, Stress Monitor, Heart &amp; SpO2 Monitoring, 14 Sports Modes, Sleep Monitor, 5 ATM &amp; 7 Days Battery(Charcoal Black)"/>
    <x v="8"/>
    <n v="2299"/>
    <n v="7990"/>
    <n v="5691"/>
    <n v="0.71"/>
    <n v="4.2"/>
    <n v="69622"/>
  </r>
  <r>
    <x v="144"/>
    <s v="boAt Xtend Smartwatch with Alexa Built-in, 1.69â€‌ HD Display, Multiple Watch Faces, Stress Monitor, Heart &amp; SpO2 Monitoring, 14 Sports Modes, Sleep Monitor, 5 ATM &amp; 7 Days Battery(Charcoal Black)"/>
    <x v="8"/>
    <n v="2299"/>
    <n v="7990"/>
    <n v="5691"/>
    <n v="0.71"/>
    <n v="4.2"/>
    <n v="69619"/>
  </r>
  <r>
    <x v="145"/>
    <s v="OPPO A74 5G (Fantastic Purple,6GB RAM,128GB Storage) with No Cost EMI/Additional Exchange Offers"/>
    <x v="2"/>
    <n v="15490"/>
    <n v="20990"/>
    <n v="5500"/>
    <n v="0.26"/>
    <n v="4.2"/>
    <n v="32916"/>
  </r>
  <r>
    <x v="146"/>
    <s v="Samsung Galaxy M13 5G (Aqua Green, 6GB, 128GB Storage) | 5000mAh Battery | Upto 12GB RAM with RAM Plus"/>
    <x v="2"/>
    <n v="13999"/>
    <n v="19499"/>
    <n v="5500"/>
    <n v="0.28000000000000003"/>
    <n v="4.0999999999999996"/>
    <n v="18998"/>
  </r>
  <r>
    <x v="147"/>
    <s v="Samsung Galaxy M13 5G (Aqua Green, 6GB, 128GB Storage) | 5000mAh Battery | Upto 12GB RAM with RAM Plus"/>
    <x v="2"/>
    <n v="13999"/>
    <n v="19499"/>
    <n v="5500"/>
    <n v="0.28000000000000003"/>
    <n v="4.0999999999999996"/>
    <n v="18998"/>
  </r>
  <r>
    <x v="148"/>
    <s v="iQOO Z6 44W by vivo (Lumina Blue, 6GB RAM, 128GB Storage) | 6.44&quot; FHD+ AMOLED Display | 50% Charge in just 27 mins | in-Display Fingerprint Scanning"/>
    <x v="2"/>
    <n v="15499"/>
    <n v="20999"/>
    <n v="5500"/>
    <n v="0.26"/>
    <n v="4.0999999999999996"/>
    <n v="19252"/>
  </r>
  <r>
    <x v="149"/>
    <s v="OPPO A74 5G (Fluid Black, 6GB RAM, 128GB Storage) with No Cost EMI/Additional Exchange Offers"/>
    <x v="2"/>
    <n v="15490"/>
    <n v="20990"/>
    <n v="5500"/>
    <n v="0.26"/>
    <n v="4.2"/>
    <n v="32916"/>
  </r>
  <r>
    <x v="150"/>
    <s v="Samsung Galaxy M13 5G (Aqua Green, 6GB, 128GB Storage) | 5000mAh Battery | Upto 12GB RAM with RAM Plus"/>
    <x v="2"/>
    <n v="13999"/>
    <n v="19499"/>
    <n v="5500"/>
    <n v="0.28000000000000003"/>
    <n v="4.0999999999999996"/>
    <n v="18998"/>
  </r>
  <r>
    <x v="151"/>
    <s v="iQOO Z6 44W by vivo (Raven Black, 6GB RAM, 128GB Storage) | 6.44&quot; FHD+ AMOLED Display | 50% Charge in just 27 mins | in-Display Fingerprint Scanning"/>
    <x v="2"/>
    <n v="15499"/>
    <n v="20999"/>
    <n v="5500"/>
    <n v="0.26"/>
    <n v="4.0999999999999996"/>
    <n v="19253"/>
  </r>
  <r>
    <x v="152"/>
    <s v="Samsung Galaxy M13 5G (Stardust Brown, 6GB, 128GB Storage) | 5000mAh Battery | Upto 12GB RAM with RAM Plus"/>
    <x v="2"/>
    <n v="13999"/>
    <n v="19499"/>
    <n v="5500"/>
    <n v="0.28000000000000003"/>
    <n v="4.0999999999999996"/>
    <n v="18998"/>
  </r>
  <r>
    <x v="153"/>
    <s v="AGARO Royal Stand 1000W Mixer with 5L SS Bowl and 8 Speed Setting, Includes Whisking Cone, Mixing Beater &amp; Dough Hook, and Splash Guard, 2 Years Warranty, (Black), Medium (33554)"/>
    <x v="24"/>
    <n v="5999"/>
    <n v="11495"/>
    <n v="5496"/>
    <n v="0.48"/>
    <n v="4.3"/>
    <n v="534"/>
  </r>
  <r>
    <x v="154"/>
    <s v="boAt Wave Lite Smartwatch with 1.69&quot; HD Display, Sleek Metal Body, HR &amp; SpO2 Level Monitor, 140+ Watch Faces, Activity Tracker, Multiple Sports Modes, IP68 &amp; 7 Days Battery Life(Active Black)"/>
    <x v="8"/>
    <n v="1499"/>
    <n v="6990"/>
    <n v="5491"/>
    <n v="0.79"/>
    <n v="3.9"/>
    <n v="21796"/>
  </r>
  <r>
    <x v="155"/>
    <s v="boAt Wave Lite Smartwatch with 1.69&quot; HD Display, Heart Rate &amp; SpO2 Level Monitor, Multiple Watch Faces, Activity Tracker, Multiple Sports Modes &amp; IP68 (Deep Blue)"/>
    <x v="8"/>
    <n v="1499"/>
    <n v="6990"/>
    <n v="5491"/>
    <n v="0.79"/>
    <n v="3.9"/>
    <n v="21796"/>
  </r>
  <r>
    <x v="156"/>
    <s v="boAt Wave Lite Smartwatch with 1.69 Inches(4.29cm) HD Display, Heart Rate &amp; SpO2 Level Monitor, Multiple Watch Faces, Activity Tracker, Multiple Sports Modes &amp; IP68 (Scarlet Red)"/>
    <x v="8"/>
    <n v="1499"/>
    <n v="6990"/>
    <n v="5491"/>
    <n v="0.79"/>
    <n v="3.9"/>
    <n v="21796"/>
  </r>
  <r>
    <x v="157"/>
    <s v="boAt Newly Launched Wave Electra with 1.81&quot; HD Display, Smart Calling Ultra-Seamless BT Calling Chip, 20 Built-in Watch Faces, 100 + Sports Modes, Menu Personalization, in-Built Games(Cherry Blossom)"/>
    <x v="8"/>
    <n v="2499"/>
    <n v="7990"/>
    <n v="5491"/>
    <n v="0.69"/>
    <n v="4.0999999999999996"/>
    <n v="154"/>
  </r>
  <r>
    <x v="154"/>
    <s v="boAt Wave Lite Smartwatch with 1.69&quot; HD Display, Sleek Metal Body, HR &amp; SpO2 Level Monitor, 140+ Watch Faces, Activity Tracker, Multiple Sports Modes, IP68 &amp; 7 Days Battery Life(Active Black)"/>
    <x v="8"/>
    <n v="1499"/>
    <n v="6990"/>
    <n v="5491"/>
    <n v="0.79"/>
    <n v="3.9"/>
    <n v="21797"/>
  </r>
  <r>
    <x v="158"/>
    <s v="Samsung 80 cm (32 inches) Wondertainment Series HD Ready LED Smart TV UA32TE40AAKBXL (Titan Gray)"/>
    <x v="0"/>
    <n v="15490"/>
    <n v="20900"/>
    <n v="5410"/>
    <n v="0.26"/>
    <n v="4.3"/>
    <n v="16299"/>
  </r>
  <r>
    <x v="159"/>
    <s v="VW 60 cm (24 inches) Premium Series HD Ready LED TV VW24A (Black)"/>
    <x v="11"/>
    <n v="5699"/>
    <n v="11000"/>
    <n v="5301"/>
    <n v="0.48"/>
    <n v="4.2"/>
    <n v="4003"/>
  </r>
  <r>
    <x v="160"/>
    <s v="Imou 360آ° 1080P Full HD Security Camera, Human Detection, Motion Tracking, 2-Way Audio, Night Vision, Dome Camera with WiFi &amp; Ethernet Connection, Alexa Google Assistant, Up to 256GB SD Card Support"/>
    <x v="25"/>
    <n v="2299"/>
    <n v="7500"/>
    <n v="5201"/>
    <n v="0.69"/>
    <n v="4.0999999999999996"/>
    <n v="5554"/>
  </r>
  <r>
    <x v="161"/>
    <s v="boAt Flash Edition Smart Watch with Activity Tracker, Multiple Sports Modes, 1.3&quot; Screen, 170+ Watch Faces, Sleep Monitor, Gesture, Camera &amp; Music Control, IP68 &amp; 7 Days Battery Life(Lightning Black)"/>
    <x v="8"/>
    <n v="1799"/>
    <n v="6990"/>
    <n v="5191"/>
    <n v="0.74"/>
    <n v="4"/>
    <n v="26880"/>
  </r>
  <r>
    <x v="161"/>
    <s v="boAt Flash Edition Smart Watch with Activity Tracker, Multiple Sports Modes, 1.3&quot; Screen, 170+ Watch Faces, Sleep Monitor, Gesture, Camera &amp; Music Control, IP68 &amp; 7 Days Battery Life(Lightning Black)"/>
    <x v="8"/>
    <n v="1799"/>
    <n v="6990"/>
    <n v="5191"/>
    <n v="0.74"/>
    <n v="4"/>
    <n v="26880"/>
  </r>
  <r>
    <x v="162"/>
    <s v="Kenstar 2400 Watts 9 Fins Oil Filled Radiator with PTC Fan Heater (BLACK GOLD)"/>
    <x v="21"/>
    <n v="6850"/>
    <n v="11990"/>
    <n v="5140"/>
    <n v="0.43"/>
    <n v="3.9"/>
    <n v="144"/>
  </r>
  <r>
    <x v="163"/>
    <s v="OnePlus 80 cm (32 inches) Y Series HD Ready LED Smart Android TV 32Y1 (Black)"/>
    <x v="0"/>
    <n v="14999"/>
    <n v="19999"/>
    <n v="5000"/>
    <n v="0.25"/>
    <n v="4.2"/>
    <n v="34899"/>
  </r>
  <r>
    <x v="164"/>
    <s v="Samsung Galaxy M13 (Aqua Green, 6GB, 128GB Storage) | 6000mAh Battery | Upto 12GB RAM with RAM Plus"/>
    <x v="2"/>
    <n v="12999"/>
    <n v="17999"/>
    <n v="5000"/>
    <n v="0.28000000000000003"/>
    <n v="4.0999999999999996"/>
    <n v="18998"/>
  </r>
  <r>
    <x v="165"/>
    <s v="Redmi Note 11 Pro + 5G (Stealth Black, 6GB RAM, 128GB Storage) | 67W Turbo Charge | 120Hz Super AMOLED Display | Additional Exchange Offers | Charger Included"/>
    <x v="2"/>
    <n v="19999"/>
    <n v="24999"/>
    <n v="5000"/>
    <n v="0.2"/>
    <n v="3.9"/>
    <n v="25824"/>
  </r>
  <r>
    <x v="166"/>
    <s v="Redmi Note 11 (Space Black, 4GB RAM, 64GB Storage)|90Hz FHD+ AMOLED Display | Qualcommآ® Snapdragonâ„¢ 680-6nm | 33W Charger Included"/>
    <x v="2"/>
    <n v="12999"/>
    <n v="17999"/>
    <n v="5000"/>
    <n v="0.28000000000000003"/>
    <n v="4.0999999999999996"/>
    <n v="50772"/>
  </r>
  <r>
    <x v="167"/>
    <s v="Samsung Galaxy M13 (Stardust Brown, 6GB, 128GB Storage) | 6000mAh Battery | Upto 12GB RAM with RAM Plus"/>
    <x v="2"/>
    <n v="12999"/>
    <n v="17999"/>
    <n v="5000"/>
    <n v="0.28000000000000003"/>
    <n v="4.0999999999999996"/>
    <n v="18998"/>
  </r>
  <r>
    <x v="168"/>
    <s v="OnePlus 10T 5G (Moonstone Black, 8GB RAM, 128GB Storage)"/>
    <x v="2"/>
    <n v="44999"/>
    <n v="49999"/>
    <n v="5000"/>
    <n v="0.1"/>
    <n v="4.3"/>
    <n v="3075"/>
  </r>
  <r>
    <x v="169"/>
    <s v="boAt Xtend Smartwatch with Alexa Built-in, 1.69â€‌ HD Display, Multiple Watch Faces, Stress Monitor, Heart &amp; SpO2 Monitoring, 14 Sports Modes, Sleep Monitor, 5 ATM &amp; 7 Days Battery(Pitch Black)"/>
    <x v="8"/>
    <n v="2999"/>
    <n v="7990"/>
    <n v="4991"/>
    <n v="0.62"/>
    <n v="4.0999999999999996"/>
    <n v="48449"/>
  </r>
  <r>
    <x v="170"/>
    <s v="boAt Newly Launched Wave Electra with 1.81&quot; HD Display, Smart Calling with Ultra-Seamless BT Calling Chip,20 Built-In Watch Faces,100 + Sports Modes,Menu Personalization,In-Built Games(Charcoal Black)"/>
    <x v="8"/>
    <n v="2999"/>
    <n v="7990"/>
    <n v="4991"/>
    <n v="0.62"/>
    <n v="4.0999999999999996"/>
    <n v="154"/>
  </r>
  <r>
    <x v="169"/>
    <s v="boAt Xtend Smartwatch with Alexa Built-in, 1.69â€‌ HD Display, Multiple Watch Faces, Stress Monitor, Heart &amp; SpO2 Monitoring, 14 Sports Modes, Sleep Monitor, 5 ATM &amp; 7 Days Battery(Pitch Black)"/>
    <x v="8"/>
    <n v="2999"/>
    <n v="7990"/>
    <n v="4991"/>
    <n v="0.62"/>
    <n v="4.0999999999999996"/>
    <n v="48448"/>
  </r>
  <r>
    <x v="171"/>
    <s v="Boult Audio Airbass Propods X TWS Bluetooth Truly Wireless in Ear Earbuds with Mic, 32H Playtime, Fast Charging Type-C, Ipx5 Water Resistant, Touch Controls and Voice Assistant (Red)"/>
    <x v="13"/>
    <n v="1099"/>
    <n v="5999"/>
    <n v="4900"/>
    <n v="0.82"/>
    <n v="3.5"/>
    <n v="12966"/>
  </r>
  <r>
    <x v="172"/>
    <s v="boAt Airdopes 171 in Ear Bluetooth True Wireless Earbuds with Upto 13 Hours Battery, IPX4, Bluetooth v5.0, Dual Tone Finish with Mic (Mysterious Blue)"/>
    <x v="13"/>
    <n v="1199"/>
    <n v="5999"/>
    <n v="4800"/>
    <n v="0.8"/>
    <n v="3.9"/>
    <n v="47521"/>
  </r>
  <r>
    <x v="173"/>
    <s v="Karcher WD3 EU Wet and Dry Vacuum Cleaner, 1000 Watts Powerful Suction, 17 L Capacity, Blower Function, Easy Filter Removal for Home and Garden Cleaningآ  (Yellow/Black)"/>
    <x v="22"/>
    <n v="6199"/>
    <n v="10999"/>
    <n v="4800"/>
    <n v="0.44"/>
    <n v="4.2"/>
    <n v="10429"/>
  </r>
  <r>
    <x v="174"/>
    <s v="rts [2 Pack] Mini USB C Type C Adapter Plug, Type C Female to USB A Male Charger Charging Cable Adapter Converter compatible for iPhone, Samsung S20 ultra/S21/S10/S8/S9/MacBook Pro iPad Silver"/>
    <x v="26"/>
    <n v="294"/>
    <n v="4999"/>
    <n v="4705"/>
    <n v="0.94"/>
    <n v="4.3"/>
    <n v="4426"/>
  </r>
  <r>
    <x v="175"/>
    <s v="Crompton Solarium Qube 15-L 5 Star Rated Storage Water Heater (Geyser) with Free Installation and Connection Pipes (White and Black)"/>
    <x v="17"/>
    <n v="7799"/>
    <n v="12500"/>
    <n v="4701"/>
    <n v="0.38"/>
    <n v="4"/>
    <n v="5160"/>
  </r>
  <r>
    <x v="176"/>
    <s v="PTron Newly Launched Force X10 Bluetooth Calling Smartwatch with 1.7&quot; Full Touch Color Display, Real Heart Rate Monitor, SpO2, Watch Faces, 5 Days Runtime, Fitness Trackers &amp; IP68 Waterproof (Pink)"/>
    <x v="8"/>
    <n v="1299"/>
    <n v="5999"/>
    <n v="4700"/>
    <n v="0.78"/>
    <n v="3.3"/>
    <n v="4415"/>
  </r>
  <r>
    <x v="177"/>
    <s v="PTron Newly Launched Force X10 Bluetooth Calling Smartwatch with 1.7&quot; Full Touch Color Display, Real Heart Rate Monitor, SpO2, Watch Faces, 5 Days Runtime, Fitness Trackers &amp; IP68 Waterproof (Blue)"/>
    <x v="8"/>
    <n v="1299"/>
    <n v="5999"/>
    <n v="4700"/>
    <n v="0.78"/>
    <n v="3.3"/>
    <n v="4415"/>
  </r>
  <r>
    <x v="178"/>
    <s v="Crompton Amica 15-L 5 Star Rated Storage Water Heater (Geyser) with Free Installation (White)"/>
    <x v="17"/>
    <n v="6800"/>
    <n v="11500"/>
    <n v="4700"/>
    <n v="0.41"/>
    <n v="4.0999999999999996"/>
    <n v="10308"/>
  </r>
  <r>
    <x v="179"/>
    <s v="Bajaj New Shakti Neo 10L Vertical Storage Water Heater (Geyser 10 Litres) 4 Star BEE Rated Heater For Water Heating with Titanium Armour, Swirl Flow Technology, Glasslined Tank(White), 1 Yr Warranty"/>
    <x v="17"/>
    <n v="4999"/>
    <n v="9650"/>
    <n v="4651"/>
    <n v="0.48"/>
    <n v="4.2"/>
    <n v="1772"/>
  </r>
  <r>
    <x v="180"/>
    <s v="PTron Newly Launched Force X10 Bluetooth Calling Smartwatch with 1.7&quot; Full Touch Display, Real Heart Rate Monitor, SpO2, Watch Faces, 5 Days Runtime, Health/Fitness Trackers &amp; IP68 Waterproof (Black)"/>
    <x v="8"/>
    <n v="1399"/>
    <n v="5999"/>
    <n v="4600"/>
    <n v="0.77"/>
    <n v="3.3"/>
    <n v="4415"/>
  </r>
  <r>
    <x v="181"/>
    <s v="Morphy Richards Icon Superb 750W Mixer Grinder, 4 Jars, Silver and Black"/>
    <x v="23"/>
    <n v="3249"/>
    <n v="7795"/>
    <n v="4546"/>
    <n v="0.57999999999999996"/>
    <n v="4.2"/>
    <n v="4664"/>
  </r>
  <r>
    <x v="182"/>
    <s v="iQOO vivo Z6 5G (Chromatic Blue, 6GB RAM, 128GB Storage) | Snapdragon 695-6nm Processor | 120Hz FHD+ Display | 5000mAh Battery"/>
    <x v="2"/>
    <n v="16499"/>
    <n v="20999"/>
    <n v="4500"/>
    <n v="0.21"/>
    <n v="4"/>
    <n v="21350"/>
  </r>
  <r>
    <x v="183"/>
    <s v="Tecno Spark 9 (Sky Mirror, 6GB RAM,128GB Storage) | 11GB Expandable RAM | Helio G37 Gaming Processor"/>
    <x v="2"/>
    <n v="8999"/>
    <n v="13499"/>
    <n v="4500"/>
    <n v="0.33"/>
    <n v="3.8"/>
    <n v="3145"/>
  </r>
  <r>
    <x v="184"/>
    <s v="Tecno Spark 8T (Turquoise Cyan, 4GB RAM,64GB Storage) | 50MP AI Camera | 7GB Expandable RAM"/>
    <x v="2"/>
    <n v="8499"/>
    <n v="12999"/>
    <n v="4500"/>
    <n v="0.35"/>
    <n v="4.0999999999999996"/>
    <n v="6662"/>
  </r>
  <r>
    <x v="185"/>
    <s v="Eureka Forbes Wet &amp; Dry Ultimo 1400 Watts Multipurpose Vacuum Cleaner,Power Suction &amp; Blower with 20 litres Tank Capacity,6 Accessories,1 Year Warranty,Compact,Light Weight &amp; Easy to use (Red)"/>
    <x v="22"/>
    <n v="5499"/>
    <n v="9999"/>
    <n v="4500"/>
    <n v="0.45"/>
    <n v="3.8"/>
    <n v="4353"/>
  </r>
  <r>
    <x v="186"/>
    <s v="iQOO vivo Z6 5G (Dynamo Black, 6GB RAM, 128GB Storage) | Snapdragon 695-6nm Processor | 120Hz FHD+ Display | 5000mAh Battery"/>
    <x v="2"/>
    <n v="16499"/>
    <n v="20990"/>
    <n v="4491"/>
    <n v="0.21"/>
    <n v="4"/>
    <n v="21350"/>
  </r>
  <r>
    <x v="187"/>
    <s v="Rtsâ„¢ High Speed 3D Full HD 1080p Support (10 Meters) HDMI Male to HDMI Male Cable TV Lead 1.4V for All Hdmi Devices- Black (10M - 30 FEET)"/>
    <x v="27"/>
    <n v="598"/>
    <n v="4999"/>
    <n v="4401"/>
    <n v="0.88"/>
    <n v="4.2"/>
    <n v="910"/>
  </r>
  <r>
    <x v="188"/>
    <s v="KINGONE Wireless Charging Pencil (2nd Generation) for iPad with Magnetic and Tilt Sensitive, Palm Rejection, Compatible with Apple iPad Pro 11 inch 1/2/3/4, iPad Pro 12.9 Inch 3/4/5/6, iPad Air 4/5, mini6"/>
    <x v="28"/>
    <n v="2599"/>
    <n v="6999"/>
    <n v="4400"/>
    <n v="0.63"/>
    <n v="4.5"/>
    <n v="1526"/>
  </r>
  <r>
    <x v="188"/>
    <s v="KINGONE Wireless Charging Pencil (2nd Generation) for iPad with Magnetic and Tilt Sensitive, Palm Rejection, Compatible with Apple iPad Pro 11 inch 1/2/3/4, iPad Pro 12.9 Inch 3/4/5/6, iPad Air 4/5, mini6"/>
    <x v="28"/>
    <n v="2599"/>
    <n v="6999"/>
    <n v="4400"/>
    <n v="0.63"/>
    <n v="4.5"/>
    <n v="1526"/>
  </r>
  <r>
    <x v="189"/>
    <s v="Pigeon Healthifry Digital Air Fryer, 360آ° High Speed Air Circulation Technology 1200 W with Non-Stick 4.2 L Basket - Green"/>
    <x v="9"/>
    <n v="3599"/>
    <n v="7950"/>
    <n v="4351"/>
    <n v="0.55000000000000004"/>
    <n v="4.2"/>
    <n v="136"/>
  </r>
  <r>
    <x v="190"/>
    <s v="V-Guard Zenora RO+UF+MB Water Purifier | Suitable for water with TDS up to 2000 ppm | 8 Stage Purification with World-class RO Membrane and Advanced UF Membrane | Free PAN India Installation &amp; 1-Year Comprehensive Warranty | 7 Litre, Black"/>
    <x v="7"/>
    <n v="8699"/>
    <n v="13049"/>
    <n v="4350"/>
    <n v="0.33"/>
    <n v="4.3"/>
    <n v="5891"/>
  </r>
  <r>
    <x v="191"/>
    <s v="Wings Phantom Pro Earphones Gaming Earbuds with LED Battery Indicator, 50ms Low Latency, Bluetooth 5.3, 40 Hours Playtime, MEMs Mic, IPX4 Resist, 12mm Driver, 500mah case, Headphones, (Black TWS)"/>
    <x v="29"/>
    <n v="1199"/>
    <n v="5499"/>
    <n v="4300"/>
    <n v="0.78"/>
    <n v="3.8"/>
    <n v="2043"/>
  </r>
  <r>
    <x v="192"/>
    <s v="INALSA Air Fryer Digital 4L Nutri Fry - 1400W with Smart AirCrisp Technology| 8-Preset Menu, Touch Control &amp; Digital Display|Variable Temperature &amp; Timer Control|Free Recipe book|2 Yr Warranty (Black)"/>
    <x v="9"/>
    <n v="6790"/>
    <n v="10995"/>
    <n v="4205"/>
    <n v="0.38"/>
    <n v="4.5"/>
    <n v="3192"/>
  </r>
  <r>
    <x v="193"/>
    <s v="Crompton Arno Neo 15-L 5 Star Rated Storage Water Heater (Geyser) with Advanced 3 Level Safety (Grey)"/>
    <x v="17"/>
    <n v="6199"/>
    <n v="10400"/>
    <n v="4201"/>
    <n v="0.4"/>
    <n v="4.0999999999999996"/>
    <n v="14391"/>
  </r>
  <r>
    <x v="194"/>
    <s v="AGARO Supreme High Pressure Washer, 1800 Watts, 120 Bars, 6.5L/Min Flow Rate, 8 Meters Outlet Hose, Portable, for Car,Bike and Home Cleaning Purpose, Black and Orange"/>
    <x v="30"/>
    <n v="4789"/>
    <n v="8990"/>
    <n v="4201"/>
    <n v="0.47"/>
    <n v="4.3"/>
    <n v="1017"/>
  </r>
  <r>
    <x v="195"/>
    <s v="Callas Multipurpose Foldable Laptop Table with Cup Holder | Drawer | Mac Holder | Table Holder Study Table, Breakfast Table, Foldable and Portable/Ergonomic &amp; Rounded Edges/Non-Slip Legs (WA-27-Black)"/>
    <x v="31"/>
    <n v="849"/>
    <n v="4999"/>
    <n v="4150"/>
    <n v="0.83"/>
    <n v="4"/>
    <n v="20457"/>
  </r>
  <r>
    <x v="196"/>
    <s v="Goodscity Garment Steamer for Clothes, Steam Iron Press - Vertical &amp; Horizontal Steaming up to 22g/min, 1200 Watt, 230 ml Water tank &amp; 30 sec Fast Heating (GC 111)"/>
    <x v="32"/>
    <n v="2575"/>
    <n v="6700"/>
    <n v="4125"/>
    <n v="0.62"/>
    <n v="4.2"/>
    <n v="611"/>
  </r>
  <r>
    <x v="197"/>
    <s v="Boult Audio Airbass Z20 True Wireless, 40H Battery Life, Zen ENC Mic, Type-C Lightning Boult Fast Charging (10Mins=100Mins), BoomX Tech Bass, ENC, IPX5 in Ear Earbuds with mic (Green)"/>
    <x v="13"/>
    <n v="1399"/>
    <n v="5499"/>
    <n v="4100"/>
    <n v="0.75"/>
    <n v="3.9"/>
    <n v="9504"/>
  </r>
  <r>
    <x v="198"/>
    <s v="Shakti Technology S3 High Pressure Car Washer Machine 1800 Watts and Pressure 120 Bar for Cleaning Car, Bike &amp; Home"/>
    <x v="30"/>
    <n v="4899"/>
    <n v="8999"/>
    <n v="4100"/>
    <n v="0.46"/>
    <n v="4.0999999999999996"/>
    <n v="297"/>
  </r>
  <r>
    <x v="199"/>
    <s v="POCO C31 (Shadow Gray, 64 GB) (4 GB RAM)"/>
    <x v="2"/>
    <n v="7998"/>
    <n v="11999"/>
    <n v="4001"/>
    <n v="0.33"/>
    <n v="3.8"/>
    <n v="125"/>
  </r>
  <r>
    <x v="200"/>
    <s v="Samsung Galaxy M13 (Aqua Green, 4GB, 64GB Storage) | 6000mAh Battery | Upto 8GB RAM with RAM Plus"/>
    <x v="2"/>
    <n v="10999"/>
    <n v="14999"/>
    <n v="4000"/>
    <n v="0.27"/>
    <n v="4.0999999999999996"/>
    <n v="18998"/>
  </r>
  <r>
    <x v="201"/>
    <s v="OnePlus 10R 5G (Forest Green, 8GB RAM, 128GB Storage, 80W SuperVOOC)"/>
    <x v="2"/>
    <n v="34999"/>
    <n v="38999"/>
    <n v="4000"/>
    <n v="0.1"/>
    <n v="4.2"/>
    <n v="11029"/>
  </r>
  <r>
    <x v="202"/>
    <s v="Samsung Galaxy M13 (Midnight Blue, 4GB, 64GB Storage) | 6000mAh Battery | Upto 8GB RAM with RAM Plus"/>
    <x v="2"/>
    <n v="10999"/>
    <n v="14999"/>
    <n v="4000"/>
    <n v="0.27"/>
    <n v="4.0999999999999996"/>
    <n v="18998"/>
  </r>
  <r>
    <x v="203"/>
    <s v="Redmi Note 11T 5G (Matte Black, 6GB RAM, 128GB ROM)| Dimensity 810 5G | 33W Pro Fast Charging | Charger Included | Additional Exchange Offers|Get 2 Months of YouTube Premium Free!"/>
    <x v="2"/>
    <n v="16999"/>
    <n v="20999"/>
    <n v="4000"/>
    <n v="0.19"/>
    <n v="4.0999999999999996"/>
    <n v="31822"/>
  </r>
  <r>
    <x v="204"/>
    <s v="Redmi Note 11T 5G (Aquamarine Blue, 6GB RAM, 128GB ROM)| Dimensity 810 5G | 33W Pro Fast Charging | Charger Included | Additional Exchange Offers| Get 2 Months of YouTube Premium Free!"/>
    <x v="2"/>
    <n v="16999"/>
    <n v="20999"/>
    <n v="4000"/>
    <n v="0.19"/>
    <n v="4.0999999999999996"/>
    <n v="31822"/>
  </r>
  <r>
    <x v="205"/>
    <s v="Redmi Note 11T 5G (Stardust White, 6GB RAM, 128GB ROM)| Dimensity 810 5G | 33W Pro Fast Charging | Charger Included | Additional Exchange Offers|Get 2 Months of YouTube Premium Free!"/>
    <x v="2"/>
    <n v="16999"/>
    <n v="20999"/>
    <n v="4000"/>
    <n v="0.19"/>
    <n v="4.0999999999999996"/>
    <n v="31822"/>
  </r>
  <r>
    <x v="206"/>
    <s v="Eureka Forbes Supervac 1600 Watts Powerful Suction,bagless Vacuum Cleaner with cyclonic Technology,7 Accessories,1 Year Warranty,Compact,Lightweight &amp; Easy to use (Red)"/>
    <x v="33"/>
    <n v="5999"/>
    <n v="9999"/>
    <n v="4000"/>
    <n v="0.4"/>
    <n v="4.2"/>
    <n v="1191"/>
  </r>
  <r>
    <x v="207"/>
    <s v="Shakti Technology S5 High Pressure Car Washer Machine 1900 Watts and Pressure 125 Bar with 10 Meter Hose Pipe"/>
    <x v="30"/>
    <n v="5999"/>
    <n v="9999"/>
    <n v="4000"/>
    <n v="0.4"/>
    <n v="4.2"/>
    <n v="170"/>
  </r>
  <r>
    <x v="208"/>
    <s v="iQOO vivo Z6 5G (Chromatic Blue, 8GB RAM, 128GB Storage) | Snapdragon 695-6nm Processor | 120Hz FHD+ Display | 5000mAh Battery"/>
    <x v="2"/>
    <n v="17999"/>
    <n v="21990"/>
    <n v="3991"/>
    <n v="0.18"/>
    <n v="4"/>
    <n v="21350"/>
  </r>
  <r>
    <x v="209"/>
    <s v="Tukzer Stylus Pen, iPad Pencil with Palm Rejection Tilt Sensor| 2nd Gen for 2018-2022 iPad 6/7/8/9th Gen; iPad 10.2&quot;, Pro 12.9/11&quot;, Mini 6/5th, Air 5/4/3rd, Precise for Writing/Drawing (3 Spare Tips)"/>
    <x v="28"/>
    <n v="2025"/>
    <n v="5999"/>
    <n v="3974"/>
    <n v="0.66"/>
    <n v="4.2"/>
    <n v="6233"/>
  </r>
  <r>
    <x v="210"/>
    <s v="KINGONE Upgraded Stylus Pen, iPad Pencil, Ultra High Precision &amp; Sensitivity, Palm Rejection, Prevents False ON/Off Touch, Power Display, Tilt Sensitivity, Magnetic Adsorption for iPad 2018 and Later"/>
    <x v="28"/>
    <n v="2099"/>
    <n v="5999"/>
    <n v="3900"/>
    <n v="0.65"/>
    <n v="4.3"/>
    <n v="17129"/>
  </r>
  <r>
    <x v="210"/>
    <s v="KINGONE Upgraded Stylus Pen, iPad Pencil, Ultra High Precision &amp; Sensitivity, Palm Rejection, Prevents False ON/Off Touch, Power Display, Tilt Sensitivity, Magnetic Adsorption for iPad 2018 and Later"/>
    <x v="28"/>
    <n v="2099"/>
    <n v="5999"/>
    <n v="3900"/>
    <n v="0.65"/>
    <n v="4.3"/>
    <n v="17129"/>
  </r>
  <r>
    <x v="211"/>
    <s v="Eureka Forbes Active Clean 700 Watts Powerful Suction &amp; Blower Vacuum Cleaner with Washable HEPA Filter &amp; 6 Accessories,1 Year Warranty,Compact,Light Weight &amp; Easy to use (Red &amp; Black)"/>
    <x v="18"/>
    <n v="3179"/>
    <n v="6999"/>
    <n v="3820"/>
    <n v="0.55000000000000004"/>
    <n v="4"/>
    <n v="743"/>
  </r>
  <r>
    <x v="212"/>
    <s v="Boult Audio ZCharge Bluetooth Wireless in Ear Earphones with Mic, 40H Playtime and Super Fast Charging, Environmental Noise Cancellation for Pro+ Calling and IPX5 Water Resistant (Black)"/>
    <x v="13"/>
    <n v="1199"/>
    <n v="4999"/>
    <n v="3800"/>
    <n v="0.76"/>
    <n v="3.8"/>
    <n v="14961"/>
  </r>
  <r>
    <x v="213"/>
    <s v="AGARO Ace 1600 Watts, 21.5 kPa Suction Power, 21 litres Wet &amp; Dry Stainless Steel Vacuum Cleaner with Blower Function and Washable Dust Bag"/>
    <x v="22"/>
    <n v="6236"/>
    <n v="9999"/>
    <n v="3763"/>
    <n v="0.38"/>
    <n v="4.0999999999999996"/>
    <n v="3552"/>
  </r>
  <r>
    <x v="214"/>
    <s v="Noise ColorFit Ultra SE Smart Watch with 1.75&quot;(4.3cm) HD Display, Aluminium Alloy Body, 60 Sports Modes, Spo2, Lightweight, Stock Market Info, Calls &amp; SMS Reply (Vintage Brown)"/>
    <x v="8"/>
    <n v="2799"/>
    <n v="6499"/>
    <n v="3700"/>
    <n v="0.56999999999999995"/>
    <n v="4.0999999999999996"/>
    <n v="38879"/>
  </r>
  <r>
    <x v="215"/>
    <s v="Crompton Gracee 5-L Instant Water Heater (Geyser)"/>
    <x v="34"/>
    <n v="3599"/>
    <n v="7299"/>
    <n v="3700"/>
    <n v="0.51"/>
    <n v="4"/>
    <n v="10324"/>
  </r>
  <r>
    <x v="216"/>
    <s v="Hindware Atlantic Xceed 5L 3kW Instant Water Heater with Copper Heating Element and High Grade Stainless Steel Tank"/>
    <x v="34"/>
    <n v="3599"/>
    <n v="7290"/>
    <n v="3691"/>
    <n v="0.51"/>
    <n v="3.9"/>
    <n v="942"/>
  </r>
  <r>
    <x v="217"/>
    <s v="TP-Link AC750 Wifi Range Extender | Up to 750Mbps | Dual Band WiFi Extender, Repeater, Wifi Signal Booster, Access Point| Easy Set-Up | Extends Wifi to Smart Home &amp; Alexa Devices (RE200)"/>
    <x v="35"/>
    <n v="1889"/>
    <n v="5499"/>
    <n v="3610"/>
    <n v="0.66"/>
    <n v="4.2"/>
    <n v="49551"/>
  </r>
  <r>
    <x v="218"/>
    <s v="Boult Audio Probass Curve Bluetooth Wireless in Ear Earphones with Mic with Ipx5 Water Resistant, 12H Battery Life &amp; Extra Bass (Black)"/>
    <x v="13"/>
    <n v="899"/>
    <n v="4499"/>
    <n v="3600"/>
    <n v="0.8"/>
    <n v="3.8"/>
    <s v="1,03,052"/>
  </r>
  <r>
    <x v="219"/>
    <s v="Lenovo 300 FHD Webcam with Full Stereo Dual Built-in mics | FHD 1080P 2.1 Megapixel CMOS Camera |Privacy Shutter | Ultra-Wide 95 Lens | 360 Rotation | Flexible Mount, Plug-n-Play | Cloud Grey"/>
    <x v="36"/>
    <n v="1890"/>
    <n v="5490"/>
    <n v="3600"/>
    <n v="0.66"/>
    <n v="4.0999999999999996"/>
    <n v="10976"/>
  </r>
  <r>
    <x v="220"/>
    <s v="Bosch Pro 1000W Mixer Grinder MGM8842MIN - Black"/>
    <x v="23"/>
    <n v="6999"/>
    <n v="10590"/>
    <n v="3591"/>
    <n v="0.34"/>
    <n v="4.4000000000000004"/>
    <n v="11499"/>
  </r>
  <r>
    <x v="221"/>
    <s v="AO Smith HSE-VAS-X-015 Storage 15 Litre Vertical Water Heater (Geyser) White 4 Star"/>
    <x v="17"/>
    <n v="7349"/>
    <n v="10900"/>
    <n v="3551"/>
    <n v="0.33"/>
    <n v="4.2"/>
    <n v="11957"/>
  </r>
  <r>
    <x v="222"/>
    <s v="TEâ„¢ Instant Electric Heating Hot and Cold Water Geyser Tap Water with Digital Display (White)"/>
    <x v="34"/>
    <n v="1449"/>
    <n v="4999"/>
    <n v="3550"/>
    <n v="0.71"/>
    <n v="3.6"/>
    <n v="63"/>
  </r>
  <r>
    <x v="223"/>
    <s v="Cookwell Bullet Mixer Grinder (5 Jars, 3 Blades, Silver)"/>
    <x v="23"/>
    <n v="2464"/>
    <n v="6000"/>
    <n v="3536"/>
    <n v="0.59"/>
    <n v="4.0999999999999996"/>
    <n v="8866"/>
  </r>
  <r>
    <x v="224"/>
    <s v="WZATCO Pixel | Portable LED Projector | Native 720p with Full HD 1080P Support | 2000 Lumens (200 ANSI) | 176&quot; Large Screen | Projector for Home and Outdoor | Compatible with TV Stick, PC, PS4"/>
    <x v="10"/>
    <n v="6490"/>
    <n v="9990"/>
    <n v="3500"/>
    <n v="0.35"/>
    <n v="4"/>
    <n v="27"/>
  </r>
  <r>
    <x v="225"/>
    <s v="iQOO Z6 Lite 5G by vivo (Stellar Green, 6GB RAM, 128GB Storage) | World's First Snapdragon 4 Gen 1 | 120Hz Refresh Rate | 5000mAh Battery | Travel Adapter to be Purchased Separately"/>
    <x v="2"/>
    <n v="15499"/>
    <n v="18999"/>
    <n v="3500"/>
    <n v="0.18"/>
    <n v="4.0999999999999996"/>
    <n v="19252"/>
  </r>
  <r>
    <x v="226"/>
    <s v="iQOO Z6 Lite 5G by vivo (Mystic Night, 6GB RAM, 128GB Storage) | World's First Snapdragon 4 Gen 1 | 120Hz Refresh Rate | 5000mAh Battery | Travel Adapter to be Purchased Separately"/>
    <x v="2"/>
    <n v="15499"/>
    <n v="18999"/>
    <n v="3500"/>
    <n v="0.18"/>
    <n v="4.0999999999999996"/>
    <n v="19252"/>
  </r>
  <r>
    <x v="227"/>
    <s v="OPPO A31 (Mystery Black, 6GB RAM, 128GB Storage) with No Cost EMI/Additional Exchange Offers"/>
    <x v="2"/>
    <n v="12490"/>
    <n v="15990"/>
    <n v="3500"/>
    <n v="0.22"/>
    <n v="4.2"/>
    <n v="58506"/>
  </r>
  <r>
    <x v="228"/>
    <s v="Noise ColorFit Pro 4 Alpha Bluetooth Calling Smart Watch with 1.78 AMOLED Display, Tru Sync, 60hz Refresh Rate, instacharge, Gesture Control, Functional 360 Digital Crown (Jet Black)"/>
    <x v="8"/>
    <n v="4499"/>
    <n v="7999"/>
    <n v="3500"/>
    <n v="0.44"/>
    <n v="3.5"/>
    <n v="37"/>
  </r>
  <r>
    <x v="229"/>
    <s v="Noise ColorFit Pro 2 Full Touch Control Smart Watch with 35g Weight &amp; Upgraded LCD Display (Deep Wine)"/>
    <x v="8"/>
    <n v="1499"/>
    <n v="4999"/>
    <n v="3500"/>
    <n v="0.7"/>
    <n v="4"/>
    <n v="92588"/>
  </r>
  <r>
    <x v="230"/>
    <s v="Noise Agile 2 Buzz Bluetooth Calling Smart Watch with 1.28&quot; TFT Display,Dual Button,in-Built Mic &amp; Speaker,AI Voice Assistant, Health Suite,in-Built Games, 100 Watch Faces-(Jet Black)"/>
    <x v="8"/>
    <n v="2499"/>
    <n v="5999"/>
    <n v="3500"/>
    <n v="0.57999999999999996"/>
    <n v="3.7"/>
    <n v="828"/>
  </r>
  <r>
    <x v="231"/>
    <s v="POCO C31 (Royal Blue, 64 GB) (4 GB RAM)"/>
    <x v="2"/>
    <n v="8499"/>
    <n v="11999"/>
    <n v="3500"/>
    <n v="0.28999999999999998"/>
    <n v="3.9"/>
    <n v="276"/>
  </r>
  <r>
    <x v="232"/>
    <s v="Boult Audio FXCharge with ENC, 32H Playtime, 5min=7H Type C Fast Charging, Zen ENC, 14.2 mm BoomX Rich Bass, IPX5, Bluetooth Wireless in Ear Earphones Neckband with mic (Black)"/>
    <x v="13"/>
    <n v="999"/>
    <n v="4499"/>
    <n v="3500"/>
    <n v="0.78"/>
    <n v="3.8"/>
    <n v="3390"/>
  </r>
  <r>
    <x v="233"/>
    <s v="Noise ColorFit Pro 2 Full Touch Control Smart Watch with 35g Weight &amp; Upgraded LCD Display,IP68 Waterproof,Heart Rate Monitor,Sleep &amp; Step Tracker,Call &amp; Message Alerts &amp; Long Battery Life (Jet Black)"/>
    <x v="8"/>
    <n v="1499"/>
    <n v="4999"/>
    <n v="3500"/>
    <n v="0.7"/>
    <n v="4"/>
    <n v="92588"/>
  </r>
  <r>
    <x v="234"/>
    <s v="Noise ColorFit Ultra Buzz Bluetooth Calling Smart Watch with 1.75&quot; HD Display, 320x385 px Resolution, 100 Sports Modes, Stock Market Info Smartwatch for Men &amp; Women (Olive Green)"/>
    <x v="8"/>
    <n v="2499"/>
    <n v="5999"/>
    <n v="3500"/>
    <n v="0.57999999999999996"/>
    <n v="4.0999999999999996"/>
    <n v="5852"/>
  </r>
  <r>
    <x v="235"/>
    <s v="Noise ColorFit Ultra Smart Watch with 1.75&quot; HD Display, Aluminium Alloy Body, 60 Sports Modes, Spo2, Lightweight, Stock Market Info, Calls &amp; SMS Reply (Space Blue)"/>
    <x v="8"/>
    <n v="2499"/>
    <n v="5999"/>
    <n v="3500"/>
    <n v="0.57999999999999996"/>
    <n v="4.0999999999999996"/>
    <n v="38879"/>
  </r>
  <r>
    <x v="236"/>
    <s v="Lifelong LLWH106 Flash 3 Litres Instant Water Heater for Home Use, 8 Bar Pressure,Power On/Off Indicator and Advanced Safety, (3000W, ISI Certified, 2 Years Warranty)"/>
    <x v="34"/>
    <n v="2088"/>
    <n v="5550"/>
    <n v="3462"/>
    <n v="0.62"/>
    <n v="4"/>
    <n v="5292"/>
  </r>
  <r>
    <x v="237"/>
    <s v="Noise ColorFit Pulse Smartwatch with 3.56 cm (1.4&quot;) Full Touch HD Display, SpO2, Heart Rate, Sleep Monitors &amp; 10-Day Battery - Jet Black"/>
    <x v="8"/>
    <n v="1599"/>
    <n v="4999"/>
    <n v="3400"/>
    <n v="0.68"/>
    <n v="4"/>
    <n v="67950"/>
  </r>
  <r>
    <x v="237"/>
    <s v="Noise ColorFit Pulse Smartwatch with 3.56 cm (1.4&quot;) Full Touch HD Display, SpO2, Heart Rate, Sleep Monitors &amp; 10-Day Battery - Jet Black"/>
    <x v="8"/>
    <n v="1599"/>
    <n v="4999"/>
    <n v="3400"/>
    <n v="0.68"/>
    <n v="4"/>
    <n v="67951"/>
  </r>
  <r>
    <x v="238"/>
    <s v="Amazon Basics Multipurpose Foldable Laptop Table with Cup Holder, Brown"/>
    <x v="31"/>
    <n v="599"/>
    <n v="3999"/>
    <n v="3400"/>
    <n v="0.85"/>
    <n v="3.9"/>
    <n v="1087"/>
  </r>
  <r>
    <x v="239"/>
    <s v="Bajaj Splendora 3 Litre 3KW IWH Instant Water Heater (Geyser), White"/>
    <x v="34"/>
    <n v="2599"/>
    <n v="5890"/>
    <n v="3291"/>
    <n v="0.56000000000000005"/>
    <n v="4.0999999999999996"/>
    <n v="21783"/>
  </r>
  <r>
    <x v="240"/>
    <s v="Wonderchef Nutri-blend Complete Kitchen Machine | 22000 RPM Mixer Grinder, Blender, Chopper, Juicer | 400W Powerful motor | SS Blades | 4 Unbreakable Jars | 2 Years Warranty | Online Recipe Book By Chef Sanjeev Kapoor | Black"/>
    <x v="37"/>
    <n v="3299"/>
    <n v="6500"/>
    <n v="3201"/>
    <n v="0.49"/>
    <n v="3.7"/>
    <n v="11217"/>
  </r>
  <r>
    <x v="241"/>
    <s v="boAt Rockerz 550 Over Ear Bluetooth Headphones with Upto 20 Hours Playback, 50MM Drivers, Soft Padded Ear Cushions and Physical Noise Isolation, Without Mic (Black)"/>
    <x v="38"/>
    <n v="1799"/>
    <n v="4999"/>
    <n v="3200"/>
    <n v="0.64"/>
    <n v="4.0999999999999996"/>
    <n v="55192"/>
  </r>
  <r>
    <x v="242"/>
    <s v="ZEBRONICS Zeb-Sound Bomb N1 True Wireless in Ear Earbuds with Mic ENC, Gaming Mode (up to 50ms), up to 18H Playback, BT V5.2, Fidget Case, Voice Assistant, Splash Proof, Type C (Midnight Black)"/>
    <x v="13"/>
    <n v="999"/>
    <n v="4199"/>
    <n v="3200"/>
    <n v="0.76"/>
    <n v="3.5"/>
    <n v="1913"/>
  </r>
  <r>
    <x v="243"/>
    <s v="Philips AC1215/20 Air purifier, removes 99.97% airborne pollutants, 4-stage filtration with True HEPA filter (white)"/>
    <x v="1"/>
    <n v="8799"/>
    <n v="11995"/>
    <n v="3196"/>
    <n v="0.27"/>
    <n v="4.0999999999999996"/>
    <n v="4157"/>
  </r>
  <r>
    <x v="244"/>
    <s v="iPhone Original 20W C Type Fast PD Charger Compatible with I-Phone13/13 mini/13pro/13 pro Max I-Phone 12/12 Pro/12mini/12 Pro Max, I-Phone11/11 Pro/11 Pro Max 2020 (Only Adapter)"/>
    <x v="39"/>
    <n v="799"/>
    <n v="3990"/>
    <n v="3191"/>
    <n v="0.8"/>
    <n v="3.8"/>
    <n v="119"/>
  </r>
  <r>
    <x v="245"/>
    <s v="SYVO WT 3130 Aluminum Tripod (133CM), Universal Lightweight Tripod with Mobile Phone Holder Mount &amp; Carry Bag for All Smart Phones, Gopro, Cameras - Brown"/>
    <x v="40"/>
    <n v="799"/>
    <n v="3990"/>
    <n v="3191"/>
    <n v="0.8"/>
    <n v="4.3"/>
    <n v="27139"/>
  </r>
  <r>
    <x v="246"/>
    <s v="boAt Stone 650 10W Bluetooth Speaker with Upto 7 Hours Playback, IPX5 and Integrated Controls (Blue)"/>
    <x v="41"/>
    <n v="1799"/>
    <n v="4990"/>
    <n v="3191"/>
    <n v="0.64"/>
    <n v="4.2"/>
    <n v="41226"/>
  </r>
  <r>
    <x v="247"/>
    <s v="iBELL SM1515NEW Sandwich Maker with Floating Hinges, 1000Watt, Panini / Grill / Toast (Black)"/>
    <x v="42"/>
    <n v="1474"/>
    <n v="4650"/>
    <n v="3176"/>
    <n v="0.68"/>
    <n v="4.0999999999999996"/>
    <n v="1045"/>
  </r>
  <r>
    <x v="248"/>
    <s v="Bajaj Rex 750W Mixer Grinder with Nutri Pro Feature, 4 Jars, White"/>
    <x v="23"/>
    <n v="3249"/>
    <n v="6375"/>
    <n v="3126"/>
    <n v="0.49"/>
    <n v="4"/>
    <n v="4978"/>
  </r>
  <r>
    <x v="249"/>
    <s v="Noise Pulse Go Buzz Smart Watch Bluetooth Calling with 1.69&quot; Display, 550 NITS, 150+ Cloud Watch Face, SPo2, Heart Rate Tracking, 100 Sports Mode with Auto Detection, Longer Battery (Jet Black)"/>
    <x v="8"/>
    <n v="1898"/>
    <n v="4999"/>
    <n v="3101"/>
    <n v="0.62"/>
    <n v="4.0999999999999996"/>
    <n v="10689"/>
  </r>
  <r>
    <x v="250"/>
    <s v="Candes 10 Litre Perfecto 5 Star Rated Automatic Instant Storage Electric Water Heater with Special Metal Body Anti Rust Coating With Installation Kit, 2KW Geyser (Ivory)"/>
    <x v="17"/>
    <n v="3249"/>
    <n v="6299"/>
    <n v="3050"/>
    <n v="0.48"/>
    <n v="3.9"/>
    <n v="2569"/>
  </r>
  <r>
    <x v="251"/>
    <s v="Prestige IRIS Plus 750 watt mixer grinder"/>
    <x v="23"/>
    <n v="3249"/>
    <n v="6295"/>
    <n v="3046"/>
    <n v="0.48"/>
    <n v="3.8"/>
    <n v="14062"/>
  </r>
  <r>
    <x v="252"/>
    <s v="Prestige Iris 750 Watt Mixer Grinder with 3 Stainless Steel Jar + 1 Juicer Jar (White and Blue)"/>
    <x v="23"/>
    <n v="3249"/>
    <n v="6295"/>
    <n v="3046"/>
    <n v="0.48"/>
    <n v="3.9"/>
    <n v="43070"/>
  </r>
  <r>
    <x v="253"/>
    <s v="NutriPro Juicer Mixer Grinder - Smoothie Maker - 500 Watts (3 Jars 2 Blades)"/>
    <x v="37"/>
    <n v="1969"/>
    <n v="5000"/>
    <n v="3031"/>
    <n v="0.61"/>
    <n v="4.0999999999999996"/>
    <n v="4927"/>
  </r>
  <r>
    <x v="254"/>
    <s v="Mi Air Purifier 3 with True HEPA Filter, removes air pollutants, smoke, odor, bacteria &amp; viruses with 99.97% efficiency, coverage area up to 484 sq. ft., Wi-Fi &amp; Voice control - Alexa/GA (white)"/>
    <x v="1"/>
    <n v="9970"/>
    <n v="12999"/>
    <n v="3029"/>
    <n v="0.23"/>
    <n v="4.3"/>
    <n v="4049"/>
  </r>
  <r>
    <x v="255"/>
    <s v="Noise ColorFit Pro 4 Advanced Bluetooth Calling Smart Watch with 1.72&quot; TruView Display, Fully-Functional Digital Crown, 311 PPI, 60Hz Refresh Rate, 500 NITS Brightness (Charcoal Black)"/>
    <x v="8"/>
    <n v="2998"/>
    <n v="5999"/>
    <n v="3001"/>
    <n v="0.5"/>
    <n v="4.0999999999999996"/>
    <n v="5179"/>
  </r>
  <r>
    <x v="255"/>
    <s v="Noise ColorFit Pro 4 Advanced Bluetooth Calling Smart Watch with 1.72&quot; TruView Display, Fully-Functional Digital Crown, 311 PPI, 60Hz Refresh Rate, 500 NITS Brightness (Charcoal Black)"/>
    <x v="8"/>
    <n v="2998"/>
    <n v="5999"/>
    <n v="3001"/>
    <n v="0.5"/>
    <n v="4.0999999999999996"/>
    <n v="5179"/>
  </r>
  <r>
    <x v="256"/>
    <s v="Kodak 80 cm (32 inches) HD Ready Certified Android LED TV 32HDX7XPRO (Black)"/>
    <x v="0"/>
    <n v="9999"/>
    <n v="12999"/>
    <n v="3000"/>
    <n v="0.23"/>
    <n v="4.2"/>
    <n v="6088"/>
  </r>
  <r>
    <x v="257"/>
    <s v="Redmi 10A (Charcoal Black, 4GB RAM, 64GB Storage) | 2 Ghz Octa Core Helio G25 | 5000 mAh Battery | Finger Print Sensor | Upto 5GB RAM with RAM Booster"/>
    <x v="2"/>
    <n v="8999"/>
    <n v="11999"/>
    <n v="3000"/>
    <n v="0.25"/>
    <n v="4"/>
    <n v="12796"/>
  </r>
  <r>
    <x v="258"/>
    <s v="Redmi 10A (Sea Blue, 4GB RAM, 64GB Storage) | 2 Ghz Octa Core Helio G25 | 5000 mAh Battery | Finger Print Sensor | Upto 5GB RAM with RAM Booster"/>
    <x v="2"/>
    <n v="8999"/>
    <n v="11999"/>
    <n v="3000"/>
    <n v="0.25"/>
    <n v="4"/>
    <n v="12796"/>
  </r>
  <r>
    <x v="259"/>
    <s v="Redmi 10A (Slate Grey, 4GB RAM, 64GB Storage) | 2 Ghz Octa Core Helio G25 | 5000 mAh Battery | Finger Print Sensor | Upto 5GB RAM with RAM Booster"/>
    <x v="2"/>
    <n v="8999"/>
    <n v="11999"/>
    <n v="3000"/>
    <n v="0.25"/>
    <n v="4"/>
    <n v="12796"/>
  </r>
  <r>
    <x v="260"/>
    <s v="realme narzo 50 (Speed Blue, 4GB RAM+64GB Storage) Helio G96 Processor | 50MP AI Triple Camera | 120Hz Ultra Smooth Display"/>
    <x v="2"/>
    <n v="12999"/>
    <n v="15999"/>
    <n v="3000"/>
    <n v="0.19"/>
    <n v="4.2"/>
    <n v="13246"/>
  </r>
  <r>
    <x v="261"/>
    <s v="Samsung Galaxy M04 Dark Blue, 4GB RAM, 128GB Storage | Upto 8GB RAM with RAM Plus | MediaTek Helio P35 | 5000 mAh Battery"/>
    <x v="2"/>
    <n v="10499"/>
    <n v="13499"/>
    <n v="3000"/>
    <n v="0.22"/>
    <n v="4.2"/>
    <n v="284"/>
  </r>
  <r>
    <x v="262"/>
    <s v="Noise Pulse Buzz 1.69&quot; Bluetooth Calling Smart Watch with Call Function, 150 Watch Faces, 60 Sports Modes, Spo2 &amp; Heart Rate Monitoring, Calling Smart Watch for Men &amp; Women - Rose Pink"/>
    <x v="8"/>
    <n v="1999"/>
    <n v="4999"/>
    <n v="3000"/>
    <n v="0.6"/>
    <n v="3.9"/>
    <n v="7571"/>
  </r>
  <r>
    <x v="263"/>
    <s v="Noise Pulse 2 Max Advanced Bluetooth Calling Smart Watch with 1.85'' TFT and 550 Nits Brightness, Smart DND, 10 Days Battery, 100 Sports Mode, Smartwatch for Men and Women - (Jet Black)"/>
    <x v="8"/>
    <n v="2999"/>
    <n v="5999"/>
    <n v="3000"/>
    <n v="0.5"/>
    <n v="4.0999999999999996"/>
    <n v="7148"/>
  </r>
  <r>
    <x v="264"/>
    <s v="Noise ColorFit Ultra 2 Buzz 1.78&quot; AMOLED Bluetooth Calling Watch with 368*448px Always On Display, Premium Metallic Finish, 100+ Watch Faces, 100+ Sports Modes, Health Suite (Jet Black)"/>
    <x v="8"/>
    <n v="3999"/>
    <n v="6999"/>
    <n v="3000"/>
    <n v="0.43"/>
    <n v="4.0999999999999996"/>
    <n v="10229"/>
  </r>
  <r>
    <x v="249"/>
    <s v="Noise Pulse Go Buzz Smart Watch Bluetooth Calling with 1.69&quot; Display, 550 NITS, 150+ Cloud Watch Face, SPo2, Heart Rate Tracking, 100 Sports Mode with Auto Detection, Longer Battery (Jet Black)"/>
    <x v="8"/>
    <n v="1999"/>
    <n v="4999"/>
    <n v="3000"/>
    <n v="0.6"/>
    <n v="4.0999999999999996"/>
    <n v="10689"/>
  </r>
  <r>
    <x v="265"/>
    <s v="boAt Airdopes 141 Bluetooth Truly Wireless in Ear Earbuds with mic, 42H Playtime, Beast Mode(Low Latency Upto 80ms) for Gaming, ENx Tech, ASAP Charge, IWP, IPX4 Water Resistance (Bold Black)"/>
    <x v="13"/>
    <n v="1499"/>
    <n v="4490"/>
    <n v="2991"/>
    <n v="0.67"/>
    <n v="3.9"/>
    <s v="1,36,954"/>
  </r>
  <r>
    <x v="266"/>
    <s v="AMERICAN MICRONIC- Imported Wet &amp; Dry Vacuum Cleaner, 21 Litre Stainless Steel with Blower &amp; HEPA filter, 1600 Watts 100% Copper Motor 28 KPa suction with washable reusable dust bag (Red/Black/Steel)-AMI-VCD21-1600WDx"/>
    <x v="22"/>
    <n v="8886"/>
    <n v="11850"/>
    <n v="2964"/>
    <n v="0.25"/>
    <n v="4.2"/>
    <n v="3065"/>
  </r>
  <r>
    <x v="267"/>
    <s v="Bajaj Rex DLX 750 W 4 Jars Mixer Grinder, White and Blue"/>
    <x v="23"/>
    <n v="3041.67"/>
    <n v="5999"/>
    <n v="2957.33"/>
    <n v="0.49"/>
    <n v="4"/>
    <n v="777"/>
  </r>
  <r>
    <x v="268"/>
    <s v="Samsung EVO Plus 128GB microSDXC UHS-I U3 130MB/s Full HD &amp; 4K UHD Memory Card with Adapter (MB-MC128KA), Blue"/>
    <x v="43"/>
    <n v="1059"/>
    <n v="3999"/>
    <n v="2940"/>
    <n v="0.74"/>
    <n v="4.3"/>
    <s v="1,40,035"/>
  </r>
  <r>
    <x v="268"/>
    <s v="Samsung EVO Plus 128GB microSDXC UHS-I U3 130MB/s Full HD &amp; 4K UHD Memory Card with Adapter (MB-MC128KA), Blue"/>
    <x v="43"/>
    <n v="1149"/>
    <n v="3999"/>
    <n v="2850"/>
    <n v="0.71"/>
    <n v="4.3"/>
    <s v="1,40,036"/>
  </r>
  <r>
    <x v="269"/>
    <s v="AGARO 33398 Rapid 1000-Watt, 10-Litre Wet &amp; Dry Vacuum Cleaner, with Blower Function (Red &amp; Black)"/>
    <x v="22"/>
    <n v="3199"/>
    <n v="5999"/>
    <n v="2800"/>
    <n v="0.47"/>
    <n v="4"/>
    <n v="3242"/>
  </r>
  <r>
    <x v="270"/>
    <s v="PHILIPS Digital Air Fryer HD9252/90 with Touch Panel, uses up to 90% less fat, 7 Pre-set Menu, 1400W, 4.1 Liter, with Rapid Air Technology (Black), Large"/>
    <x v="9"/>
    <n v="8799"/>
    <n v="11595"/>
    <n v="2796"/>
    <n v="0.24"/>
    <n v="4.4000000000000004"/>
    <n v="2981"/>
  </r>
  <r>
    <x v="271"/>
    <s v="PHILIPS Air Fryer HD9200/90, uses up to 90% less fat, 1400W, 4.1 Liter, with Rapid Air Technology (Black), Large"/>
    <x v="9"/>
    <n v="7199"/>
    <n v="9995"/>
    <n v="2796"/>
    <n v="0.28000000000000003"/>
    <n v="4.4000000000000004"/>
    <n v="1964"/>
  </r>
  <r>
    <x v="272"/>
    <s v="Crucial P3 500GB PCIe 3.0 3D NAND NVMe M.2 SSD, up to 3500MB/s - CT500P3SSD8"/>
    <x v="44"/>
    <n v="3307"/>
    <n v="6100"/>
    <n v="2793"/>
    <n v="0.46"/>
    <n v="4.3"/>
    <n v="2515"/>
  </r>
  <r>
    <x v="273"/>
    <s v="boAt Stone 250 Portable Wireless Speaker with 5W RMS Immersive Audio, RGB LEDs, Up to 8HRS Playtime, IPX7 Water Resistance, Multi-Compatibility Modes(Black)"/>
    <x v="41"/>
    <n v="1199"/>
    <n v="3990"/>
    <n v="2791"/>
    <n v="0.7"/>
    <n v="4.2"/>
    <n v="2908"/>
  </r>
  <r>
    <x v="274"/>
    <s v="Havells Glaze 74W Pearl Ivory Gold Ceiling Fan, Sweep: 1200 Mm"/>
    <x v="45"/>
    <n v="1999"/>
    <n v="4775"/>
    <n v="2776"/>
    <n v="0.57999999999999996"/>
    <n v="4.2"/>
    <n v="1353"/>
  </r>
  <r>
    <x v="275"/>
    <s v="boAt Rockerz 450 Bluetooth On Ear Headphones with Mic, Upto 15 Hours Playback, 40MM Drivers, Padded Ear Cushions, Integrated Controls and Dual Modes(Luscious Black)"/>
    <x v="46"/>
    <n v="1220"/>
    <n v="3990"/>
    <n v="2770"/>
    <n v="0.69"/>
    <n v="4.0999999999999996"/>
    <s v="1,07,151"/>
  </r>
  <r>
    <x v="276"/>
    <s v="CP PLUS 2MP Full HD Smart Wi-fi CCTV Security Camera | 360آ° with Pan Tilt | Two Way Talk | Cloud Monitor | Motion Detect | Night Vision | Supports SD Card (Up to 128 GB) | Alexa &amp; Ok Google | CP-E21A"/>
    <x v="25"/>
    <n v="1999"/>
    <n v="4700"/>
    <n v="2701"/>
    <n v="0.56999999999999995"/>
    <n v="3.8"/>
    <n v="1880"/>
  </r>
  <r>
    <x v="277"/>
    <s v="PROLEGENDآ® PL-T002 Universal TV Stand Table Top for Most 22 to 65 inch LCD Flat Screen TV, VESA up to 800 by 400mm"/>
    <x v="47"/>
    <n v="1850"/>
    <n v="4500"/>
    <n v="2650"/>
    <n v="0.59"/>
    <n v="4"/>
    <n v="184"/>
  </r>
  <r>
    <x v="278"/>
    <s v="Wonderchef Nutri-blend Mixer, Grinder &amp; Blender | Powerful 400W 22000 RPM motor | Stainless steel Blades | 3 unbreakable jars | 2 Years warranty | Online recipe book by Chef Sanjeev Kapoor | Black"/>
    <x v="23"/>
    <n v="2899"/>
    <n v="5500"/>
    <n v="2601"/>
    <n v="0.47"/>
    <n v="3.8"/>
    <n v="8958"/>
  </r>
  <r>
    <x v="279"/>
    <s v="Tokdis MX-1 Pro Bluetooth Calling Smartwatch - 1.69â€‌ LCD Display, Multiple Watch Faces, Sleep Monitor, Heart &amp; SpO2 Monitoring, Multiple Sports Modes, Water Resistant"/>
    <x v="8"/>
    <n v="899"/>
    <n v="3499"/>
    <n v="2600"/>
    <n v="0.74"/>
    <n v="3"/>
    <n v="681"/>
  </r>
  <r>
    <x v="280"/>
    <s v="boAt Rockerz 255 Pro+ in-Ear Bluetooth Neckband with Upto 40 Hours Playback, ASAP  Charge, IPX7, Dual Pairing, BT v5.0, with Mic (Active Black)"/>
    <x v="13"/>
    <n v="1399"/>
    <n v="3990"/>
    <n v="2591"/>
    <n v="0.65"/>
    <n v="4.0999999999999996"/>
    <s v="1,41,841"/>
  </r>
  <r>
    <x v="281"/>
    <s v="Havells Instanio 3-Litre Instant Geyser (White/Blue)"/>
    <x v="34"/>
    <n v="3600"/>
    <n v="6190"/>
    <n v="2590"/>
    <n v="0.42"/>
    <n v="4.3"/>
    <n v="11924"/>
  </r>
  <r>
    <x v="282"/>
    <s v="Firestick Remote"/>
    <x v="48"/>
    <n v="1434"/>
    <n v="3999"/>
    <n v="2565"/>
    <n v="0.64"/>
    <n v="4"/>
    <n v="32"/>
  </r>
  <r>
    <x v="283"/>
    <s v="AGARO Glory Cool Mist Ultrasonic Humidifier, 4.5Litres, For Large Area, Room, Home, Office, Adjustable Mist Output, Ceramic Ball Filter, Ultra Quiet, 360آ° Rotatable Nozzle, Auto Shut Off, Grey"/>
    <x v="49"/>
    <n v="3290"/>
    <n v="5799"/>
    <n v="2509"/>
    <n v="0.43"/>
    <n v="4.3"/>
    <n v="168"/>
  </r>
  <r>
    <x v="284"/>
    <s v="iBELL SM1301 3-in-1 Sandwich Maker with Detachable Plates for Toast / Waffle / Grill , 750 Watt (Black)"/>
    <x v="42"/>
    <n v="2092"/>
    <n v="4600"/>
    <n v="2508"/>
    <n v="0.55000000000000004"/>
    <n v="4.3"/>
    <n v="562"/>
  </r>
  <r>
    <x v="285"/>
    <s v="Maharaja Whiteline Lava Neo 1200-Watts Halogen Heater (White and Red)"/>
    <x v="20"/>
    <n v="2499"/>
    <n v="5000"/>
    <n v="2501"/>
    <n v="0.5"/>
    <n v="3.8"/>
    <n v="1889"/>
  </r>
  <r>
    <x v="286"/>
    <s v="Remote Control Compatible for Amazon Fire Tv Stick Remote Control [ 3rd Gen ](Not Compatible for Fire TV Edition Smart TV) from basesailor"/>
    <x v="48"/>
    <n v="1499"/>
    <n v="3999"/>
    <n v="2500"/>
    <n v="0.63"/>
    <n v="3.7"/>
    <n v="37"/>
  </r>
  <r>
    <x v="287"/>
    <s v="Redmi A1 (Light Blue, 2GB RAM, 32GB Storage) | Segment Best AI Dual Cam | 5000mAh Battery | Leather Texture Design | Android 12"/>
    <x v="2"/>
    <n v="6499"/>
    <n v="8999"/>
    <n v="2500"/>
    <n v="0.28000000000000003"/>
    <n v="4"/>
    <n v="7807"/>
  </r>
  <r>
    <x v="288"/>
    <s v="Redmi A1 (Black, 2GB RAM, 32GB Storage) | Segment Best AI Dual Cam | 5000mAh Battery | Leather Texture Design | Android 12"/>
    <x v="2"/>
    <n v="6499"/>
    <n v="8999"/>
    <n v="2500"/>
    <n v="0.28000000000000003"/>
    <n v="4"/>
    <n v="7807"/>
  </r>
  <r>
    <x v="289"/>
    <s v="Redmi A1 (Light Green, 2GB RAM 32GB ROM) | Segment Best AI Dual Cam | 5000mAh Battery | Leather Texture Design | Android 12"/>
    <x v="2"/>
    <n v="6499"/>
    <n v="8999"/>
    <n v="2500"/>
    <n v="0.28000000000000003"/>
    <n v="4"/>
    <n v="7807"/>
  </r>
  <r>
    <x v="290"/>
    <s v="Samsung Galaxy M04 Dark Blue, 4GB RAM, 64GB Storage | Upto 8GB RAM with RAM Plus | MediaTek Helio P35 | 5000 mAh Battery"/>
    <x v="2"/>
    <n v="9499"/>
    <n v="11999"/>
    <n v="2500"/>
    <n v="0.21"/>
    <n v="4.2"/>
    <n v="284"/>
  </r>
  <r>
    <x v="291"/>
    <s v="Samsung Galaxy M04 Light Green, 4GB RAM, 64GB Storage | Upto 8GB RAM with RAM Plus | MediaTek Helio P35 | 5000 mAh Battery"/>
    <x v="2"/>
    <n v="9499"/>
    <n v="11999"/>
    <n v="2500"/>
    <n v="0.21"/>
    <n v="4.2"/>
    <n v="284"/>
  </r>
  <r>
    <x v="292"/>
    <s v="Redmi 9 Activ (Carbon Black, 4GB RAM, 64GB Storage) | Octa-core Helio G35 | 5000 mAh Battery"/>
    <x v="2"/>
    <n v="8499"/>
    <n v="10999"/>
    <n v="2500"/>
    <n v="0.23"/>
    <n v="4.0999999999999996"/>
    <s v="3,13,836"/>
  </r>
  <r>
    <x v="293"/>
    <s v="TP-Link Archer AC1200 Archer C6 Wi-Fi Speed Up to 867 Mbps/5 GHz + 400 Mbps/2.4 GHz, 5 Gigabit Ports, 4 External Antennas, MU-MIMO, Dual Band, WiFi Coverage with Access Point Mode, Black"/>
    <x v="50"/>
    <n v="2499"/>
    <n v="4999"/>
    <n v="2500"/>
    <n v="0.5"/>
    <n v="4.4000000000000004"/>
    <n v="35024"/>
  </r>
  <r>
    <x v="294"/>
    <s v="Noise Pulse Buzz 1.69&quot; Bluetooth Calling Smart Watch with Call Function, 150 Watch Faces, 60 Sports Modes, Spo2 &amp; Heart Rate Monitoring, Calling Smart Watch for Men &amp; Women - Jet Black"/>
    <x v="8"/>
    <n v="2499"/>
    <n v="4999"/>
    <n v="2500"/>
    <n v="0.5"/>
    <n v="3.9"/>
    <n v="7571"/>
  </r>
  <r>
    <x v="295"/>
    <s v="Infinity (JBL Glide 510, 72 Hrs Playtime with Quick Charge, Wireless On Ear Headphone with Mic, Deep Bass, Dual Equalizer, Bluetooth 5.0 with Voice Assistant Support (Black)"/>
    <x v="46"/>
    <n v="1499"/>
    <n v="3999"/>
    <n v="2500"/>
    <n v="0.63"/>
    <n v="4.2"/>
    <n v="42775"/>
  </r>
  <r>
    <x v="296"/>
    <s v="Philips Viva Collection HR1832/00 1.5-Litre400-Watt Juicer (Ink Black)"/>
    <x v="51"/>
    <n v="6499"/>
    <n v="8995"/>
    <n v="2496"/>
    <n v="0.28000000000000003"/>
    <n v="4.3"/>
    <n v="2810"/>
  </r>
  <r>
    <x v="297"/>
    <s v="boAt Rockerz 330 in-Ear Bluetooth Neckband with Upto 30 Hours Playtime, ASAP  Charge, Signature Sound, Dual Pairing &amp; IPX5 with Mic (Active Black)"/>
    <x v="13"/>
    <n v="1499"/>
    <n v="3990"/>
    <n v="2491"/>
    <n v="0.62"/>
    <n v="4.0999999999999996"/>
    <s v="1,09,864"/>
  </r>
  <r>
    <x v="298"/>
    <s v="Caldipree Silicone Case Cover Compatible for 2022 Samsung Smart TV Remote QLED TV BN68-13897A TM2280E (2022-BLACK)"/>
    <x v="48"/>
    <n v="547"/>
    <n v="2999"/>
    <n v="2452"/>
    <n v="0.82"/>
    <n v="4.3"/>
    <n v="407"/>
  </r>
  <r>
    <x v="299"/>
    <s v="Havells Instanio 3-Litre 4.5KW Instant Water Heater (Geyser), White Blue"/>
    <x v="34"/>
    <n v="3645"/>
    <n v="6070"/>
    <n v="2425"/>
    <n v="0.4"/>
    <n v="4.2"/>
    <n v="561"/>
  </r>
  <r>
    <x v="300"/>
    <s v="Noise ColorFit Pulse Grand Smart Watch with 1.69&quot;(4.29cm) HD Display, 60 Sports Modes, 150 Watch Faces, Fast Charge, Spo2, Stress, Sleep, Heart Rate Monitoring &amp; IP68 Waterproof (Jet Black)"/>
    <x v="8"/>
    <n v="1599"/>
    <n v="3999"/>
    <n v="2400"/>
    <n v="0.6"/>
    <n v="4"/>
    <n v="30254"/>
  </r>
  <r>
    <x v="300"/>
    <s v="Noise ColorFit Pulse Grand Smart Watch with 1.69&quot;(4.29cm) HD Display, 60 Sports Modes, 150 Watch Faces, Fast Charge, Spo2, Stress, Sleep, Heart Rate Monitoring &amp; IP68 Waterproof (Jet Black)"/>
    <x v="8"/>
    <n v="1599"/>
    <n v="3999"/>
    <n v="2400"/>
    <n v="0.6"/>
    <n v="4"/>
    <n v="30254"/>
  </r>
  <r>
    <x v="301"/>
    <s v="Sujata Dynamix DX Mixer Grinder, 900W, 3 Jars (White)"/>
    <x v="23"/>
    <n v="6120"/>
    <n v="8478"/>
    <n v="2358"/>
    <n v="0.28000000000000003"/>
    <n v="4.5999999999999996"/>
    <n v="6550"/>
  </r>
  <r>
    <x v="302"/>
    <s v="Usha Janome Dream Stitch Automatic Zig-Zag Electric Sewing Machine with 14 Stitch Function (White and Blue) with Free Sewing KIT Worth RS 500"/>
    <x v="52"/>
    <n v="9799"/>
    <n v="12150"/>
    <n v="2351"/>
    <n v="0.19"/>
    <n v="4.3"/>
    <n v="13251"/>
  </r>
  <r>
    <x v="303"/>
    <s v="Wonderchef Nutri-blend Mixer, Grinder &amp; Blender | Powerful 400W 22000 RPM motor | Stainless steel Blades | 2 unbreakable jars | 2 Years warranty | Online recipe book by Chef Sanjeev Kapoor | Black"/>
    <x v="37"/>
    <n v="2699"/>
    <n v="5000"/>
    <n v="2301"/>
    <n v="0.46"/>
    <n v="4"/>
    <n v="26164"/>
  </r>
  <r>
    <x v="304"/>
    <s v="Lifelong 2-in1 Egg Boiler and Poacher 500-Watt (Transparent and Silver Grey), Boil 8 eggs, Poach 4 eggs, Easy to clean| 3 Boiling Modes, Stainless Steel Body and Heating Plate, Automatic Turn-Off"/>
    <x v="53"/>
    <n v="1199"/>
    <n v="3500"/>
    <n v="2301"/>
    <n v="0.66"/>
    <n v="4.3"/>
    <n v="1802"/>
  </r>
  <r>
    <x v="305"/>
    <s v="Redgear Pro Wireless Gamepad with 2.4GHz Wireless Technology, Integrated Dual Intensity Motor, Illuminated Keys for PC(Compatible with Windows 7/8/8.1/10 only)"/>
    <x v="54"/>
    <n v="1699"/>
    <n v="3999"/>
    <n v="2300"/>
    <n v="0.57999999999999996"/>
    <n v="4.2"/>
    <n v="25488"/>
  </r>
  <r>
    <x v="306"/>
    <s v="Butterfly Jet Elite Mixer Grinder, 750W, 4 Jars (Grey)"/>
    <x v="23"/>
    <n v="3499"/>
    <n v="5795"/>
    <n v="2296"/>
    <n v="0.4"/>
    <n v="3.9"/>
    <n v="25340"/>
  </r>
  <r>
    <x v="307"/>
    <s v="Sujata Powermatic Plus, Juicer Mixer Grinder with Chutney Jar, 900 Watts, 3 Jars (White)"/>
    <x v="37"/>
    <n v="6525"/>
    <n v="8820"/>
    <n v="2295"/>
    <n v="0.26"/>
    <n v="4.5"/>
    <n v="5137"/>
  </r>
  <r>
    <x v="308"/>
    <s v="Oakter Mini UPS for 12V WiFi Router Broadband Modem | Backup Upto 4 Hours | WiFi Router UPS Power Backup During Power Cuts | UPS for 12V Router Broadband Modem | Current Surge &amp; Deep Discharge Protection"/>
    <x v="55"/>
    <n v="1199"/>
    <n v="3490"/>
    <n v="2291"/>
    <n v="0.66"/>
    <n v="4.0999999999999996"/>
    <n v="11716"/>
  </r>
  <r>
    <x v="309"/>
    <s v="Western Digital WD Green SATA 240GB Internal SSD Solid State Drive - SATA 6Gb/s 2.5 inches - WDS240G3G0A"/>
    <x v="44"/>
    <n v="1709"/>
    <n v="4000"/>
    <n v="2291"/>
    <n v="0.56999999999999995"/>
    <n v="4.4000000000000004"/>
    <n v="3029"/>
  </r>
  <r>
    <x v="310"/>
    <s v="iBELL Induction Cooktop, 2000W with Auto Shut Off and Overheat Protection, BIS Certified, Black"/>
    <x v="56"/>
    <n v="1601"/>
    <n v="3890"/>
    <n v="2289"/>
    <n v="0.59"/>
    <n v="4.2"/>
    <n v="156"/>
  </r>
  <r>
    <x v="311"/>
    <s v="Pigeon Zest Mixer Grinder 3 Speed Control 750 Watt Powerful Copper Motor with 3 Stainless Steel Jars for Dry Grinding, Wet Grinding and Making Chutney and 3 Polycarbonate lids - Blue"/>
    <x v="23"/>
    <n v="2033"/>
    <n v="4295"/>
    <n v="2262"/>
    <n v="0.53"/>
    <n v="3.4"/>
    <n v="422"/>
  </r>
  <r>
    <x v="312"/>
    <s v="Ant Esports GM320 RGB Optical Wired Gaming Mouse | 8 Programmable Buttons | 12800 DPI"/>
    <x v="57"/>
    <n v="575"/>
    <n v="2799"/>
    <n v="2224"/>
    <n v="0.79"/>
    <n v="4.2"/>
    <n v="8537"/>
  </r>
  <r>
    <x v="313"/>
    <s v="INALSA Upright Vacuum Cleaner, 2-in-1,Handheld &amp; Stick for Home &amp; Office Use,800W- with 16KPA Strong Suction &amp; HEPA Filtration|0.8L Dust Tank|Includes Multiple Accessories,(Grey/Black)"/>
    <x v="18"/>
    <n v="2286"/>
    <n v="4495"/>
    <n v="2209"/>
    <n v="0.49"/>
    <n v="3.9"/>
    <n v="326"/>
  </r>
  <r>
    <x v="314"/>
    <s v="Lifelong LLMG23 Power Pro 500-Watt Mixer Grinder with 3 Jars (Liquidizing, Wet Grinding and Chutney Jar), Stainless Steel blades, 1 Year Warranty (Black)"/>
    <x v="23"/>
    <n v="1299"/>
    <n v="3500"/>
    <n v="2201"/>
    <n v="0.63"/>
    <n v="3.8"/>
    <n v="44050"/>
  </r>
  <r>
    <x v="315"/>
    <s v="AmazonBasics Cylinder Bagless Vacuum Cleaner with Power Suction, Low Sound, High Energy Efficiency and 2 Years Warranty (1.5L, Black)"/>
    <x v="33"/>
    <n v="3799"/>
    <n v="6000"/>
    <n v="2201"/>
    <n v="0.37"/>
    <n v="4.2"/>
    <n v="11935"/>
  </r>
  <r>
    <x v="316"/>
    <s v="WeCool S5 Long Selfie Stick, with Large Reinforced Tripod Stand up to 61 Inch / 156 Cms, Ultra Long Multi Function Bluetooth Selfie Stick with 1/4 Screw Compatible with Gopro, Camera, and Ring Light"/>
    <x v="58"/>
    <n v="1799"/>
    <n v="3999"/>
    <n v="2200"/>
    <n v="0.55000000000000004"/>
    <n v="4.5999999999999996"/>
    <n v="245"/>
  </r>
  <r>
    <x v="317"/>
    <s v="Noise Buds Vs104 Bluetooth Truly Wireless in Ear Earbuds with Mic, 30-Hours of Playtime, Instacharge, 13Mm Driver and Hyper Sync (Charcoal Black)"/>
    <x v="13"/>
    <n v="1299"/>
    <n v="3499"/>
    <n v="2200"/>
    <n v="0.63"/>
    <n v="3.9"/>
    <n v="12452"/>
  </r>
  <r>
    <x v="318"/>
    <s v="Noise Buds VS402 Truly Wireless in Ear Earbuds, 35-Hours of Playtime, Instacharge, Quad Mic with ENC, Hyper Sync, Low Latency, 10mm Driver, Bluetooth v5.3 and Breathing LED Lights (Neon Black)"/>
    <x v="13"/>
    <n v="1799"/>
    <n v="3999"/>
    <n v="2200"/>
    <n v="0.55000000000000004"/>
    <n v="3.9"/>
    <n v="3517"/>
  </r>
  <r>
    <x v="319"/>
    <s v="Seagate One Touch 2TB External HDD with Password Protection â€“ Black, for Windows and Mac, with 3 yr Data Recovery Services, and 4 Months Adobe CC Photography (STKY2000400)"/>
    <x v="59"/>
    <n v="5799"/>
    <n v="7999"/>
    <n v="2200"/>
    <n v="0.28000000000000003"/>
    <n v="4.5"/>
    <n v="50273"/>
  </r>
  <r>
    <x v="316"/>
    <s v="WeCool S5 Long Selfie Stick, with Large Reinforced Tripod Stand up to 61 Inch / 156 Cms, Ultra Long Multi Function Bluetooth Selfie Stick with 1/4 Screw Compatible with Gopro, Camera, and Ring Light"/>
    <x v="58"/>
    <n v="1799"/>
    <n v="3999"/>
    <n v="2200"/>
    <n v="0.55000000000000004"/>
    <n v="4.5999999999999996"/>
    <n v="245"/>
  </r>
  <r>
    <x v="320"/>
    <s v="Venus Digital Kitchen Weighing Scale &amp; Food Weight Machine for Health, Fitness, Home Baking &amp; Cooking Scale, 2 Year Warranty &amp; Battery Included (Weighing Scale Without Bowl) Capacity 10 Kg, 1 Gm"/>
    <x v="60"/>
    <n v="599"/>
    <n v="2799"/>
    <n v="2200"/>
    <n v="0.79"/>
    <n v="3.9"/>
    <n v="578"/>
  </r>
  <r>
    <x v="321"/>
    <s v="Gadgetronics Digital Kitchen Weighing Scale &amp; Food Weight Machine for Health, Fitness, Home Baking &amp; Cooking (10 KGs,1 Year Warranty &amp; Batteries Included)"/>
    <x v="60"/>
    <n v="799"/>
    <n v="2999"/>
    <n v="2200"/>
    <n v="0.73"/>
    <n v="4.5"/>
    <n v="63"/>
  </r>
  <r>
    <x v="322"/>
    <s v="Hindware Atlantic Compacto 3 Litre Instant water heater with Stainless Steel Tank, Robust Construction, Pressure Relief Valve And I-thermostat Feature (White And Grey)"/>
    <x v="34"/>
    <n v="2399"/>
    <n v="4590"/>
    <n v="2191"/>
    <n v="0.48"/>
    <n v="4.0999999999999996"/>
    <n v="444"/>
  </r>
  <r>
    <x v="323"/>
    <s v="Crompton Highspeed Markle Prime 1200 mm (48 inch) Anti-Dust Ceiling Fan with Energy Efficient 55W Motor (Burgundy)"/>
    <x v="45"/>
    <n v="2599"/>
    <n v="4780"/>
    <n v="2181"/>
    <n v="0.46"/>
    <n v="3.9"/>
    <n v="898"/>
  </r>
  <r>
    <x v="324"/>
    <s v="Prestige PIC 15.0+ 1900-Watt Induction Cooktop (Black)"/>
    <x v="56"/>
    <n v="3180"/>
    <n v="5295"/>
    <n v="2115"/>
    <n v="0.4"/>
    <n v="4.2"/>
    <n v="6919"/>
  </r>
  <r>
    <x v="325"/>
    <s v="Orient Electric Aura Neo Instant 3L Water Heater (Geyser), 5-level Safety Shield, Stainless Steel Tank (White &amp; Turquoise)"/>
    <x v="34"/>
    <n v="2790"/>
    <n v="4890"/>
    <n v="2100"/>
    <n v="0.43"/>
    <n v="3.9"/>
    <n v="588"/>
  </r>
  <r>
    <x v="326"/>
    <s v="MI REDMI 9i Sport (Carbon Black, 64 GB) (4 GB RAM)"/>
    <x v="2"/>
    <n v="7915"/>
    <n v="9999"/>
    <n v="2084"/>
    <n v="0.21"/>
    <n v="4.3"/>
    <n v="1376"/>
  </r>
  <r>
    <x v="327"/>
    <s v="Bajaj Majesty Duetto Gas 6 Ltr Vertical Water Heater ( LPG), White"/>
    <x v="34"/>
    <n v="5365"/>
    <n v="7445"/>
    <n v="2080"/>
    <n v="0.28000000000000003"/>
    <n v="3.9"/>
    <n v="3584"/>
  </r>
  <r>
    <x v="328"/>
    <s v="Philips Viva Collection HD4928/01 2100-Watt Induction Cooktop with Feather Touch Sensor and Crystal Glass Plate (Black)"/>
    <x v="56"/>
    <n v="3229"/>
    <n v="5295"/>
    <n v="2066"/>
    <n v="0.39"/>
    <n v="4.2"/>
    <n v="39724"/>
  </r>
  <r>
    <x v="329"/>
    <s v="Amazfit GTS2 Mini (New Version) Smart Watch with Always-on AMOLED Display, Alexa Built-in, SpO2, 14 Days' Battery Life, 68 Sports Modes, GPS, HR, Sleep &amp; Stress Monitoring (Meteor Black)"/>
    <x v="8"/>
    <n v="5998"/>
    <n v="7999"/>
    <n v="2001"/>
    <n v="0.25"/>
    <n v="4.2"/>
    <n v="30355"/>
  </r>
  <r>
    <x v="330"/>
    <s v="V-Guard Zio Instant Water Geyser | 3 Litre | 3000 W Heating | White-Blue | | 2 Year Warranty"/>
    <x v="34"/>
    <n v="2699"/>
    <n v="4700"/>
    <n v="2001"/>
    <n v="0.43"/>
    <n v="4.2"/>
    <n v="1296"/>
  </r>
  <r>
    <x v="331"/>
    <s v="V-Guard Divino 5 Star Rated 15 Litre Storage Water Heater (Geyser) with Advanced Safety Features, White"/>
    <x v="17"/>
    <n v="6499"/>
    <n v="8500"/>
    <n v="2001"/>
    <n v="0.24"/>
    <n v="4.4000000000000004"/>
    <n v="5865"/>
  </r>
  <r>
    <x v="332"/>
    <s v="Havells Zella Flap Auto Immersion Rod 1500 Watts"/>
    <x v="61"/>
    <n v="1499"/>
    <n v="3500"/>
    <n v="2001"/>
    <n v="0.56999999999999995"/>
    <n v="4.0999999999999996"/>
    <n v="303"/>
  </r>
  <r>
    <x v="333"/>
    <s v="Melbon VM-905 2000-Watt Room Heater (ISI Certified, White Color) Ideal Electric Fan Heater for Small to Medium Room/Area (Plastic Body)"/>
    <x v="21"/>
    <n v="998"/>
    <n v="2999"/>
    <n v="2001"/>
    <n v="0.67"/>
    <n v="4.5999999999999996"/>
    <n v="9"/>
  </r>
  <r>
    <x v="334"/>
    <s v="Campfire Spring Chef Prolix Instant Portable Water Heater Geyser 1Ltr. for Use Home Stainless Steel Baking Rack | Restaurant | Office | Labs | Clinics | Saloon | with Installation Kit (With MCB)"/>
    <x v="34"/>
    <n v="1499"/>
    <n v="3500"/>
    <n v="2001"/>
    <n v="0.56999999999999995"/>
    <n v="4.7"/>
    <n v="2591"/>
  </r>
  <r>
    <x v="335"/>
    <s v="Redmi 9A Sport (Coral Green, 2GB RAM, 32GB Storage) | 2GHz Octa-core Helio G25 Processor | 5000 mAh Battery"/>
    <x v="2"/>
    <n v="6499"/>
    <n v="8499"/>
    <n v="2000"/>
    <n v="0.24"/>
    <n v="4.0999999999999996"/>
    <s v="3,13,836"/>
  </r>
  <r>
    <x v="336"/>
    <s v="Redmi 11 Prime 5G (Meadow Green, 4GB RAM 64GB ROM) | Prime Design | MTK Dimensity 700 | 50 MP Dual Cam | 5000mAh | 7 Band 5G"/>
    <x v="2"/>
    <n v="13999"/>
    <n v="15999"/>
    <n v="2000"/>
    <n v="0.13"/>
    <n v="3.9"/>
    <n v="2180"/>
  </r>
  <r>
    <x v="337"/>
    <s v="OnePlus Nord Watch with 1.78â€‌ AMOLED Display, 60 Hz Refresh Rate, 105 Fitness Modes, 10 Days Battery, SPO2, Heart Rate, Stress Monitor, Women Health Tracker &amp; Multiple Watch Face [Midnight Black]"/>
    <x v="8"/>
    <n v="4999"/>
    <n v="6999"/>
    <n v="2000"/>
    <n v="0.28999999999999998"/>
    <n v="3.8"/>
    <n v="758"/>
  </r>
  <r>
    <x v="338"/>
    <s v="Redmi 11 Prime 5G (Thunder Black, 4GB RAM, 64GB Storage) | Prime Design | MTK Dimensity 700 | 50 MP Dual Cam | 5000mAh | 7 Band 5G"/>
    <x v="2"/>
    <n v="13999"/>
    <n v="15999"/>
    <n v="2000"/>
    <n v="0.13"/>
    <n v="3.9"/>
    <n v="2180"/>
  </r>
  <r>
    <x v="339"/>
    <s v="Redmi 9A Sport (Coral Green, 3GB RAM, 32GB Storage) | 2GHz Octa-core Helio G25 Processor | 5000 mAh Battery"/>
    <x v="2"/>
    <n v="7499"/>
    <n v="9499"/>
    <n v="2000"/>
    <n v="0.21"/>
    <n v="4.0999999999999996"/>
    <s v="3,13,832"/>
  </r>
  <r>
    <x v="340"/>
    <s v="Noise ColorFit Pulse Grand Smart Watch with 1.69&quot;(4.29cm) HD Display, 60 Sports Modes, 150 Watch Faces, Fast Charge, Spo2, Stress, Sleep, Heart Rate Monitoring &amp; IP68 Waterproof (Electric Blue)"/>
    <x v="8"/>
    <n v="1999"/>
    <n v="3999"/>
    <n v="2000"/>
    <n v="0.5"/>
    <n v="4"/>
    <n v="30254"/>
  </r>
  <r>
    <x v="341"/>
    <s v="TP-Link TL-WA855RE 300 Mbps Wi-Fi Range Extender (White)"/>
    <x v="35"/>
    <n v="1599"/>
    <n v="3599"/>
    <n v="2000"/>
    <n v="0.56000000000000005"/>
    <n v="4.2"/>
    <n v="16182"/>
  </r>
  <r>
    <x v="342"/>
    <s v="Noise ColorFit Pulse Grand Smart Watch with 1.69&quot; HD Display, 60 Sports Modes, 150 Watch Faces, Spo2 Monitoring, Call Notification, Quick Replies to Text &amp; Calls (Rose Pink)"/>
    <x v="8"/>
    <n v="1999"/>
    <n v="3990"/>
    <n v="1991"/>
    <n v="0.5"/>
    <n v="4"/>
    <n v="30254"/>
  </r>
  <r>
    <x v="343"/>
    <s v="HP GK320 Wired Full Size RGB Backlight Mechanical Gaming Keyboard, 4 LED Indicators, Mechanical Switches, Double Injection Key Caps, and Windows Lock Key(4QN01AA)"/>
    <x v="62"/>
    <n v="1519"/>
    <n v="3499"/>
    <n v="1980"/>
    <n v="0.56999999999999995"/>
    <n v="4.3"/>
    <n v="408"/>
  </r>
  <r>
    <x v="344"/>
    <s v="Havells Instanio 1-Litre 3KW Instant Water Heater (Geyser), White Blue"/>
    <x v="34"/>
    <n v="2599"/>
    <n v="4560"/>
    <n v="1961"/>
    <n v="0.43"/>
    <n v="4.4000000000000004"/>
    <n v="646"/>
  </r>
  <r>
    <x v="345"/>
    <s v="Sujata Dynamix, Mixer Grinder, 900 Watts, 3 Jars (White)"/>
    <x v="23"/>
    <n v="6120"/>
    <n v="8073"/>
    <n v="1953"/>
    <n v="0.24"/>
    <n v="4.5999999999999996"/>
    <n v="2751"/>
  </r>
  <r>
    <x v="346"/>
    <s v="Robustrion Smart Trifold Hard Back Flip Stand Case Cover for Apple iPad 10.2 Cover iPad 9th Generation Cover 2021 8th Gen 2020 7th Gen 2019 Generation Case - Black"/>
    <x v="63"/>
    <n v="549"/>
    <n v="2499"/>
    <n v="1950"/>
    <n v="0.78"/>
    <n v="4.3"/>
    <n v="5556"/>
  </r>
  <r>
    <x v="347"/>
    <s v="Usha CookJoy (CJ1600WPC) 1600 Watt Induction cooktop (Black)"/>
    <x v="56"/>
    <n v="2089"/>
    <n v="4000"/>
    <n v="1911"/>
    <n v="0.48"/>
    <n v="4.2"/>
    <n v="11199"/>
  </r>
  <r>
    <x v="348"/>
    <s v="SUJATA Powermatic Plus, Juicer Mixer Grinder, 900 Watts, 2 Jars (White)"/>
    <x v="37"/>
    <n v="5865"/>
    <n v="7776"/>
    <n v="1911"/>
    <n v="0.25"/>
    <n v="4.4000000000000004"/>
    <n v="2737"/>
  </r>
  <r>
    <x v="349"/>
    <s v="Candes BlowHot All in One Silent Blower Fan Room Heater (ABS Body, White, Brown) 2000 Watts"/>
    <x v="21"/>
    <n v="1090"/>
    <n v="2999"/>
    <n v="1909"/>
    <n v="0.64"/>
    <n v="3.5"/>
    <n v="57"/>
  </r>
  <r>
    <x v="350"/>
    <s v="PTron Tangentbeat in-Ear Bluetooth 5.0 Wireless Headphones with Mic, Enhanced Bass, 10mm Drivers, Clear Calls, Snug-Fit, Fast Charging, Magnetic Buds, Voice Assistant &amp; IPX4 Wireless Neckband (Black)"/>
    <x v="13"/>
    <n v="599"/>
    <n v="2499"/>
    <n v="1900"/>
    <n v="0.76"/>
    <n v="3.9"/>
    <n v="58162"/>
  </r>
  <r>
    <x v="351"/>
    <s v="Spigen EZ Fit Tempered Glass Screen Protector Guard for iPhone 14/13/13 Pro - 2 Pack"/>
    <x v="64"/>
    <n v="999"/>
    <n v="2899"/>
    <n v="1900"/>
    <n v="0.66"/>
    <n v="4.5999999999999996"/>
    <n v="26603"/>
  </r>
  <r>
    <x v="352"/>
    <s v="Spigen EZ Fit Tempered Glass Screen Protector for iPhone 14 Pro Max - 2 Pack (Sensor Protection)"/>
    <x v="64"/>
    <n v="999"/>
    <n v="2899"/>
    <n v="1900"/>
    <n v="0.66"/>
    <n v="4.7"/>
    <n v="7779"/>
  </r>
  <r>
    <x v="353"/>
    <s v="Spigen EZ Fit Tempered Glass Screen Protector for iPhone 14 Pro - 2 Pack (Sensor Protection)"/>
    <x v="64"/>
    <n v="999"/>
    <n v="2899"/>
    <n v="1900"/>
    <n v="0.66"/>
    <n v="4.5999999999999996"/>
    <n v="6129"/>
  </r>
  <r>
    <x v="354"/>
    <s v="URBN 20000 mAh lithium_polymer Power Bank with 12 Watt Fast Charging, Camo"/>
    <x v="65"/>
    <n v="1599"/>
    <n v="3499"/>
    <n v="1900"/>
    <n v="0.54"/>
    <n v="4"/>
    <n v="36384"/>
  </r>
  <r>
    <x v="355"/>
    <s v="Racold Pronto Pro 3Litres 3KW Vertical Instant Water Heater (Geyser)"/>
    <x v="34"/>
    <n v="2949"/>
    <n v="4849"/>
    <n v="1900"/>
    <n v="0.39"/>
    <n v="4.2"/>
    <n v="7968"/>
  </r>
  <r>
    <x v="356"/>
    <s v="boAt Airdopes 191G True Wireless Earbuds with ENxâ„¢ Tech Equipped Quad Mics, Beastâ„¢ Mode(Low Latency- 65ms) for Gaming, 2x6mm Dual Drivers, 30H Playtime, IPX5, IWPâ„¢, Appealing Case LEDs(Sport Blue)"/>
    <x v="13"/>
    <n v="1599"/>
    <n v="3490"/>
    <n v="1891"/>
    <n v="0.54"/>
    <n v="3.7"/>
    <n v="676"/>
  </r>
  <r>
    <x v="357"/>
    <s v="ACTIVA Instant 3 LTR 3 KVA SPECIAL Anti Rust Coated Tank Geyser with Full ABS Body with 5 Year Warranty Premium (White)"/>
    <x v="34"/>
    <n v="1899"/>
    <n v="3790"/>
    <n v="1891"/>
    <n v="0.5"/>
    <n v="3.8"/>
    <n v="3842"/>
  </r>
  <r>
    <x v="358"/>
    <s v="Boult Audio Bass Buds Q2 Lightweight Stereo Wired Over Ear Headphones Set with Mic with Deep Bass, Comfortable Ear Cushions, &amp; Long Cord (Black)"/>
    <x v="38"/>
    <n v="649"/>
    <n v="2499"/>
    <n v="1850"/>
    <n v="0.74"/>
    <n v="3.9"/>
    <n v="13049"/>
  </r>
  <r>
    <x v="359"/>
    <s v="URBN 20000 mAh Lithium_Polymer 22.5W Super Fast Charging Ultra Compact Power Bank with Quick Charge &amp; Power Delivery, Type C Input/Output, Made in India, Type C Cable Included (Camo)"/>
    <x v="65"/>
    <n v="2179"/>
    <n v="3999"/>
    <n v="1820"/>
    <n v="0.46"/>
    <n v="4"/>
    <n v="8380"/>
  </r>
  <r>
    <x v="360"/>
    <s v="Inalsa Electric Kettle Prism Inox - 1350 W with LED Illumination &amp; Boro-Silicate Body, 1.8 L Capacity along with Cordless Base, 2 Year Warranty (Black)"/>
    <x v="66"/>
    <n v="1182"/>
    <n v="2995"/>
    <n v="1813"/>
    <n v="0.61"/>
    <n v="4.2"/>
    <n v="5178"/>
  </r>
  <r>
    <x v="361"/>
    <s v="AGARO Regal Electric Rice Cooker, 3L Ceramic Inner Bowl, Cooks Up to 600 Gms Raw Rice, SS Steamer, Preset Cooking Functions, Preset Timer, Keep Warm Function, LED Display, Black"/>
    <x v="67"/>
    <n v="3685"/>
    <n v="5495"/>
    <n v="1810"/>
    <n v="0.33"/>
    <n v="4.0999999999999996"/>
    <n v="290"/>
  </r>
  <r>
    <x v="362"/>
    <s v="Crompton InstaBliss 3-L Instant Water Heater (Geyser) with Advanced 4 Level Safety"/>
    <x v="34"/>
    <n v="2599"/>
    <n v="4400"/>
    <n v="1801"/>
    <n v="0.41"/>
    <n v="4.0999999999999996"/>
    <n v="14947"/>
  </r>
  <r>
    <x v="363"/>
    <s v="Havells Gatik Neo 400mm Pedestal Fan (Aqua Blue)"/>
    <x v="68"/>
    <n v="2399"/>
    <n v="4200"/>
    <n v="1801"/>
    <n v="0.43"/>
    <n v="3.8"/>
    <n v="397"/>
  </r>
  <r>
    <x v="364"/>
    <s v="Zinq UPS for Router, Mini UPS for 12V WiFi Router Broadband Modem with Upto 4 Hours Power Backup, Upto 2Amp, Works with Existing Adapter, Also Works with Set-top Box, Smart Camera, CCTV (Black)"/>
    <x v="50"/>
    <n v="1199"/>
    <n v="2999"/>
    <n v="1800"/>
    <n v="0.6"/>
    <n v="4.0999999999999996"/>
    <n v="10725"/>
  </r>
  <r>
    <x v="365"/>
    <s v="Artis AR-45W-MG2 45 Watts MG2 Laptop Adapter/Charger Compatible with MB Air 13â€‌ &amp; MB Air 11â€‌ (14.5 V, 3.1 A) Connector: MG2 (T Tip Connector)"/>
    <x v="69"/>
    <n v="1699"/>
    <n v="3499"/>
    <n v="1800"/>
    <n v="0.51"/>
    <n v="3.6"/>
    <n v="7689"/>
  </r>
  <r>
    <x v="366"/>
    <s v="beatXP Kitchen Scale Multipurpose Portable Electronic Digital Weighing Scale | Weight Machine With Back light LCD Display | White |10 kg | 2 Year Warranty |"/>
    <x v="60"/>
    <n v="199"/>
    <n v="1999"/>
    <n v="1800"/>
    <n v="0.9"/>
    <n v="3.7"/>
    <n v="2031"/>
  </r>
  <r>
    <x v="367"/>
    <s v="Butterfly Smart Mixer Grinder, 750W, 4 Jars (Grey)"/>
    <x v="23"/>
    <n v="3199"/>
    <n v="4999"/>
    <n v="1800"/>
    <n v="0.36"/>
    <n v="4"/>
    <n v="20869"/>
  </r>
  <r>
    <x v="368"/>
    <s v="KHAITAN AVAANTE KA-2013 1200 Watt 3-Rod Halogen Heater (1200 Watts, Grey)"/>
    <x v="70"/>
    <n v="2199"/>
    <n v="3999"/>
    <n v="1800"/>
    <n v="0.45"/>
    <n v="3.5"/>
    <n v="340"/>
  </r>
  <r>
    <x v="369"/>
    <s v="DIGITEKآ® (DRL-14C) Professional (31cm) Dual Temperature LED Ring Light with Tripod Stand &amp; Mini Tripod for YouTube, Photo-Shoot, Video Shoot, Live Stream, Makeup, Vlogging &amp; More"/>
    <x v="71"/>
    <n v="1699"/>
    <n v="3495"/>
    <n v="1796"/>
    <n v="0.51"/>
    <n v="4.0999999999999996"/>
    <n v="14371"/>
  </r>
  <r>
    <x v="370"/>
    <s v="Pigeon By Stovekraft ABS Plastic Acer Plus Induction Cooktop 1800 Watts With Feather Touch Control - Black"/>
    <x v="56"/>
    <n v="1799"/>
    <n v="3595"/>
    <n v="1796"/>
    <n v="0.5"/>
    <n v="3.8"/>
    <n v="9791"/>
  </r>
  <r>
    <x v="371"/>
    <s v="Activa Easy Mix Nutri Mixer Grinder 500 Watt | Long Lasting Shock Proof ABS Body | Heavy Duty Motor With Nano - Grinding Technology"/>
    <x v="23"/>
    <n v="1199"/>
    <n v="2990"/>
    <n v="1791"/>
    <n v="0.6"/>
    <n v="3.8"/>
    <n v="133"/>
  </r>
  <r>
    <x v="372"/>
    <s v="SanDisk Ultra microSD UHS-I Card 64GB, 120MB/s R"/>
    <x v="43"/>
    <n v="649"/>
    <n v="2400"/>
    <n v="1751"/>
    <n v="0.73"/>
    <n v="4.4000000000000004"/>
    <n v="67260"/>
  </r>
  <r>
    <x v="373"/>
    <s v="Western Digital WD 2TB My Passport Portable Hard Disk Drive, USB 3.0 withآ  Automatic Backup, 256 Bit AES Hardware Encryption,Password Protection,Compatible with Windows and Mac, External HDD-Black"/>
    <x v="59"/>
    <n v="5599"/>
    <n v="7350"/>
    <n v="1751"/>
    <n v="0.24"/>
    <n v="4.4000000000000004"/>
    <n v="73005"/>
  </r>
  <r>
    <x v="374"/>
    <s v="iBELL MPK120L Premium Stainless Steel Multi Purpose Kettle/Cooker with Inner Pot 1.2 Litre (Silver)"/>
    <x v="72"/>
    <n v="1456"/>
    <n v="3190"/>
    <n v="1734"/>
    <n v="0.54"/>
    <n v="4.0999999999999996"/>
    <n v="1776"/>
  </r>
  <r>
    <x v="375"/>
    <s v="SHREENOVA ID116 Plus Bluetooth Fitness Smart Watch for Men Women and Kids Activity Tracker (Black)"/>
    <x v="8"/>
    <n v="281"/>
    <n v="1999"/>
    <n v="1718"/>
    <n v="0.86"/>
    <n v="2.8"/>
    <n v="87"/>
  </r>
  <r>
    <x v="376"/>
    <s v="Philips Handheld Garment Steamer GC360/30 - Vertical &amp; Horizontal Steaming, 1200 Watt, up to 22g/min"/>
    <x v="32"/>
    <n v="4280"/>
    <n v="5995"/>
    <n v="1715"/>
    <n v="0.28999999999999998"/>
    <n v="3.8"/>
    <n v="2112"/>
  </r>
  <r>
    <x v="377"/>
    <s v="Sujata Supermix, Mixer Grinder, 900 Watts, 3 Jars (White)"/>
    <x v="23"/>
    <n v="5490"/>
    <n v="7200"/>
    <n v="1710"/>
    <n v="0.24"/>
    <n v="4.5"/>
    <n v="1408"/>
  </r>
  <r>
    <x v="378"/>
    <s v="Crucial RAM 8GB DDR4 3200MHz CL22 (or 2933MHz or 2666MHz) Laptop Memory CT8G4SFRA32A"/>
    <x v="73"/>
    <n v="1792"/>
    <n v="3500"/>
    <n v="1708"/>
    <n v="0.49"/>
    <n v="4.5"/>
    <n v="26194"/>
  </r>
  <r>
    <x v="379"/>
    <s v="SanDisk Ultra Dual Drive Luxe USB Type C Flash Drive (Silver, 128 GB, 5Y - SDDDC4-128G-I35)"/>
    <x v="74"/>
    <n v="1299"/>
    <n v="3000"/>
    <n v="1701"/>
    <n v="0.56999999999999995"/>
    <n v="4.3"/>
    <n v="23022"/>
  </r>
  <r>
    <x v="380"/>
    <s v="Sounce Fast Phone Charging Cable &amp; Data Sync USB Cable Compatible for iPhone 13, 12,11, X, 8, 7, 6, 5, iPad Air, Pro, Mini &amp; iOS Devices"/>
    <x v="75"/>
    <n v="199"/>
    <n v="1899"/>
    <n v="1700"/>
    <n v="0.9"/>
    <n v="3.9"/>
    <n v="7928"/>
  </r>
  <r>
    <x v="381"/>
    <s v="KRISONS Thunder Speaker, Multimedia Home Theatre, Floor Standing Speaker, LED Display with Bluetooth, FM, USB, Micro SD Card, AUX Connectivity"/>
    <x v="76"/>
    <n v="2299"/>
    <n v="3999"/>
    <n v="1700"/>
    <n v="0.43"/>
    <n v="3.8"/>
    <n v="282"/>
  </r>
  <r>
    <x v="382"/>
    <s v="Sounce Protective Case Cover Compatible Boat Xtend Overall Protective Case TPU HD Clear Ultra-Thin Cover with Unbreakable Screen Guard"/>
    <x v="77"/>
    <n v="199"/>
    <n v="1899"/>
    <n v="1700"/>
    <n v="0.9"/>
    <n v="4"/>
    <n v="4740"/>
  </r>
  <r>
    <x v="383"/>
    <s v="Noise Buds VS201 V2 in-Ear Truly Wireless Earbuds with Dual Equalizer | with Mic | Total 14-Hour Playtime | Full Touch Control | IPX5 Water Resistance and Bluetooth v5.1 (Olive Green)"/>
    <x v="13"/>
    <n v="1299"/>
    <n v="2999"/>
    <n v="1700"/>
    <n v="0.56999999999999995"/>
    <n v="3.8"/>
    <n v="14629"/>
  </r>
  <r>
    <x v="384"/>
    <s v="ROYAL STEP Portable Electric USB Juice Maker Juicer Bottle Blender Grinder Mixer,6 Blades Rechargeable Bottle with (MULTII) (MULTI COLOUR 6 BLED JUICER MIXER)"/>
    <x v="37"/>
    <n v="499"/>
    <n v="2199"/>
    <n v="1700"/>
    <n v="0.77"/>
    <n v="3.7"/>
    <n v="53"/>
  </r>
  <r>
    <x v="385"/>
    <s v="MR. BRAND Portable USB Juicer Electric USB Juice Maker Mixer Bottle Blender Grinder Mixer,6 Blades Rechargeable Bottle with (Multi color) (MULTI MIXER 6 BLED)"/>
    <x v="37"/>
    <n v="499"/>
    <n v="2199"/>
    <n v="1700"/>
    <n v="0.77"/>
    <n v="2.8"/>
    <n v="109"/>
  </r>
  <r>
    <x v="386"/>
    <s v="ROYAL STEP - AMAZON'S BRAND - Portable Electric USB Juice Maker Juicer Bottle Blender Grinder Mixer,4 Blades Rechargeable Bottle with (Multi color) (MULTI)"/>
    <x v="51"/>
    <n v="499"/>
    <n v="2199"/>
    <n v="1700"/>
    <n v="0.77"/>
    <n v="3.1"/>
    <n v="3527"/>
  </r>
  <r>
    <x v="387"/>
    <s v="Lifelong Power - Pro 500 Watt 3 Jar Mixer Grinder with 3 Speed Control and 1100 Watt Dry Non-Stick soleplate Iron Super Combo (White and Grey, 1 Year Warranty)"/>
    <x v="23"/>
    <n v="1699"/>
    <n v="3398"/>
    <n v="1699"/>
    <n v="0.5"/>
    <n v="3.8"/>
    <n v="7988"/>
  </r>
  <r>
    <x v="388"/>
    <s v="Black+Decker Handheld Portable Garment Steamer 1500 Watts with Anti Calc (Violet)"/>
    <x v="32"/>
    <n v="3299"/>
    <n v="4995"/>
    <n v="1696"/>
    <n v="0.34"/>
    <n v="3.8"/>
    <n v="1393"/>
  </r>
  <r>
    <x v="389"/>
    <s v="TTK Prestige Limited Orion Mixer Grinder 500 Watts, 3 Jars (1200ml, 1000ml, 500ml) (Red)"/>
    <x v="23"/>
    <n v="2199"/>
    <n v="3895"/>
    <n v="1696"/>
    <n v="0.44"/>
    <n v="3.9"/>
    <n v="1085"/>
  </r>
  <r>
    <x v="390"/>
    <s v="boAt Airdopes 121v2 in-Ear True Wireless Earbuds with Upto 14 Hours Playback, 8MM Drivers, Battery Indicators, Lightweight Earbuds &amp; Multifunction Controls (Active Black, with Mic)"/>
    <x v="13"/>
    <n v="1299"/>
    <n v="2990"/>
    <n v="1691"/>
    <n v="0.56999999999999995"/>
    <n v="3.8"/>
    <s v="1,80,998"/>
  </r>
  <r>
    <x v="391"/>
    <s v="SanDisk Ultra Dual Drive Go USB Type C Pendrive for Mobile (Black, 128 GB, 5Y - SDDDC3-128G-I35)"/>
    <x v="74"/>
    <n v="1109"/>
    <n v="2800"/>
    <n v="1691"/>
    <n v="0.6"/>
    <n v="4.3"/>
    <n v="53464"/>
  </r>
  <r>
    <x v="392"/>
    <s v="Balzano High Speed Nutri Blender/Mixer/Smoothie Maker - 500 Watt - Silver, 2 Jar"/>
    <x v="78"/>
    <n v="2599"/>
    <n v="4290"/>
    <n v="1691"/>
    <n v="0.39"/>
    <n v="4.4000000000000004"/>
    <n v="2116"/>
  </r>
  <r>
    <x v="393"/>
    <s v="Butterfly Hero Mixer Grinder, 500W, 3 Jars (Grey)"/>
    <x v="23"/>
    <n v="2237.81"/>
    <n v="3899"/>
    <n v="1661.19"/>
    <n v="0.43"/>
    <n v="3.9"/>
    <n v="11004"/>
  </r>
  <r>
    <x v="394"/>
    <s v="Reffair AX30 [MAX] Portable Air Purifier for Car, Home &amp; Office | Smart Ionizer Function | H13 Grade True HEPA Filter [Internationally Tested] Aromabuds Fragrance Option - Black"/>
    <x v="79"/>
    <n v="2339"/>
    <n v="4000"/>
    <n v="1661"/>
    <n v="0.42"/>
    <n v="3.8"/>
    <n v="1118"/>
  </r>
  <r>
    <x v="395"/>
    <s v="Electvision Remote Control Compatible with Kodak/Thomson Smart led tv (Without Voice) Before Placing Order for verification Contact Our coustmer Care 7738090464"/>
    <x v="48"/>
    <n v="339"/>
    <n v="1999"/>
    <n v="1660"/>
    <n v="0.83"/>
    <n v="4"/>
    <n v="343"/>
  </r>
  <r>
    <x v="396"/>
    <s v="Electvision Remote Control for led Smart tv Compatible with VU Smart Led (Without Voice)"/>
    <x v="48"/>
    <n v="349"/>
    <n v="1999"/>
    <n v="1650"/>
    <n v="0.83"/>
    <n v="3.8"/>
    <n v="197"/>
  </r>
  <r>
    <x v="397"/>
    <s v="KENT Electric Chopper-B for Kitchen 250 Watt | Chop, Mince, Puree, Whisk, 400 ml Capacity | Stainless Steel Double Chopping Blades | Transparent Chopping Bowl | Anti-Skid | One Touch Operation | Black"/>
    <x v="80"/>
    <n v="1349"/>
    <n v="2999"/>
    <n v="1650"/>
    <n v="0.55000000000000004"/>
    <n v="3.8"/>
    <n v="441"/>
  </r>
  <r>
    <x v="398"/>
    <s v="boAt BassHeads 900 On-Ear Wired Headphones with Mic (White)"/>
    <x v="46"/>
    <n v="849"/>
    <n v="2490"/>
    <n v="1641"/>
    <n v="0.66"/>
    <n v="4.2"/>
    <n v="91188"/>
  </r>
  <r>
    <x v="399"/>
    <s v="7SEVENآ® Compatible with Fire Tv Stick Remote with Voice Command Feature Suitable for Second Generation Amazon Fire Tv Stick Remote Only - Pairing Must"/>
    <x v="48"/>
    <n v="1369"/>
    <n v="2999"/>
    <n v="1630"/>
    <n v="0.54"/>
    <n v="3.3"/>
    <n v="227"/>
  </r>
  <r>
    <x v="400"/>
    <s v="atomberg Renesa 1200mm BLDC Motor with Remote 3 Blade Energy Saving Ceiling Fan (Matt Black)"/>
    <x v="45"/>
    <n v="3569"/>
    <n v="5190"/>
    <n v="1621"/>
    <n v="0.31"/>
    <n v="4.3"/>
    <n v="28629"/>
  </r>
  <r>
    <x v="401"/>
    <s v="Sujata Powermatic Plus 900 Watts Juicer Mixer Grinder"/>
    <x v="37"/>
    <n v="5890"/>
    <n v="7506"/>
    <n v="1616"/>
    <n v="0.22"/>
    <n v="4.5"/>
    <n v="7241"/>
  </r>
  <r>
    <x v="402"/>
    <s v="SanDisk Ultra 128 GB USB 3.0 Pen Drive (Black)"/>
    <x v="74"/>
    <n v="889"/>
    <n v="2500"/>
    <n v="1611"/>
    <n v="0.64"/>
    <n v="4.3"/>
    <n v="55747"/>
  </r>
  <r>
    <x v="403"/>
    <s v="Crompton Insta Delight Fan Circulator Room Heater with 3 Heat Settings (Slate Grey &amp; Black, 2000 Watt)"/>
    <x v="21"/>
    <n v="2590"/>
    <n v="4200"/>
    <n v="1610"/>
    <n v="0.38"/>
    <n v="4.0999999999999996"/>
    <n v="63"/>
  </r>
  <r>
    <x v="404"/>
    <s v="PTron Boom Ultima 4D Dual Driver, in-Ear Gaming Wired Headphones with in-line Mic, Volume Control &amp; Passive Noise Cancelling Boom 3 Earphones - (Dark Blue)"/>
    <x v="13"/>
    <n v="299"/>
    <n v="1900"/>
    <n v="1601"/>
    <n v="0.84"/>
    <n v="3.6"/>
    <n v="18202"/>
  </r>
  <r>
    <x v="405"/>
    <s v="R B Nova Lint/Fabric Shaver for Cloths, Lint Remover for Woolen Sweaters, Blankets, Jackets/Burr Remover Pill Remover from Carpets, Pack of 1"/>
    <x v="81"/>
    <n v="398"/>
    <n v="1999"/>
    <n v="1601"/>
    <n v="0.8"/>
    <n v="4.0999999999999996"/>
    <n v="257"/>
  </r>
  <r>
    <x v="406"/>
    <s v="INDIASآ®â„¢ Electro-Instant Water Geyser A.B.S. Body Shock Proof Can be Used in Bathroom, Kitchen, wash Area, Hotels, Hospital etc."/>
    <x v="34"/>
    <n v="999"/>
    <n v="2600"/>
    <n v="1601"/>
    <n v="0.62"/>
    <n v="3.4"/>
    <n v="252"/>
  </r>
  <r>
    <x v="407"/>
    <s v="Cotbolt Silicone Protective Case Cover for LG an MR21GA Magic Remote Shockproof for LG Smart TV Remote 2021 Protective Skin Waterproof Anti Lost (Black) (Remote Not Included)"/>
    <x v="48"/>
    <n v="399"/>
    <n v="1999"/>
    <n v="1600"/>
    <n v="0.8"/>
    <n v="4.5"/>
    <n v="505"/>
  </r>
  <r>
    <x v="408"/>
    <s v="Syncwire LTG to USB Cable for Fast Charging Compatible with Phone 5/ 5C/ 5S/ 6/ 6S/ 7/8/ X/XR/XS Max/ 11/12/ 13 Series and Pad Air/Mini, Pod &amp; Other Devices (1.1 Meter, White)"/>
    <x v="75"/>
    <n v="399"/>
    <n v="1999"/>
    <n v="1600"/>
    <n v="0.8"/>
    <n v="5"/>
    <n v="5"/>
  </r>
  <r>
    <x v="409"/>
    <s v="Tygot Bluetooth Extendable Selfie Sticks with Wireless Remote and Tripod Stand, 3-in-1 Multifunctional Selfie Stick with Tripod Stand Compatible with iPhone/OnePlus/Samsung/Oppo/Vivo and All Phones"/>
    <x v="58"/>
    <n v="399"/>
    <n v="1999"/>
    <n v="1600"/>
    <n v="0.8"/>
    <n v="4"/>
    <n v="3382"/>
  </r>
  <r>
    <x v="409"/>
    <s v="Tygot Bluetooth Extendable Selfie Sticks with Wireless Remote and Tripod Stand, 3-in-1 Multifunctional Selfie Stick with Tripod Stand Compatible with iPhone/OnePlus/Samsung/Oppo/Vivo and All Phones"/>
    <x v="58"/>
    <n v="399"/>
    <n v="1999"/>
    <n v="1600"/>
    <n v="0.8"/>
    <n v="4"/>
    <n v="3382"/>
  </r>
  <r>
    <x v="410"/>
    <s v="Portronics Ruffpad 15 Re-Writable LCD Screen 38.1cm (15-inch) Writing Pad for Drawing, Playing, Handwriting Gifts for Kids &amp; Adults (Grey)"/>
    <x v="82"/>
    <n v="1399"/>
    <n v="2999"/>
    <n v="1600"/>
    <n v="0.53"/>
    <n v="4.3"/>
    <n v="3530"/>
  </r>
  <r>
    <x v="411"/>
    <s v="URBN 10000 mAh Lithium Power Bank UPR10K with 12 Watt Fast Charging, Blue"/>
    <x v="65"/>
    <n v="900"/>
    <n v="2499"/>
    <n v="1599"/>
    <n v="0.64"/>
    <n v="4"/>
    <n v="36384"/>
  </r>
  <r>
    <x v="412"/>
    <s v="boAt Rockerz 400 Bluetooth On Ear Headphones With Mic With Upto 8 Hours Playback &amp; Soft Padded Ear Cushions(Grey/Green)"/>
    <x v="46"/>
    <n v="1399"/>
    <n v="2990"/>
    <n v="1591"/>
    <n v="0.53"/>
    <n v="4.0999999999999996"/>
    <n v="97175"/>
  </r>
  <r>
    <x v="412"/>
    <s v="boAt Rockerz 400 Bluetooth On Ear Headphones With Mic With Upto 8 Hours Playback &amp; Soft Padded Ear Cushions(Grey/Green)"/>
    <x v="46"/>
    <n v="1399"/>
    <n v="2990"/>
    <n v="1591"/>
    <n v="0.53"/>
    <n v="4.0999999999999996"/>
    <n v="97174"/>
  </r>
  <r>
    <x v="413"/>
    <s v="SanDisk Extreme microSD UHS I Card 128GB for 4K Video on Smartphones,Action Cams 190MB/s Read,90MB/s Write"/>
    <x v="43"/>
    <n v="1329"/>
    <n v="2900"/>
    <n v="1571"/>
    <n v="0.54"/>
    <n v="4.5"/>
    <n v="19624"/>
  </r>
  <r>
    <x v="414"/>
    <s v="HB Plus Folding Height Adjustable Aluminum Foldable Portable Adjustment Desktop Laptop Holder Riser Stand"/>
    <x v="31"/>
    <n v="398"/>
    <n v="1949"/>
    <n v="1551"/>
    <n v="0.8"/>
    <n v="4"/>
    <n v="75"/>
  </r>
  <r>
    <x v="415"/>
    <s v="Homeistic Applienceâ„¢ Instant Electric Water Heater Faucet Tap For Kitchen And Bathroom Sink Digital Water Heating Tap with Shower Head ABS Body- Shock Proof (Pack Of 1. White)"/>
    <x v="34"/>
    <n v="1448"/>
    <n v="2999"/>
    <n v="1551"/>
    <n v="0.52"/>
    <n v="4.5"/>
    <n v="19"/>
  </r>
  <r>
    <x v="416"/>
    <s v="Lenovo GX20L29764 65W Laptop Adapter/Charger with Power Cord for Select Models of Lenovo (Round pin) (Black)"/>
    <x v="69"/>
    <n v="1249"/>
    <n v="2796"/>
    <n v="1547"/>
    <n v="0.55000000000000004"/>
    <n v="4.4000000000000004"/>
    <n v="4598"/>
  </r>
  <r>
    <x v="417"/>
    <s v="akiara - Makes life easy Mini Sewing Machine for Home Tailoring use | Mini Silai Machine with Sewing Kit Set Sewing Box with Thread Scissors, Needle All in One Sewing Accessories (White &amp; Purple)"/>
    <x v="52"/>
    <n v="1563"/>
    <n v="3098"/>
    <n v="1535"/>
    <n v="0.5"/>
    <n v="3.5"/>
    <n v="2283"/>
  </r>
  <r>
    <x v="418"/>
    <s v="Kitchen Kit Electric Kettle, 1.8L Stainless Steel Tea Kettle, Fast Boil Water Warmer with Auto Shut Off and Boil Dry Protection Tech"/>
    <x v="66"/>
    <n v="479"/>
    <n v="1999"/>
    <n v="1520"/>
    <n v="0.76"/>
    <n v="3.4"/>
    <n v="1066"/>
  </r>
  <r>
    <x v="419"/>
    <s v="BlueRigger Digital Optical Audio Toslink Cable (6 Feet / 1.8 Meter) With 8 Channel (7.1) Audio Support (for Home Theatre, Xbox, Playstation etc.)"/>
    <x v="83"/>
    <n v="486"/>
    <n v="1999"/>
    <n v="1513"/>
    <n v="0.76"/>
    <n v="4.2"/>
    <n v="30023"/>
  </r>
  <r>
    <x v="420"/>
    <s v="SanDisk Ultraآ® microSDXCâ„¢ UHS-I Card, 256GB, 150MB/s R, 10 Y Warranty, for Smartphones"/>
    <x v="43"/>
    <n v="1989"/>
    <n v="3500"/>
    <n v="1511"/>
    <n v="0.43"/>
    <n v="4.4000000000000004"/>
    <n v="67260"/>
  </r>
  <r>
    <x v="421"/>
    <s v="WeCool C1 Car Mobile Holder with One Click Technology,360آ° Rotational, Strong Suction Cup,Compatible with 4 to 6 Inch Devices, Wildshield and Dashboard Mobile Holder for Car, and Use"/>
    <x v="84"/>
    <n v="489"/>
    <n v="1999"/>
    <n v="1510"/>
    <n v="0.76"/>
    <n v="4"/>
    <n v="3626"/>
  </r>
  <r>
    <x v="422"/>
    <s v="USHA 1212 PTC with Adjustable Thermostat Fan Heater (Black/Brown, 1500-Watts)."/>
    <x v="15"/>
    <n v="3487.77"/>
    <n v="4990"/>
    <n v="1502.23"/>
    <n v="0.3"/>
    <n v="4.0999999999999996"/>
    <n v="1127"/>
  </r>
  <r>
    <x v="423"/>
    <s v="Redmi 9A Sport (Carbon Black, 2GB RAM, 32GB Storage) | 2GHz Octa-core Helio G25 Processor | 5000 mAh Battery"/>
    <x v="2"/>
    <n v="6499"/>
    <n v="7999"/>
    <n v="1500"/>
    <n v="0.19"/>
    <n v="4.0999999999999996"/>
    <s v="3,13,832"/>
  </r>
  <r>
    <x v="424"/>
    <s v="Nokia 8210 4G Volte keypad Phone with Dual SIM, Big Display, inbuilt MP3 Player &amp; Wireless FM Radio | Blue"/>
    <x v="85"/>
    <n v="3799"/>
    <n v="5299"/>
    <n v="1500"/>
    <n v="0.28000000000000003"/>
    <n v="3.5"/>
    <n v="1641"/>
  </r>
  <r>
    <x v="425"/>
    <s v="HP w100 480P 30 FPS Digital Webcam with Built-in Mic, Plug and Play Setup, Wide-Angle View for Video Calling on Skype, Zoom, Microsoft Teams and Other Apps (Black)"/>
    <x v="86"/>
    <n v="499"/>
    <n v="1999"/>
    <n v="1500"/>
    <n v="0.75"/>
    <n v="3.7"/>
    <n v="3369"/>
  </r>
  <r>
    <x v="426"/>
    <s v="JBL Tune 215BT, 16 Hrs Playtime with Quick Charge, in Ear Bluetooth Wireless Earphones with Mic, 12.5mm Premium Earbuds with Pure Bass, BT 5.0, Dual Pairing, Type C &amp; Voice Assistant Support (Black)"/>
    <x v="13"/>
    <n v="1499"/>
    <n v="2999"/>
    <n v="1500"/>
    <n v="0.5"/>
    <n v="3.7"/>
    <n v="87798"/>
  </r>
  <r>
    <x v="427"/>
    <s v="Tarkan Portable Folding Laptop Desk for Bed, Lapdesk with Handle, Drawer, Cup &amp; Mobile/Tablet Holder for Study, Eating, Work (Black)"/>
    <x v="31"/>
    <n v="999"/>
    <n v="2499"/>
    <n v="1500"/>
    <n v="0.6"/>
    <n v="4.3"/>
    <n v="1690"/>
  </r>
  <r>
    <x v="428"/>
    <s v="Cuzor 12V Mini ups for WiFi Router | Power Backup up to 4 Hours | Replaceable Battery | Ups for Wi-Fi Router and Modem | Ups for Router up to 2A | ups for uninterrupted wi-fi"/>
    <x v="50"/>
    <n v="1499"/>
    <n v="2999"/>
    <n v="1500"/>
    <n v="0.5"/>
    <n v="4.5"/>
    <n v="8656"/>
  </r>
  <r>
    <x v="429"/>
    <s v="Qubo Smart Cam 360 from Hero Group | Made in India | 2MP 1080p Full HD | CCTV Wi-Fi Camera | 360 Degree Coverage| Two Way Talk | Mobile App Connectivity | Night Vision | Cloud &amp; SD Card Recording"/>
    <x v="25"/>
    <n v="2490"/>
    <n v="3990"/>
    <n v="1500"/>
    <n v="0.38"/>
    <n v="4.0999999999999996"/>
    <n v="3606"/>
  </r>
  <r>
    <x v="430"/>
    <s v="MI 360آ° Home Security Wireless Camera 2K Pro with Bluetooth Gateway BLE 4.2 l Dual Band Wi-fi Connection l 3 Million 1296p| Full Color in Low-Light | AI Human Detection, White"/>
    <x v="25"/>
    <n v="4499"/>
    <n v="5999"/>
    <n v="1500"/>
    <n v="0.25"/>
    <n v="4.3"/>
    <n v="44696"/>
  </r>
  <r>
    <x v="431"/>
    <s v="TP-Link AC1200 Archer A6 Smart WiFi, 5GHz Gigabit Dual Band MU-MIMO Wireless Internet Router, Long Range Coverage by 4 Antennas, Qualcomm Chipset"/>
    <x v="50"/>
    <n v="2499"/>
    <n v="3999"/>
    <n v="1500"/>
    <n v="0.38"/>
    <n v="4.4000000000000004"/>
    <n v="12679"/>
  </r>
  <r>
    <x v="432"/>
    <s v="Infinity (JBL Fuze 100, Wireless Portable Bluetooth Speaker with Mic, Deep Bass, Dual Equalizer, IPX7 Waterproof, Rugged Fabric Design (Black)"/>
    <x v="87"/>
    <n v="1499"/>
    <n v="2999"/>
    <n v="1500"/>
    <n v="0.5"/>
    <n v="4.0999999999999996"/>
    <n v="25262"/>
  </r>
  <r>
    <x v="433"/>
    <s v="Lifelong LLMG74 750 Watt Mixer Grinder with 3 Jars (White and Grey)"/>
    <x v="23"/>
    <n v="1799"/>
    <n v="3299"/>
    <n v="1500"/>
    <n v="0.45"/>
    <n v="3.8"/>
    <n v="1846"/>
  </r>
  <r>
    <x v="434"/>
    <s v="Butterfly Smart Wet Grinder, 2L (White) with Coconut Scrapper Attachment, Output - 150 W, Input 260 W"/>
    <x v="88"/>
    <n v="3657.66"/>
    <n v="5156"/>
    <n v="1498.3400000000001"/>
    <n v="0.28999999999999998"/>
    <n v="3.9"/>
    <n v="12837"/>
  </r>
  <r>
    <x v="435"/>
    <s v="Prestige PIC 20 1600 Watt Induction Cooktop with Push button (Black)"/>
    <x v="56"/>
    <n v="2148"/>
    <n v="3645"/>
    <n v="1497"/>
    <n v="0.41"/>
    <n v="4.0999999999999996"/>
    <n v="31388"/>
  </r>
  <r>
    <x v="436"/>
    <s v="INALSA Vaccum Cleaner Handheld 800W High Powerful Motor- Dura Clean with HEPA Filtration &amp; Strong Powerful 16KPA Suction| Lightweight, Compact &amp; Durable Body|Includes Multiple Accessories,(Grey/Black)"/>
    <x v="18"/>
    <n v="1799"/>
    <n v="3295"/>
    <n v="1496"/>
    <n v="0.45"/>
    <n v="3.8"/>
    <n v="687"/>
  </r>
  <r>
    <x v="437"/>
    <s v="Pigeon by Stovekraft Cruise 1800 watt Induction Cooktop (Black)"/>
    <x v="56"/>
    <n v="1699"/>
    <n v="3193"/>
    <n v="1494"/>
    <n v="0.47"/>
    <n v="3.8"/>
    <n v="54032"/>
  </r>
  <r>
    <x v="438"/>
    <s v="boAt Stone 180 5W Bluetooth Speaker with Upto 10 Hours Playback, 1.75&quot; Driver, IPX7 &amp; TWS Feature(Black)"/>
    <x v="87"/>
    <n v="999"/>
    <n v="2490"/>
    <n v="1491"/>
    <n v="0.6"/>
    <n v="4.0999999999999996"/>
    <n v="18331"/>
  </r>
  <r>
    <x v="439"/>
    <s v="Eopora PTC Ceramic Fast Heating Room Heater for Bedroom, 1500/1000 Watts Room Heater for Home, Electric Heater, Electric Fan Heater for Home Office Bedroom (White)"/>
    <x v="15"/>
    <n v="1529"/>
    <n v="2999"/>
    <n v="1470"/>
    <n v="0.49"/>
    <n v="3.3"/>
    <n v="29"/>
  </r>
  <r>
    <x v="440"/>
    <s v="Lenovo 600 Bluetooth 5.0 Silent Mouse: Compact, Portable, Dongle-Free Multi-Device connectivity with Microsoft Swift Pair | 3-Level Adjustable DPI up to 2400 | Battery Life: up to 1 yr"/>
    <x v="89"/>
    <n v="1439"/>
    <n v="2890"/>
    <n v="1451"/>
    <n v="0.5"/>
    <n v="4.5"/>
    <n v="4099"/>
  </r>
  <r>
    <x v="441"/>
    <s v="Gizga Essentials Multi-Purpose Portable &amp; Foldable Wooden Desk for Bed Tray, Laptop Table, Study Table (Black)"/>
    <x v="31"/>
    <n v="549"/>
    <n v="1999"/>
    <n v="1450"/>
    <n v="0.73"/>
    <n v="3.6"/>
    <n v="6422"/>
  </r>
  <r>
    <x v="442"/>
    <s v="RC PRINT GI 790 Ink Refill for Canon G1000, G1010, G1100, G2000, G2002, G2010, G2012, G2100, G3000, G3010, G3012, G3100, G4000, G4010"/>
    <x v="90"/>
    <n v="549"/>
    <n v="1999"/>
    <n v="1450"/>
    <n v="0.73"/>
    <n v="4.3"/>
    <n v="1367"/>
  </r>
  <r>
    <x v="443"/>
    <s v="CSI INTERNATIONALآ® Instant Water Geyser, Water Heater, Portable Water Heater, Geyser Made of First Class ABS Plastic 3KW (White)"/>
    <x v="34"/>
    <n v="1049"/>
    <n v="2499"/>
    <n v="1450"/>
    <n v="0.57999999999999996"/>
    <n v="3.6"/>
    <n v="328"/>
  </r>
  <r>
    <x v="444"/>
    <s v="CSI INTERNATIONALآ® Instant Water Geyser, Water Heater, Portable Water Heater, Geyser Made of First Class ABS Plastic 3KW (Red)"/>
    <x v="34"/>
    <n v="1049"/>
    <n v="2499"/>
    <n v="1450"/>
    <n v="0.57999999999999996"/>
    <n v="3.7"/>
    <n v="638"/>
  </r>
  <r>
    <x v="445"/>
    <s v="Maharaja Whiteline Odacio Plus 550-Watt Juicer Mixer Grinder with 3 Jars (Black/Silver)"/>
    <x v="37"/>
    <n v="3349"/>
    <n v="4799"/>
    <n v="1450"/>
    <n v="0.3"/>
    <n v="3.7"/>
    <n v="4200"/>
  </r>
  <r>
    <x v="446"/>
    <s v="Havells Cista Room Heater, White, 2000 Watts"/>
    <x v="15"/>
    <n v="2499"/>
    <n v="3945"/>
    <n v="1446"/>
    <n v="0.37"/>
    <n v="3.8"/>
    <n v="2732"/>
  </r>
  <r>
    <x v="447"/>
    <s v="Singer Aroma 1.8 Liter Electric Kettle High Grade Stainless Steel with Cool and Touch Body and Cordless Base, 1500 watts, Auto Shut Off with Dry Boiling (Silver/Black)"/>
    <x v="72"/>
    <n v="949"/>
    <n v="2385"/>
    <n v="1436"/>
    <n v="0.6"/>
    <n v="4.0999999999999996"/>
    <n v="2311"/>
  </r>
  <r>
    <x v="448"/>
    <s v="Xiaomi Mi 4A Dual_Band Ethernet 1200Mbps Speed Router| 2.4GHz &amp; 5GHz Frequency|128MB RAM | DualCore 4 Thread CPU|4 Omni Directional Antenna|Mi Wi-Fi app-Parental Control &amp; Anti Hacking|Repeater, White"/>
    <x v="50"/>
    <n v="1565"/>
    <n v="2999"/>
    <n v="1434"/>
    <n v="0.48"/>
    <n v="4"/>
    <n v="11113"/>
  </r>
  <r>
    <x v="449"/>
    <s v="Model-P4 6 Way Swivel Tilt Wall Mount 32-55-inch Full Motion Cantilever for LED,LCD and Plasma TV's"/>
    <x v="47"/>
    <n v="1599"/>
    <n v="2999"/>
    <n v="1400"/>
    <n v="0.47"/>
    <n v="4.2"/>
    <n v="2727"/>
  </r>
  <r>
    <x v="450"/>
    <s v="10k 8k 4k HDMI Cable, Certified 48Gbps 1ms Ultra High Speed HDMI 2.1 Cable 4k 120Hz 144Hz 2k 165Hz 8k 60Hz Dynamic HDR ARC eARC DTS:X Compatible for Mac Gaming PC Soundbar TV Monitor Laptop PS5 4 Xbox"/>
    <x v="27"/>
    <n v="999"/>
    <n v="2399"/>
    <n v="1400"/>
    <n v="0.57999999999999996"/>
    <n v="4.5999999999999996"/>
    <n v="3664"/>
  </r>
  <r>
    <x v="451"/>
    <s v="Tuarso 8K HDMI 2.1 Cable 48Gbps , 1.5 Meter High-Speed Braided HDMI Cable ( 8K@60HZم€پ4K@120HZم€پ2K@240HZ ) HDMI 2.1 Cable Compatible with Monitors , Television , Laptops , Projectors , Game Consoles and more with HDMI Ports Device"/>
    <x v="27"/>
    <n v="599"/>
    <n v="1999"/>
    <n v="1400"/>
    <n v="0.7"/>
    <n v="4.2"/>
    <n v="47"/>
  </r>
  <r>
    <x v="452"/>
    <s v="Sounce 360 Adjustable Mobile Phone Holder, Universal Phone Holder Clip Lazy Bracket Flexible Gooseneck Clamp Long Arms Mount for Mobile Tabletop Stand for Bedroom, Office, Bathroom, White"/>
    <x v="91"/>
    <n v="499"/>
    <n v="1899"/>
    <n v="1400"/>
    <n v="0.74"/>
    <n v="4.0999999999999996"/>
    <n v="1475"/>
  </r>
  <r>
    <x v="453"/>
    <s v="10WeRun Id-116 Bluetooth Smartwatch Wireless Fitness Band for Boys, Girls, Men, Women &amp; Kids | Sports Gym Watch for All Smart Phones I Heart Rate and spo2 Monitor"/>
    <x v="8"/>
    <n v="499"/>
    <n v="1899"/>
    <n v="1400"/>
    <n v="0.74"/>
    <n v="4.0999999999999996"/>
    <n v="412"/>
  </r>
  <r>
    <x v="454"/>
    <s v="Dyazo 6 Angles Adjustable Aluminum Ergonomic Foldable Portable Tabletop Laptop/Desktop Riser Stand Holder Compatible for MacBook, HP, Dell, Lenovo &amp; All Other Notebook (Silver)"/>
    <x v="92"/>
    <n v="599"/>
    <n v="1999"/>
    <n v="1400"/>
    <n v="0.7"/>
    <n v="4.4000000000000004"/>
    <n v="4736"/>
  </r>
  <r>
    <x v="455"/>
    <s v="Wacom One by CTL-472/K0-CX Digital Drawing Graphics Pen Tablet (Red &amp; Black) Small (6-inch x 3.5-inch)(15x8cm) | Battery Free Cordless Pen with 2048 Pressure Level"/>
    <x v="93"/>
    <n v="3303"/>
    <n v="4699"/>
    <n v="1396"/>
    <n v="0.3"/>
    <n v="4.4000000000000004"/>
    <n v="13544"/>
  </r>
  <r>
    <x v="456"/>
    <s v="boAt Airdopes 181 in-Ear True Wireless Earbuds with ENx  Tech, Beast  Mode(Low Latency Upto 60ms) for Gaming, with Mic, ASAP  Charge, 20H Playtime, Bluetooth v5.2, IPX4 &amp; IWP (Cool Grey)"/>
    <x v="13"/>
    <n v="1598"/>
    <n v="2990"/>
    <n v="1392"/>
    <n v="0.47"/>
    <n v="3.8"/>
    <n v="11015"/>
  </r>
  <r>
    <x v="457"/>
    <s v="SKYTONE Stainless Steel Electric Meat Grinders with Bowl 700W Heavy for Kitchen Food Chopper, Meat, Vegetables, Onion , Garlic Slicer Dicer, Fruit &amp; Nuts Blender (2L, 700 Watts)"/>
    <x v="80"/>
    <n v="1414"/>
    <n v="2799"/>
    <n v="1385"/>
    <n v="0.49"/>
    <n v="4"/>
    <n v="1498"/>
  </r>
  <r>
    <x v="458"/>
    <s v="Airtel Digital TV HD Set Top Box with 1 Month Basic Pack with Recording + Free Standard Installation"/>
    <x v="94"/>
    <n v="917"/>
    <n v="2299"/>
    <n v="1382"/>
    <n v="0.6"/>
    <n v="4.2"/>
    <n v="3300"/>
  </r>
  <r>
    <x v="459"/>
    <s v="Havells Aqua Plus 1.2 litre Double Wall Kettle / 304 Stainless Steel Inner Body / Cool touch outer body / Wider mouth/ 2 Year warranty (Black, 1500 Watt)"/>
    <x v="72"/>
    <n v="1625"/>
    <n v="2995"/>
    <n v="1370"/>
    <n v="0.46"/>
    <n v="4.5"/>
    <n v="23484"/>
  </r>
  <r>
    <x v="460"/>
    <s v="Wembley LCD Writing Pad/Tab | Writing, Drawing, Reusable, Portable Pad with Colorful Letters | 9 Inch Graphic Tablet (Assorted)"/>
    <x v="93"/>
    <n v="235"/>
    <n v="1599"/>
    <n v="1364"/>
    <n v="0.85"/>
    <n v="3.8"/>
    <n v="1173"/>
  </r>
  <r>
    <x v="461"/>
    <s v="ZIGMA WinoteK WinoteK Sun Instant Water Geyser, Water Heater, Portable Water Heater, Geysers Made of First Class ABS Plastic, automatic Reset Model, AE10-3 W (Yellow)"/>
    <x v="34"/>
    <n v="1190"/>
    <n v="2550"/>
    <n v="1360"/>
    <n v="0.53"/>
    <n v="3.8"/>
    <n v="1181"/>
  </r>
  <r>
    <x v="462"/>
    <s v="Wayona Nylon Braided (2 Pack) Lightning Fast Usb Data Cable Fast Charger Cord For Iphone, Ipad Tablet (3 Ft Pack Of 2, Grey)"/>
    <x v="75"/>
    <n v="649"/>
    <n v="1999"/>
    <n v="1350"/>
    <n v="0.68"/>
    <n v="4.2"/>
    <n v="24269"/>
  </r>
  <r>
    <x v="463"/>
    <s v="Wayona Nylon Braided Usb Syncing And Charging Cable Sync And Charging Cable For Iphone, Ipad (3 Ft, Black) - Pack Of 2"/>
    <x v="75"/>
    <n v="649"/>
    <n v="1999"/>
    <n v="1350"/>
    <n v="0.68"/>
    <n v="4.2"/>
    <n v="24269"/>
  </r>
  <r>
    <x v="464"/>
    <s v="Lifelong LLMG93 500 Watt Duos Mixer Grinder, 2 Stainless Steel Jar (Liquidizing and Chutney Jar)| ABS Body, Stainless Steel Blades, 3 Speed Options with Whip (1 Year Warranty, Black)"/>
    <x v="23"/>
    <n v="1149"/>
    <n v="2499"/>
    <n v="1350"/>
    <n v="0.54"/>
    <n v="3.8"/>
    <n v="4383"/>
  </r>
  <r>
    <x v="465"/>
    <s v="Libra Room Heater for Home, Room Heaters Home for Winter, Electric Heater with 2000 Watts Power as per IS Specification for Small to Medium Rooms - FH12 (Grey)"/>
    <x v="15"/>
    <n v="949"/>
    <n v="2299"/>
    <n v="1350"/>
    <n v="0.59"/>
    <n v="3.6"/>
    <n v="550"/>
  </r>
  <r>
    <x v="466"/>
    <s v="Swiss Military VC03 Wireless Car Vacuum Cleaner | Wireless Vacuum Cleaner for Home, Car, Living Room | Wireless Vacuum Cleaner Dust Collection/Lighting Car Pet Hair Vacuum with Powerful Motor"/>
    <x v="18"/>
    <n v="1547"/>
    <n v="2890"/>
    <n v="1343"/>
    <n v="0.46"/>
    <n v="3.9"/>
    <n v="463"/>
  </r>
  <r>
    <x v="467"/>
    <s v="Amozo Ultra Hybrid Camera and Drop Protection Back Cover Case for iPhone 13 (Polycarbonate| Back Transparent - Sides Black)"/>
    <x v="77"/>
    <n v="474"/>
    <n v="1799"/>
    <n v="1325"/>
    <n v="0.74"/>
    <n v="4.3"/>
    <n v="1454"/>
  </r>
  <r>
    <x v="468"/>
    <s v="AmazonBasics High Speed 55 Watt Oscillating Pedestal Fan, 400mm Sweep Length, White (Without Remote)"/>
    <x v="95"/>
    <n v="1982.84"/>
    <n v="3300"/>
    <n v="1317.16"/>
    <n v="0.4"/>
    <n v="4.0999999999999996"/>
    <n v="5873"/>
  </r>
  <r>
    <x v="469"/>
    <s v="WeCool B1 Mobile Holder for Bikes or Bike Mobile Holder for Maps and GPS Navigation, one Click Locking, Firm Gripping, Anti Shake and Stable Cradle Clamp with 360آ° Rotation Bicycle Phone Mount"/>
    <x v="96"/>
    <n v="689"/>
    <n v="1999"/>
    <n v="1310"/>
    <n v="0.66"/>
    <n v="4.3"/>
    <n v="1193"/>
  </r>
  <r>
    <x v="470"/>
    <s v="AmazonBasics New Release Nylon USB-A to Lightning Cable Cord, Fast Charging MFi Certified Charger for Apple iPhone, iPad (6-Ft, Rose Gold)"/>
    <x v="75"/>
    <n v="799"/>
    <n v="2100"/>
    <n v="1301"/>
    <n v="0.62"/>
    <n v="4.3"/>
    <n v="8188"/>
  </r>
  <r>
    <x v="470"/>
    <s v="AmazonBasics New Release Nylon USB-A to Lightning Cable Cord, Fast Charging MFi Certified Charger for Apple iPhone, iPad (6-Ft, Rose Gold)"/>
    <x v="75"/>
    <n v="799"/>
    <n v="2100"/>
    <n v="1301"/>
    <n v="0.62"/>
    <n v="4.3"/>
    <n v="8188"/>
  </r>
  <r>
    <x v="470"/>
    <s v="AmazonBasics New Release Nylon USB-A to Lightning Cable Cord, Fast Charging MFi Certified Charger for Apple iPhone, iPad (6-Ft, Rose Gold)"/>
    <x v="75"/>
    <n v="799"/>
    <n v="2100"/>
    <n v="1301"/>
    <n v="0.62"/>
    <n v="4.3"/>
    <n v="8188"/>
  </r>
  <r>
    <x v="471"/>
    <s v="Lifelong LLQH925 Dyno Quartz Heater 2 Power settings Tip Over Cut-off Switch 800 Watt Silent operation Power Indicator 2 Rod Room Heater (1 Year Warranty, Grey)"/>
    <x v="15"/>
    <n v="1099"/>
    <n v="2400"/>
    <n v="1301"/>
    <n v="0.54"/>
    <n v="3.8"/>
    <n v="4"/>
  </r>
  <r>
    <x v="472"/>
    <s v="KENT Smart Multi Cooker Cum Kettle 1.2 Liter 800 Watts, Electric Cooker with Steamer &amp; Boiler for Idlis, Instant Noodles, Momos, Eggs, &amp; Steam Vegetables, Inner Stainless Steel &amp; Cool Touch Outer Body"/>
    <x v="67"/>
    <n v="1599"/>
    <n v="2900"/>
    <n v="1301"/>
    <n v="0.45"/>
    <n v="3.7"/>
    <n v="441"/>
  </r>
  <r>
    <x v="473"/>
    <s v="AmazonBasics Induction Cooktop 1600 Watt (Black)"/>
    <x v="56"/>
    <n v="1999"/>
    <n v="3300"/>
    <n v="1301"/>
    <n v="0.39"/>
    <n v="4.2"/>
    <n v="780"/>
  </r>
  <r>
    <x v="474"/>
    <s v="Allin Exporters J66 Ultrasonic Humidifier Cool Mist Air Purifier for Dryness, Cold &amp; Cough Large Capacity for Room, Baby, Plants, Bedroom (2.4 L) (1 Year Warranty)"/>
    <x v="49"/>
    <n v="2249"/>
    <n v="3550"/>
    <n v="1301"/>
    <n v="0.37"/>
    <n v="4"/>
    <n v="3973"/>
  </r>
  <r>
    <x v="475"/>
    <s v="TP-LINK AC1300 Archer T3U Plus High Gain USB 3.0 Wi-Fi Dongle, Wireless Dual Band MU-MIMO WiFi Adapter with High Gain Antenna, Supports Windows 11/10/8.1/8/7/XP/MacOS"/>
    <x v="97"/>
    <n v="1699"/>
    <n v="2999"/>
    <n v="1300"/>
    <n v="0.43"/>
    <n v="4.4000000000000004"/>
    <n v="24780"/>
  </r>
  <r>
    <x v="476"/>
    <s v="Samsung EVO Plus 64GB microSDXC UHS-I U1 130MB/s Full HD &amp; 4K UHD Memory Card with Adapter (MB-MC64KA), Blue"/>
    <x v="43"/>
    <n v="599"/>
    <n v="1899"/>
    <n v="1300"/>
    <n v="0.68"/>
    <n v="4.3"/>
    <s v="1,40,036"/>
  </r>
  <r>
    <x v="477"/>
    <s v="boAt Rockerz 370 On Ear Bluetooth Headphones with Upto 12 Hours Playtime, Cozy Padded Earcups and Bluetooth v5.0, with Mic (Buoyant Black)"/>
    <x v="46"/>
    <n v="1199"/>
    <n v="2499"/>
    <n v="1300"/>
    <n v="0.52"/>
    <n v="4"/>
    <n v="33584"/>
  </r>
  <r>
    <x v="478"/>
    <s v="Amazon Basics USB A to Lightning MFi Certified Charging Cable (White, 1.2 meter)"/>
    <x v="75"/>
    <n v="709"/>
    <n v="1999"/>
    <n v="1290"/>
    <n v="0.65"/>
    <n v="4.0999999999999996"/>
    <s v="1,78,817"/>
  </r>
  <r>
    <x v="479"/>
    <s v="Crucial BX500 240GB 3D NAND SATA 6.35 cm (2.5-inch) SSD (CT240BX500SSD1)"/>
    <x v="44"/>
    <n v="1815"/>
    <n v="3100"/>
    <n v="1285"/>
    <n v="0.41"/>
    <n v="4.5"/>
    <n v="92925"/>
  </r>
  <r>
    <x v="480"/>
    <s v="Western Digital WD 1.5TB Elements Portable Hard Disk Drive, USB 3.0, Compatible with PC, PS4 and Xbox, External HDD (WDBU6Y0015BBK-WESN)"/>
    <x v="59"/>
    <n v="4449"/>
    <n v="5734"/>
    <n v="1285"/>
    <n v="0.22"/>
    <n v="4.4000000000000004"/>
    <n v="25006"/>
  </r>
  <r>
    <x v="481"/>
    <s v="Macmillan Aquafresh 5 Micron PS-05 10&quot; in PP Spun Filter Candle Set for All Type RO Water Purifier 10 inch (4)"/>
    <x v="98"/>
    <n v="215"/>
    <n v="1499"/>
    <n v="1284"/>
    <n v="0.86"/>
    <n v="3.9"/>
    <n v="1004"/>
  </r>
  <r>
    <x v="482"/>
    <s v="Canon E4570 All-in-One Wi-Fi Ink Efficient Colour Printer with FAX/ADF/Duplex Printing (Black)- Smart Speaker Compatible, Standard"/>
    <x v="99"/>
    <n v="8349"/>
    <n v="9625"/>
    <n v="1276"/>
    <n v="0.13"/>
    <n v="3.8"/>
    <n v="3652"/>
  </r>
  <r>
    <x v="483"/>
    <s v="Longway Blaze 2 Rod Quartz Room Heater (White, Gray, 800 watts)"/>
    <x v="15"/>
    <n v="929"/>
    <n v="2199"/>
    <n v="1270"/>
    <n v="0.57999999999999996"/>
    <n v="3.7"/>
    <n v="4"/>
  </r>
  <r>
    <x v="484"/>
    <s v="Bajaj Frore 1200 mm Ceiling Fan (Brown)"/>
    <x v="45"/>
    <n v="1399"/>
    <n v="2660"/>
    <n v="1261"/>
    <n v="0.47"/>
    <n v="4.0999999999999996"/>
    <n v="9349"/>
  </r>
  <r>
    <x v="485"/>
    <s v="INALSA Hand Blender 1000 Watt with Chopper, Whisker, 600 ml Multipurpose Jar|Variable Speed And Turbo Speed Function |100% Copper Motor |Low Noise |ANTI-SPLASH TECHNOLOGY|2 Year Warranty"/>
    <x v="100"/>
    <n v="2742"/>
    <n v="3995"/>
    <n v="1253"/>
    <n v="0.31"/>
    <n v="4.4000000000000004"/>
    <n v="11148"/>
  </r>
  <r>
    <x v="486"/>
    <s v="Dell KB216 Wired Multimedia USB Keyboard with Super Quite Plunger Keys with Spill-Resistant â€“ Black"/>
    <x v="101"/>
    <n v="549"/>
    <n v="1799"/>
    <n v="1250"/>
    <n v="0.69"/>
    <n v="4.3"/>
    <n v="28829"/>
  </r>
  <r>
    <x v="487"/>
    <s v="ZEBRONICS Zeb-Astra 20 Wireless BT v5.0 Portable Speaker with 10W RMS Output, TWS, 10H Backup Approx, Built in Rechargeable Battery FM Radio, AUX, mSD, USB, Call Function and Dual 52mm Drivers Multi"/>
    <x v="41"/>
    <n v="1049"/>
    <n v="2299"/>
    <n v="1250"/>
    <n v="0.54"/>
    <n v="3.9"/>
    <n v="1779"/>
  </r>
  <r>
    <x v="488"/>
    <s v="Prestige PIC 16.0+ 1900W Induction Cooktop with Soft Touch Push Buttons (Black)"/>
    <x v="56"/>
    <n v="2698"/>
    <n v="3945"/>
    <n v="1247"/>
    <n v="0.32"/>
    <n v="4"/>
    <n v="15034"/>
  </r>
  <r>
    <x v="489"/>
    <s v="Themisto TH-WS20 Digital Kitchen Weighing Scale Stainless Steel (5Kg)"/>
    <x v="60"/>
    <n v="759"/>
    <n v="1999"/>
    <n v="1240"/>
    <n v="0.62"/>
    <n v="4.3"/>
    <n v="532"/>
  </r>
  <r>
    <x v="490"/>
    <s v="HP 32GB Class 10 MicroSD Memory Card (U1 TF Cardآ 32GB)"/>
    <x v="43"/>
    <n v="369"/>
    <n v="1600"/>
    <n v="1231"/>
    <n v="0.77"/>
    <n v="4"/>
    <n v="32625"/>
  </r>
  <r>
    <x v="490"/>
    <s v="HP 32GB Class 10 MicroSD Memory Card (U1 TF Cardآ 32GB)"/>
    <x v="43"/>
    <n v="369"/>
    <n v="1600"/>
    <n v="1231"/>
    <n v="0.77"/>
    <n v="4"/>
    <n v="32625"/>
  </r>
  <r>
    <x v="491"/>
    <s v="ELV Aluminum Adjustable Mobile Phone Foldable Tabletop Stand Dock Mount for All Smartphones, Tabs, Kindle, iPad (Black)"/>
    <x v="102"/>
    <n v="269"/>
    <n v="1499"/>
    <n v="1230"/>
    <n v="0.82"/>
    <n v="4.5"/>
    <n v="28978"/>
  </r>
  <r>
    <x v="492"/>
    <s v="Prestige PRWO 1.8-2 700-Watts Delight Electric Rice Cooker with 2 Aluminium Cooking Pans - 1.8 Liters, White"/>
    <x v="67"/>
    <n v="2719"/>
    <n v="3945"/>
    <n v="1226"/>
    <n v="0.31"/>
    <n v="3.7"/>
    <n v="13406"/>
  </r>
  <r>
    <x v="493"/>
    <s v="Amozo Ultra Hybrid Camera and Drop Protection Back Cover Case for iPhone 13 (TPU + Polycarbonate | Crystal Transparent)"/>
    <x v="77"/>
    <n v="279"/>
    <n v="1499"/>
    <n v="1220"/>
    <n v="0.81"/>
    <n v="4.2"/>
    <n v="2646"/>
  </r>
  <r>
    <x v="494"/>
    <s v="Bajaj Rex 500W Mixer Grinder with Nutri-Pro Feature, 3 Jars, White"/>
    <x v="23"/>
    <n v="1999"/>
    <n v="3210"/>
    <n v="1211"/>
    <n v="0.38"/>
    <n v="4.2"/>
    <n v="41349"/>
  </r>
  <r>
    <x v="495"/>
    <s v="Amazon Basics 650 Watt Drip Coffee Maker with Borosilicate Carafe"/>
    <x v="103"/>
    <n v="1189"/>
    <n v="2400"/>
    <n v="1211"/>
    <n v="0.5"/>
    <n v="4.0999999999999996"/>
    <n v="618"/>
  </r>
  <r>
    <x v="496"/>
    <s v="Amazon Basics USB A to Lightning PVC Molded Nylon MFi Certified Charging Cable (Black, 1.2 meter)"/>
    <x v="75"/>
    <n v="789"/>
    <n v="1999"/>
    <n v="1210"/>
    <n v="0.61"/>
    <n v="4.2"/>
    <n v="34540"/>
  </r>
  <r>
    <x v="497"/>
    <s v="Firestick Remote"/>
    <x v="48"/>
    <n v="1289"/>
    <n v="2499"/>
    <n v="1210"/>
    <n v="0.48"/>
    <n v="3.3"/>
    <n v="73"/>
  </r>
  <r>
    <x v="498"/>
    <s v="Croma 500W Mixer Grinder with 3 Stainless Steel Leak-proof Jars, 3 speed &amp; Pulse function, 2 years warranty (CRAK4184, White &amp; Purple)"/>
    <x v="23"/>
    <n v="1290"/>
    <n v="2500"/>
    <n v="1210"/>
    <n v="0.48"/>
    <n v="4"/>
    <n v="6530"/>
  </r>
  <r>
    <x v="499"/>
    <s v="7SEVEN Compatible LG TV Remote Suitable for LG Non Magic Smart tv Remote Control (Mouse &amp; Voice Non-Support) MR20GA Prime Video and Netflix Hotkeys"/>
    <x v="48"/>
    <n v="790"/>
    <n v="1999"/>
    <n v="1209"/>
    <n v="0.6"/>
    <n v="3"/>
    <n v="103"/>
  </r>
  <r>
    <x v="500"/>
    <s v="PTron Tangent Lite Bluetooth 5.0 Earphones with Mic, Hi-Fi Stereo Sound Neckband, 8Hrs Playtime, Lightweight Snug-fit in-Ear Headphones, IPX4 Water Resistant, Fast Charge &amp; Voice Assistant (Black)"/>
    <x v="13"/>
    <n v="599"/>
    <n v="1800"/>
    <n v="1201"/>
    <n v="0.67"/>
    <n v="3.5"/>
    <n v="83996"/>
  </r>
  <r>
    <x v="501"/>
    <s v="Lifelong LLWM105 750-Watt Belgian Waffle Maker for Home| Makes 2 Square Shape Waffles| Non-stick Plates| Easy to Useآ with Indicator Lights (1 Year Warranty, Black)"/>
    <x v="104"/>
    <n v="1199"/>
    <n v="2400"/>
    <n v="1201"/>
    <n v="0.5"/>
    <n v="3.9"/>
    <n v="1202"/>
  </r>
  <r>
    <x v="502"/>
    <s v="7SEVENآ® Bluetooth Voice Command Remote for Xiaomi Redmi Mi Smart TV with Netflix &amp; Prime Video Hot Keys XMRM-00A"/>
    <x v="48"/>
    <n v="799"/>
    <n v="1999"/>
    <n v="1200"/>
    <n v="0.6"/>
    <n v="3.3"/>
    <n v="576"/>
  </r>
  <r>
    <x v="503"/>
    <s v="Amazon Basics USB C to Lightning TPE MFi Certified Charging Cable (White, 1.2 meter)"/>
    <x v="75"/>
    <n v="799"/>
    <n v="1999"/>
    <n v="1200"/>
    <n v="0.6"/>
    <n v="4.2"/>
    <n v="8583"/>
  </r>
  <r>
    <x v="504"/>
    <s v="Bestor آ® 8K Hdmi 2.1 Cable 48Gbps 9.80Ft/Ultra High Speed Hdmi Braided Cord For Roku Tv/Ps5/Hdtv/Blu-Ray Projector, Laptop, Television, Personal Computer, Xbox, Ps4, Ps5, Ps4 Pro (1 M, Grey)"/>
    <x v="27"/>
    <n v="699"/>
    <n v="1899"/>
    <n v="1200"/>
    <n v="0.63"/>
    <n v="4.4000000000000004"/>
    <n v="390"/>
  </r>
  <r>
    <x v="505"/>
    <s v="Airtel Digital TV HD Set Top Box with FTA Pack | Unlimited Entertainment + Recording Feature + Free Standard Installation (6 Months Pack)"/>
    <x v="94"/>
    <n v="1299"/>
    <n v="2499"/>
    <n v="1200"/>
    <n v="0.48"/>
    <n v="4.3"/>
    <n v="301"/>
  </r>
  <r>
    <x v="506"/>
    <s v="Tygot 10 Inches Big LED Ring Light for Camera, Phone tiktok YouTube Video Shooting and Makeup, 10&quot; inch Ring Light with 7 Feet Long Foldable and Lightweight Tripod Stand"/>
    <x v="105"/>
    <n v="799"/>
    <n v="1999"/>
    <n v="1200"/>
    <n v="0.6"/>
    <n v="3.8"/>
    <n v="12958"/>
  </r>
  <r>
    <x v="507"/>
    <s v="STRIFF Laptop Stand Adjustable Laptop Computer Stand Multi-Angle Stand Phone Stand Portable Foldable Laptop Riser Notebook Holder Stand Compatible for 9 to 15.6â€‌ Laptops Black(Black)"/>
    <x v="92"/>
    <n v="299"/>
    <n v="1499"/>
    <n v="1200"/>
    <n v="0.8"/>
    <n v="4.2"/>
    <n v="903"/>
  </r>
  <r>
    <x v="508"/>
    <s v="Tabelitoآ® Polyester Foam, Nylon Hybrid laptopss Bag Sleeve Case Cover Pouch for laptopss Apple/Dell/Lenovo/ Asus/ Hp/Samsung/Mi/MacBook/Ultrabook/Thinkpad/Ideapad/Surfacepro (15.6 inches /39.6cm, Blue) laptopsss"/>
    <x v="106"/>
    <n v="299"/>
    <n v="1499"/>
    <n v="1200"/>
    <n v="0.8"/>
    <n v="4.2"/>
    <n v="2868"/>
  </r>
  <r>
    <x v="509"/>
    <s v="Zebronics Astra 10 Portable Wireless BT v5.0 Speaker, 10W RMS Power, 15* Hours Backup, 2.25&quot; Drive Size, up to 6.4&quot; Mobile Holder Support, Carry Handle, USB, mSD, AUX Input and FM Radio with Antenna"/>
    <x v="87"/>
    <n v="799"/>
    <n v="1999"/>
    <n v="1200"/>
    <n v="0.6"/>
    <n v="3.7"/>
    <n v="418"/>
  </r>
  <r>
    <x v="510"/>
    <s v="Bulfyss Stainless Steel Digital Kitchen Weighing Scale &amp; Food Weight Machine for Diet, Nutrition, Health, Fitness, Baking &amp; Cooking (5Kgs, Stainless Steel, 2 Years Warranty)"/>
    <x v="60"/>
    <n v="799"/>
    <n v="1999"/>
    <n v="1200"/>
    <n v="0.6"/>
    <n v="4.0999999999999996"/>
    <n v="2162"/>
  </r>
  <r>
    <x v="511"/>
    <s v="Boya ByM1 Auxiliary Omnidirectional Lavalier Condenser Microphone with 20ft Audio Cable (Black)"/>
    <x v="107"/>
    <n v="798"/>
    <n v="1995"/>
    <n v="1197"/>
    <n v="0.6"/>
    <n v="4"/>
    <n v="68664"/>
  </r>
  <r>
    <x v="512"/>
    <s v="Philips EasyTouch Plus Standing Garment Steamer GC523/60 - 1600 Watt, 5 Steam Settings, Up to 32 g/min steam, with Double Pole"/>
    <x v="32"/>
    <n v="7799"/>
    <n v="8995"/>
    <n v="1196"/>
    <n v="0.13"/>
    <n v="4"/>
    <n v="3160"/>
  </r>
  <r>
    <x v="513"/>
    <s v="Khaitan ORFin Fan heater for Home and kitchen-K0 2215"/>
    <x v="21"/>
    <n v="1299"/>
    <n v="2495"/>
    <n v="1196"/>
    <n v="0.48"/>
    <n v="2"/>
    <n v="2"/>
  </r>
  <r>
    <x v="514"/>
    <s v="Sony WI-C100 Wireless Headphones with Customizable Equalizer for Deep Bass &amp; 25 Hrs Battery, DSEE-Upscale, Splash Proof, 360RA, Fast Pair, in-Ear Bluetooth Headset with mic for Phone Calls (Black)"/>
    <x v="13"/>
    <n v="1599"/>
    <n v="2790"/>
    <n v="1191"/>
    <n v="0.43"/>
    <n v="3.6"/>
    <n v="2272"/>
  </r>
  <r>
    <x v="515"/>
    <s v="Room Heater Warmer Wall-Outlet 400 Watts Electric Handy Room Heater (Room Heaters Home for Bedroom, Reading Books, Work, bathrooms, Rooms, Offices, Home Offices,2022"/>
    <x v="15"/>
    <n v="799"/>
    <n v="1989"/>
    <n v="1190"/>
    <n v="0.6"/>
    <n v="4.3"/>
    <n v="70"/>
  </r>
  <r>
    <x v="516"/>
    <s v="Elv Aluminium Adjustable Mobile Phone Foldable Holder Tabletop Stand Dock Mount for All Smartphones, Tabs, Kindle, iPad (Moonlight Silver)"/>
    <x v="102"/>
    <n v="314"/>
    <n v="1499"/>
    <n v="1185"/>
    <n v="0.79"/>
    <n v="4.5"/>
    <n v="28978"/>
  </r>
  <r>
    <x v="517"/>
    <s v="Wecool Unbreakable 3 in 1 Charging Cable with 3A Speed, Fast Charging Multi Purpose Cable 1.25 Mtr Long, Type C cable, Micro Usb Cable and Cable for iPhone, White"/>
    <x v="75"/>
    <n v="348"/>
    <n v="1499"/>
    <n v="1151"/>
    <n v="0.77"/>
    <n v="4.2"/>
    <n v="656"/>
  </r>
  <r>
    <x v="518"/>
    <s v="Airtel AMF-311WW Data Card (Black), 4g Hotspot Support with 2300 Mah Battery"/>
    <x v="108"/>
    <n v="2099"/>
    <n v="3250"/>
    <n v="1151"/>
    <n v="0.35"/>
    <n v="3.8"/>
    <n v="11213"/>
  </r>
  <r>
    <x v="517"/>
    <s v="Wecool Unbreakable 3 in 1 Charging Cable with 3A Speed, Fast Charging Multi Purpose Cable 1.25 Mtr Long, Type C cable, Micro Usb Cable and Cable for iPhone, White"/>
    <x v="75"/>
    <n v="348"/>
    <n v="1499"/>
    <n v="1151"/>
    <n v="0.77"/>
    <n v="4.2"/>
    <n v="656"/>
  </r>
  <r>
    <x v="519"/>
    <s v="Solidaire 550-Watt Mixer Grinder with 3 Jars (Black) (SLD-550-B)"/>
    <x v="23"/>
    <n v="1649"/>
    <n v="2800"/>
    <n v="1151"/>
    <n v="0.41"/>
    <n v="3.9"/>
    <n v="2162"/>
  </r>
  <r>
    <x v="520"/>
    <s v="Dealfreez Case Compatible with Fire TV Stick 3rd Gen 2021 Full Wrap Silicone Remote Cover Anti-Lost with Loop (D-Black)"/>
    <x v="48"/>
    <n v="349"/>
    <n v="1499"/>
    <n v="1150"/>
    <n v="0.77"/>
    <n v="4.3"/>
    <n v="4145"/>
  </r>
  <r>
    <x v="521"/>
    <s v="STRIFF Adjustable Laptop Tabletop Stand Patented Riser Ventilated Portable Foldable Compatible with MacBook Notebook Tablet Tray Desk Table Book with Free Phone Stand (Black)"/>
    <x v="92"/>
    <n v="349"/>
    <n v="1499"/>
    <n v="1150"/>
    <n v="0.77"/>
    <n v="4.3"/>
    <n v="24791"/>
  </r>
  <r>
    <x v="522"/>
    <s v="TVARA LCD Writing Tablet, 8.5&quot; Inch Colorful Toddler Doodle Board Drawing Tablet, Erasable Reusable Electronic Drawing Pads, Educational and Learning Tool for 3-6 Years Old Boy and Girls Mix Colors"/>
    <x v="93"/>
    <n v="354"/>
    <n v="1500"/>
    <n v="1146"/>
    <n v="0.76"/>
    <n v="4"/>
    <n v="1026"/>
  </r>
  <r>
    <x v="523"/>
    <s v="Inalsa Electric Fan Heater Hotty - 2000 Watts Variable Temperature Control Cool/Warm/Hot Air Selector | Over Heat Protection | ISI Certification, White"/>
    <x v="21"/>
    <n v="1349"/>
    <n v="2495"/>
    <n v="1146"/>
    <n v="0.46"/>
    <n v="3.8"/>
    <n v="166"/>
  </r>
  <r>
    <x v="524"/>
    <s v="iBELL SEK170BM Premium Electric Kettle, 1.7 Litre, Stainless Steel with Coating,1500W Auto Cut-Off, Silver with Black"/>
    <x v="72"/>
    <n v="809"/>
    <n v="1950"/>
    <n v="1141"/>
    <n v="0.59"/>
    <n v="3.9"/>
    <n v="710"/>
  </r>
  <r>
    <x v="525"/>
    <s v="C (DEVICE) Lint Remover for Woolen Clothes, Electric Lint Remover, Best Lint Shaver for Clothes Pack of 1"/>
    <x v="81"/>
    <n v="469"/>
    <n v="1599"/>
    <n v="1130"/>
    <n v="0.71"/>
    <n v="3.7"/>
    <n v="6"/>
  </r>
  <r>
    <x v="526"/>
    <s v="Robustrion [Anti-Scratch] &amp; [Smudge Proof] [S Pen Compatible] Premium Tempered Glass Screen Protector for Samsung Tab S6 Lite 10.4 inch SM-P610/615 [Bubble Free]"/>
    <x v="109"/>
    <n v="379"/>
    <n v="1499"/>
    <n v="1120"/>
    <n v="0.75"/>
    <n v="4.2"/>
    <n v="4149"/>
  </r>
  <r>
    <x v="527"/>
    <s v="Robustrion Anti-Scratch &amp; Smudge Proof Tempered Glass Screen Protector for Xiaomi Mi Pad 5 11 inch"/>
    <x v="109"/>
    <n v="379"/>
    <n v="1499"/>
    <n v="1120"/>
    <n v="0.75"/>
    <n v="4.0999999999999996"/>
    <n v="670"/>
  </r>
  <r>
    <x v="528"/>
    <s v="RESONATE RouterUPS CRU12V2A | Zero Drop | UPS for WiFi Router | Mini UPS | Up to 4 Hours PowerBackup | Battery Replacement Program | Router UPS Compatible with 12V &lt;2A Routers, FTTH, Modem, Set Top Box, Alexa, Mini Camera"/>
    <x v="50"/>
    <n v="1799"/>
    <n v="2911"/>
    <n v="1112"/>
    <n v="0.38"/>
    <n v="4.3"/>
    <n v="20342"/>
  </r>
  <r>
    <x v="529"/>
    <s v="Cubetek 3 in 1 LCD Display V5.0 Bluetooth Transmitter Receiver, Bypass Audio Adapter with Aux, Optical, Dual Link Support for TV, Home Stereo, PC, Headphones, Speakers, Model: CB-BT27"/>
    <x v="110"/>
    <n v="1990"/>
    <n v="3100"/>
    <n v="1110"/>
    <n v="0.36"/>
    <n v="4"/>
    <n v="897"/>
  </r>
  <r>
    <x v="530"/>
    <s v="Wecool Moonwalk M1 ENC True Wireless in Ear Earbuds with Mic, Titanium Drivers for Rich Bass Experience, 40+ Hours Play Time, Type C Fast Charging, Low Latency, BT 5.3, IPX5, Deep Bass (Black)"/>
    <x v="13"/>
    <n v="889"/>
    <n v="1999"/>
    <n v="1110"/>
    <n v="0.56000000000000005"/>
    <n v="4.2"/>
    <n v="2284"/>
  </r>
  <r>
    <x v="531"/>
    <s v="Bajaj Majesty RX11 2000 Watts Heat Convector Room Heater (White, ISI Approved)"/>
    <x v="15"/>
    <n v="2169"/>
    <n v="3279"/>
    <n v="1110"/>
    <n v="0.34"/>
    <n v="4.0999999999999996"/>
    <n v="1716"/>
  </r>
  <r>
    <x v="532"/>
    <s v="HP Deskjet 2723 AIO Printer, Copy, Scan, WiFi, Bluetooth, USB, Simple Setup Smart App, Ideal for Home."/>
    <x v="111"/>
    <n v="5899"/>
    <n v="7005"/>
    <n v="1106"/>
    <n v="0.16"/>
    <n v="3.6"/>
    <n v="4199"/>
  </r>
  <r>
    <x v="533"/>
    <s v="Havells Festiva 1200mm Dust Resistant Ceiling Fan (Gold Mist)"/>
    <x v="45"/>
    <n v="2899"/>
    <n v="4005"/>
    <n v="1106"/>
    <n v="0.28000000000000003"/>
    <n v="4.3"/>
    <n v="7140"/>
  </r>
  <r>
    <x v="534"/>
    <s v="AmazonBasics New Release Nylon USB-A to Lightning Cable Cord, MFi Certified Charger for Apple iPhone, iPad, Silver, 6-Ft"/>
    <x v="75"/>
    <n v="999"/>
    <n v="2100"/>
    <n v="1101"/>
    <n v="0.52"/>
    <n v="4.5"/>
    <n v="5492"/>
  </r>
  <r>
    <x v="535"/>
    <s v="Lifelong LLFH921 Regalia 2000 W Fan Heater, 3 Air Settings, Room Heater with Overheating Protection, 1 Year Warranty ( White, (ISI Certified, Ideal for small to medium room/area)"/>
    <x v="21"/>
    <n v="899"/>
    <n v="2000"/>
    <n v="1101"/>
    <n v="0.55000000000000004"/>
    <n v="3.6"/>
    <n v="291"/>
  </r>
  <r>
    <x v="536"/>
    <s v="TP-Link AC1300 USB WiFi Adapter (Archer T3U) - 2.4G/5G Dual Band Mini Wireless Network Adapter for PC Desktop, MU-MIMO Wi-Fi Dongle, USB 3.0, Supports Windows 11,10, 8.1, 8, 7, XP/Mac OS 10.15 and earlier"/>
    <x v="97"/>
    <n v="1399"/>
    <n v="2499"/>
    <n v="1100"/>
    <n v="0.44"/>
    <n v="4.4000000000000004"/>
    <n v="23169"/>
  </r>
  <r>
    <x v="537"/>
    <s v="Robustrion Tempered Glass Screen Protector for iPad 10.2 inch 9th Gen Generation 2021 8th Gen 2020 7th Gen 2019"/>
    <x v="109"/>
    <n v="399"/>
    <n v="1499"/>
    <n v="1100"/>
    <n v="0.73"/>
    <n v="4.0999999999999996"/>
    <n v="5730"/>
  </r>
  <r>
    <x v="538"/>
    <s v="Infinity (JBL Fuze Pint, Wireless Ultra Portable Mini Speaker with Mic, Deep Bass, Dual Equalizer, Bluetooth 5.0 with Voice Assistant Support for Mobiles (Black)"/>
    <x v="87"/>
    <n v="899"/>
    <n v="1999"/>
    <n v="1100"/>
    <n v="0.55000000000000004"/>
    <n v="4.0999999999999996"/>
    <n v="30469"/>
  </r>
  <r>
    <x v="539"/>
    <s v="Robustrion [Anti-Scratch] &amp; [Smudge Proof] [Bubble Free] Premium Tempered Glass Screen Protector Guard for Samsung Galaxy Tab A8 10.5 inch [SM-X200/X205/X207] 2022"/>
    <x v="109"/>
    <n v="399"/>
    <n v="1499"/>
    <n v="1100"/>
    <n v="0.73"/>
    <n v="4"/>
    <n v="691"/>
  </r>
  <r>
    <x v="540"/>
    <s v="ZEBRONICS Aluminium Alloy Laptop Stand, Compatible with 9-15.6 inch Laptops, 7 Angles Adjustable, Anti Slip Silicon Rubber Pads, Foldable, Velvet Pouch Inside, Zeb-NS2000 (Dark Grey)"/>
    <x v="31"/>
    <n v="899"/>
    <n v="1999"/>
    <n v="1100"/>
    <n v="0.55000000000000004"/>
    <n v="4.4000000000000004"/>
    <n v="1667"/>
  </r>
  <r>
    <x v="541"/>
    <s v="NEXOMS Instant Heating Water Tap Wall Mounted with 3 Pin Indian Plug (16Amp)"/>
    <x v="34"/>
    <n v="2699"/>
    <n v="3799"/>
    <n v="1100"/>
    <n v="0.28999999999999998"/>
    <n v="4"/>
    <n v="727"/>
  </r>
  <r>
    <x v="542"/>
    <s v="JIALTO Mini Waffle Maker 4 Inch- 350 Watts: Stainless Steel Non-Stick Electric Iron Machine for Individual Belgian Waffles, Pan Cakes, Paninis or Other Snacks - Aqua blue"/>
    <x v="104"/>
    <n v="899"/>
    <n v="1999"/>
    <n v="1100"/>
    <n v="0.55000000000000004"/>
    <n v="4"/>
    <n v="832"/>
  </r>
  <r>
    <x v="543"/>
    <s v="Kitchengenix's Mini Waffle Maker 4 Inch- 350 Watts: Stainless Steel Non-Stick Electric Iron Machine for Individual Belgian Waffles, Pan Cakes, Paninis or Other Snacks (Red)"/>
    <x v="104"/>
    <n v="899"/>
    <n v="1999"/>
    <n v="1100"/>
    <n v="0.55000000000000004"/>
    <n v="4.2"/>
    <n v="39"/>
  </r>
  <r>
    <x v="544"/>
    <s v="Dell USB Wireless Keyboard and Mouse Set- KM3322W, Anti-Fade &amp; Spill-Resistant Keys, up to 36 Month Battery Life, 3Y Advance Exchange Warranty, Black"/>
    <x v="112"/>
    <n v="1399"/>
    <n v="2498"/>
    <n v="1099"/>
    <n v="0.44"/>
    <n v="4.2"/>
    <n v="33717"/>
  </r>
  <r>
    <x v="545"/>
    <s v="Amazon Basics High-Speed HDMI Cable, 6 Feet (2-Pack),Black"/>
    <x v="27"/>
    <n v="309"/>
    <n v="1400"/>
    <n v="1091"/>
    <n v="0.78"/>
    <n v="4.4000000000000004"/>
    <s v="4,26,973"/>
  </r>
  <r>
    <x v="546"/>
    <s v="TABLE MAGIC Multipurpose Laptop Table Mat Finish Top Work at Home Study Table (TM Regular- Black) (Alloy Steel)"/>
    <x v="113"/>
    <n v="1399"/>
    <n v="2490"/>
    <n v="1091"/>
    <n v="0.44"/>
    <n v="4.3"/>
    <n v="11074"/>
  </r>
  <r>
    <x v="547"/>
    <s v="Activa Heat-Max 2000 Watts Room Heater (White color ) with ABS body"/>
    <x v="21"/>
    <n v="899"/>
    <n v="1990"/>
    <n v="1091"/>
    <n v="0.55000000000000004"/>
    <n v="4.0999999999999996"/>
    <n v="185"/>
  </r>
  <r>
    <x v="548"/>
    <s v="Orient Electric Apex-FX 1200mm Ultra High Speed 400 RPM Ceiling Fan (Brown)"/>
    <x v="45"/>
    <n v="1400"/>
    <n v="2485"/>
    <n v="1085"/>
    <n v="0.44"/>
    <n v="4.0999999999999996"/>
    <n v="19998"/>
  </r>
  <r>
    <x v="549"/>
    <s v="WeCool Bluetooth Extendable Selfie Sticks with Wireless Remote and Tripod Stand, 3-in-1 Multifunctional Selfie Stick with Tripod Stand Compatible with iPhone/OnePlus/Samsung/Oppo/Vivo and All Phones"/>
    <x v="114"/>
    <n v="539"/>
    <n v="1599"/>
    <n v="1060"/>
    <n v="0.66"/>
    <n v="3.8"/>
    <n v="14648"/>
  </r>
  <r>
    <x v="550"/>
    <s v="Canon PIXMA E477 All-in-One Wireless Ink Efficient Colour Printer (White/Blue)"/>
    <x v="111"/>
    <n v="5299"/>
    <n v="6355"/>
    <n v="1056"/>
    <n v="0.17"/>
    <n v="3.9"/>
    <n v="8280"/>
  </r>
  <r>
    <x v="551"/>
    <s v="JBL Commercial CSLM20B Auxiliary Omnidirectional Lavalier Microphone with Battery for Content Creation, Voiceover/Dubbing, Recording (Black,Small)"/>
    <x v="115"/>
    <n v="949"/>
    <n v="2000"/>
    <n v="1051"/>
    <n v="0.53"/>
    <n v="3.9"/>
    <n v="14969"/>
  </r>
  <r>
    <x v="552"/>
    <s v="AmazonBasics USB C to Lightning Aluminum with Nylon Braided MFi Certified Charging Cable (Grey, 1.2 meter)"/>
    <x v="75"/>
    <n v="949"/>
    <n v="1999"/>
    <n v="1050"/>
    <n v="0.53"/>
    <n v="4.4000000000000004"/>
    <n v="13552"/>
  </r>
  <r>
    <x v="553"/>
    <s v="AmazonBasics USB C to Lightning Aluminum with Nylon Braided MFi Certified Charging Cable (Grey, 1.8 meter)"/>
    <x v="75"/>
    <n v="949"/>
    <n v="1999"/>
    <n v="1050"/>
    <n v="0.53"/>
    <n v="4.4000000000000004"/>
    <n v="13552"/>
  </r>
  <r>
    <x v="554"/>
    <s v="TATA SKY HD Connection with 1 month basic package and free installation"/>
    <x v="94"/>
    <n v="1249"/>
    <n v="2299"/>
    <n v="1050"/>
    <n v="0.46"/>
    <n v="4.3"/>
    <n v="7636"/>
  </r>
  <r>
    <x v="555"/>
    <s v="Mi 10000mAH Li-Polymer, Micro-USB and Type C Input Port, Power Bank 3i with 18W Fast Charging (Midnight Black)"/>
    <x v="65"/>
    <n v="1149"/>
    <n v="2199"/>
    <n v="1050"/>
    <n v="0.48"/>
    <n v="4.3"/>
    <s v="1,78,912"/>
  </r>
  <r>
    <x v="556"/>
    <s v="MI 10000mAh 3i Lithium Polymer Power Bank Dual Input(Micro-USB and Type C) and Output Ports 18W Fast Charging (Metallic Blue)"/>
    <x v="65"/>
    <n v="1149"/>
    <n v="2199"/>
    <n v="1050"/>
    <n v="0.48"/>
    <n v="4.3"/>
    <s v="1,78,912"/>
  </r>
  <r>
    <x v="557"/>
    <s v="Redgear Cloak Wired RGB Wired Over Ear Gaming Headphones with Mic for PC"/>
    <x v="29"/>
    <n v="749"/>
    <n v="1799"/>
    <n v="1050"/>
    <n v="0.57999999999999996"/>
    <n v="4"/>
    <n v="13199"/>
  </r>
  <r>
    <x v="558"/>
    <s v="Rico Japanese Technology Rechargeable Wireless Electric Chopper with Replacement Warranty - Stainless Steel Blades, One Touch Operation, 10 Seconds Chopping, Mincing Vegetable, Meat - 250 ML, 30 Watts"/>
    <x v="80"/>
    <n v="949"/>
    <n v="1999"/>
    <n v="1050"/>
    <n v="0.53"/>
    <n v="4"/>
    <n v="1679"/>
  </r>
  <r>
    <x v="559"/>
    <s v="INALSA Electric Chopper Bullet- 400 Watts with 100% Pure Copper Motor| Chop, Mince, Puree, Dice | Twin Blade Technology| 900 ml Capacity| One Touch Operation, 1.30mtr Long Power Cord (Black/Silver)"/>
    <x v="80"/>
    <n v="1656"/>
    <n v="2695"/>
    <n v="1039"/>
    <n v="0.39"/>
    <n v="4.4000000000000004"/>
    <n v="6027"/>
  </r>
  <r>
    <x v="560"/>
    <s v="AGARO Royal Double Layered Kettle, 1.5 Litres, Double Layered Cool Touch , Dry Boiling Protection, Black"/>
    <x v="72"/>
    <n v="1260"/>
    <n v="2299"/>
    <n v="1039"/>
    <n v="0.45"/>
    <n v="4.3"/>
    <n v="55"/>
  </r>
  <r>
    <x v="561"/>
    <s v="boAt Bassheads 242 in Ear Wired Earphones with Mic(Blue)"/>
    <x v="13"/>
    <n v="455"/>
    <n v="1490"/>
    <n v="1035"/>
    <n v="0.69"/>
    <n v="4.0999999999999996"/>
    <s v="1,61,677"/>
  </r>
  <r>
    <x v="562"/>
    <s v="TP-Link TL-WA850RE Single_Band 300Mbps RJ45 Wireless Range Extender, Broadband/Wi-Fi Extender, Wi-Fi Booster/Hotspot with 1 Ethernet Port, Plug and Play, Built-in Access Point Mode, White"/>
    <x v="35"/>
    <n v="1469"/>
    <n v="2499"/>
    <n v="1030"/>
    <n v="0.41"/>
    <n v="4.2"/>
    <s v="1,56,638"/>
  </r>
  <r>
    <x v="563"/>
    <s v="Portronics Ruffpad 12E Re-Writable LCD Writing Pad with 30.4cm (12 inch) Writing Area, Single Tap Erase, Smart Lock, Long Battery Life, India's first notepad to save and share your child's first creatives via Ruffpad app on your Smartphone(Black)"/>
    <x v="93"/>
    <n v="469"/>
    <n v="1499"/>
    <n v="1030"/>
    <n v="0.69"/>
    <n v="4.0999999999999996"/>
    <n v="352"/>
  </r>
  <r>
    <x v="564"/>
    <s v="Duracell USB C To Lightning Apple Certified (Mfi) Braided Sync &amp; Charge Cable For Iphone, Ipad And Ipod. Fast Charging Lightning Cable, 3.9 Feet (1.2M) - Black"/>
    <x v="75"/>
    <n v="970"/>
    <n v="1999"/>
    <n v="1029"/>
    <n v="0.51"/>
    <n v="4.4000000000000004"/>
    <n v="184"/>
  </r>
  <r>
    <x v="565"/>
    <s v="Duracell Type C To Type C 5A (100W) Braided Sync &amp; Fast Charging Cable, 3.9 Feet (1.2M). USB C to C Cable, Supports PD &amp; QC 3.0 Charging, 5 GBPS Data Transmission â€“ Black"/>
    <x v="75"/>
    <n v="970"/>
    <n v="1999"/>
    <n v="1029"/>
    <n v="0.51"/>
    <n v="4.2"/>
    <n v="462"/>
  </r>
  <r>
    <x v="564"/>
    <s v="Duracell USB C To Lightning Apple Certified (Mfi) Braided Sync &amp; Charge Cable For Iphone, Ipad And Ipod. Fast Charging Lightning Cable, 3.9 Feet (1.2M) - Black"/>
    <x v="75"/>
    <n v="970"/>
    <n v="1999"/>
    <n v="1029"/>
    <n v="0.51"/>
    <n v="4.4000000000000004"/>
    <n v="184"/>
  </r>
  <r>
    <x v="564"/>
    <s v="Duracell USB C To Lightning Apple Certified (Mfi) Braided Sync &amp; Charge Cable For Iphone, Ipad And Ipod. Fast Charging Lightning Cable, 3.9 Feet (1.2M) - Black"/>
    <x v="75"/>
    <n v="970"/>
    <n v="1999"/>
    <n v="1029"/>
    <n v="0.51"/>
    <n v="4.4000000000000004"/>
    <n v="184"/>
  </r>
  <r>
    <x v="565"/>
    <s v="Duracell Type C To Type C 5A (100W) Braided Sync &amp; Fast Charging Cable, 3.9 Feet (1.2M). USB C to C Cable, Supports PD &amp; QC 3.0 Charging, 5 GBPS Data Transmission â€“ Black"/>
    <x v="75"/>
    <n v="970"/>
    <n v="1999"/>
    <n v="1029"/>
    <n v="0.51"/>
    <n v="4.2"/>
    <n v="462"/>
  </r>
  <r>
    <x v="566"/>
    <s v="HP v236w USB 2.0 64GB Pen Drive, Metal"/>
    <x v="74"/>
    <n v="475"/>
    <n v="1500"/>
    <n v="1025"/>
    <n v="0.68"/>
    <n v="4.2"/>
    <n v="64273"/>
  </r>
  <r>
    <x v="567"/>
    <s v="Tukzer Fully Foldable Tabletop Desktop Tablet Mobile Stand Holder - Angle &amp; Height Adjustable for Desk, Cradle, Dock, Compatible with Smartphones &amp; Tablets (White)"/>
    <x v="102"/>
    <n v="279"/>
    <n v="1299"/>
    <n v="1020"/>
    <n v="0.79"/>
    <n v="4"/>
    <n v="5072"/>
  </r>
  <r>
    <x v="568"/>
    <s v="Wipro Vesta Grill 1000 Watt Sandwich Maker |Dual function-SW Maker&amp;Griller|Non stick Coat -BPA&amp;PTFE Free |Auto Temp Cut-off| Height Control -180ل¶؟&amp;105ل¶؟ |2 year warranty|SS Finish|Standard size"/>
    <x v="42"/>
    <n v="2079"/>
    <n v="3099"/>
    <n v="1020"/>
    <n v="0.33"/>
    <n v="4.0999999999999996"/>
    <n v="282"/>
  </r>
  <r>
    <x v="569"/>
    <s v="SaiEllin Room Heater For Home 2000 Watts Room Heater For Bedroom | ISI Approved With 1 Year Warranty | For 250 Sq. Feet Blower Heater &amp; Room Heaters Home For Winters"/>
    <x v="21"/>
    <n v="979"/>
    <n v="1999"/>
    <n v="1020"/>
    <n v="0.51"/>
    <n v="3.9"/>
    <n v="157"/>
  </r>
  <r>
    <x v="570"/>
    <s v="Akiaraآ® - Makes life easy Mini Sewing Machine with Table Set | Tailoring Machine | Hand Sewing Machine with extension table, foot pedal, adapter"/>
    <x v="52"/>
    <n v="1484"/>
    <n v="2499"/>
    <n v="1015"/>
    <n v="0.41"/>
    <n v="3.7"/>
    <n v="1067"/>
  </r>
  <r>
    <x v="571"/>
    <s v="Redgear Cosmo 7,1 Usb Gaming Wired Over Ear Headphones With Mic With Virtual Surround Sound,50Mm Driver, Rgb Leds &amp; Remote Control(Black)"/>
    <x v="29"/>
    <n v="1990"/>
    <n v="2999"/>
    <n v="1009"/>
    <n v="0.34"/>
    <n v="4.3"/>
    <n v="14237"/>
  </r>
  <r>
    <x v="572"/>
    <s v="PHILIPS Handheld Garment Steamer STH3000/20 - Compact &amp; Foldable, Convenient Vertical Steaming, 1000 Watt Quick Heat Up, up to 20g/min, Kills 99.9%* Bacteria (Reno Blue), Small"/>
    <x v="32"/>
    <n v="3190"/>
    <n v="4195"/>
    <n v="1005"/>
    <n v="0.24"/>
    <n v="4"/>
    <n v="1282"/>
  </r>
  <r>
    <x v="573"/>
    <s v="Amazonbasics Nylon Braided Usb-C To Lightning Cable, Fast Charging Mfi Certified Smartphone, Iphone Charger (6-Foot, Dark Grey)"/>
    <x v="75"/>
    <n v="899"/>
    <n v="1900"/>
    <n v="1001"/>
    <n v="0.53"/>
    <n v="4.4000000000000004"/>
    <n v="13552"/>
  </r>
  <r>
    <x v="573"/>
    <s v="Amazonbasics Nylon Braided Usb-C To Lightning Cable, Fast Charging Mfi Certified Smartphone, Iphone Charger (6-Foot, Dark Grey)"/>
    <x v="75"/>
    <n v="899"/>
    <n v="1900"/>
    <n v="1001"/>
    <n v="0.53"/>
    <n v="4.4000000000000004"/>
    <n v="13552"/>
  </r>
  <r>
    <x v="573"/>
    <s v="Amazonbasics Nylon Braided Usb-C To Lightning Cable, Fast Charging Mfi Certified Smartphone, Iphone Charger (6-Foot, Dark Grey)"/>
    <x v="75"/>
    <n v="899"/>
    <n v="1900"/>
    <n v="1001"/>
    <n v="0.53"/>
    <n v="4.4000000000000004"/>
    <n v="13552"/>
  </r>
  <r>
    <x v="574"/>
    <s v="Lifelong LLQH922 Regalia 800 W (ISI Certified) Quartz Room Heater with 2 Power settings, Overheating Protection, 2 Rod Heater (1 Year Warranty, White)"/>
    <x v="15"/>
    <n v="999"/>
    <n v="2000"/>
    <n v="1001"/>
    <n v="0.5"/>
    <n v="3.8"/>
    <n v="1163"/>
  </r>
  <r>
    <x v="575"/>
    <s v="Dr Trust Electronic Kitchen Digital Scale Weighing Machine (Blue)"/>
    <x v="116"/>
    <n v="899"/>
    <n v="1900"/>
    <n v="1001"/>
    <n v="0.53"/>
    <n v="4"/>
    <n v="3663"/>
  </r>
  <r>
    <x v="576"/>
    <s v="TP-Link AC600 600 Mbps WiFi Wireless Network USB Adapter for Desktop PC with 2.4GHz/5GHz High Gain Dual Band 5dBi Antenna Wi-Fi, Supports Windows 11/10/8.1/8/7/XP, Mac OS 10.15 and earlier (Archer T2U Plus)"/>
    <x v="97"/>
    <n v="1199"/>
    <n v="2199"/>
    <n v="1000"/>
    <n v="0.45"/>
    <n v="4.4000000000000004"/>
    <n v="24780"/>
  </r>
  <r>
    <x v="577"/>
    <s v="MI 10000mAh Lithium Ion, Lithium Polymer Power Bank Pocket Pro with 22.5 Watt Fast Charging, Dual Input Ports(Micro-USB and Type C), Triple Output Ports, (Black)"/>
    <x v="65"/>
    <n v="1499"/>
    <n v="2499"/>
    <n v="1000"/>
    <n v="0.4"/>
    <n v="4.3"/>
    <n v="15970"/>
  </r>
  <r>
    <x v="578"/>
    <s v="MI 33W SonicCharge 2.0 USB Charger for Cellular Phones - White"/>
    <x v="39"/>
    <n v="999"/>
    <n v="1999"/>
    <n v="1000"/>
    <n v="0.5"/>
    <n v="4.3"/>
    <n v="1777"/>
  </r>
  <r>
    <x v="579"/>
    <s v="Spigen Ultra Hybrid Back Cover Case Compatible with iPhone 14 Pro max (TPU + Poly Carbonate | Crystal Clear)"/>
    <x v="77"/>
    <n v="1599"/>
    <n v="2599"/>
    <n v="1000"/>
    <n v="0.38"/>
    <n v="4.3"/>
    <n v="1801"/>
  </r>
  <r>
    <x v="580"/>
    <s v="JBL Go 2, Wireless Portable Bluetooth Speaker with Mic, JBL Signature Sound, Vibrant Color Options with IPX7 Waterproof &amp; AUX (Blue)"/>
    <x v="41"/>
    <n v="1999"/>
    <n v="2999"/>
    <n v="1000"/>
    <n v="0.33"/>
    <n v="4.3"/>
    <n v="63899"/>
  </r>
  <r>
    <x v="581"/>
    <s v="Zinq Five Fan Cooling Pad and Laptop Stand with Dual Height Adjustment and Dual USB Port Extension (Black)"/>
    <x v="117"/>
    <n v="999"/>
    <n v="1999"/>
    <n v="1000"/>
    <n v="0.5"/>
    <n v="4.2"/>
    <n v="27441"/>
  </r>
  <r>
    <x v="582"/>
    <s v="ZEBRONICS Zeb-Evolve Wireless in Ear Neckband Earphone with Supporting Bluetooth v5.0, Voice Assistant, Rapid Charge, Call Function &amp; Magnetic Earpiece, with mic (Metallic Blue)"/>
    <x v="13"/>
    <n v="499"/>
    <n v="1499"/>
    <n v="1000"/>
    <n v="0.67"/>
    <n v="3.6"/>
    <n v="9169"/>
  </r>
  <r>
    <x v="576"/>
    <s v="TP-Link AC600 600 Mbps WiFi Wireless Network USB Adapter for Desktop PC with 2.4GHz/5GHz High Gain Dual Band 5dBi Antenna Wi-Fi, Supports Windows 11/10/8.1/8/7/XP, Mac OS 10.15 and earlier (Archer T2U Plus)"/>
    <x v="97"/>
    <n v="1199"/>
    <n v="2199"/>
    <n v="1000"/>
    <n v="0.45"/>
    <n v="4.4000000000000004"/>
    <n v="24780"/>
  </r>
  <r>
    <x v="583"/>
    <s v="Eureka Forbes Trendy Zip 1000 Watts powerful suction vacuum cleaner with resuable dust bag &amp; 5 accessories,1 year warrantycompact,light weight &amp; easy to use (Black)"/>
    <x v="33"/>
    <n v="2799"/>
    <n v="3799"/>
    <n v="1000"/>
    <n v="0.26"/>
    <n v="3.9"/>
    <n v="32931"/>
  </r>
  <r>
    <x v="584"/>
    <s v="Libra Roti Maker Electric Automatic | chapati Maker Electric Automatic | roti Maker Machine with 900 Watts for Making Roti/Chapati/Parathas - Stainless Steel"/>
    <x v="118"/>
    <n v="1999"/>
    <n v="2999"/>
    <n v="1000"/>
    <n v="0.33"/>
    <n v="4.4000000000000004"/>
    <n v="388"/>
  </r>
  <r>
    <x v="585"/>
    <s v="Scarters Mouse Pad, Desk Mat Extended for Work from Home/Office/Gaming | Vegan PU Leather | Anti-Skid, Anti-Slip, Reversible Splash-Proof â€“ Deskspread ~ Navy Blue &amp; Yellow"/>
    <x v="119"/>
    <n v="999"/>
    <n v="1995"/>
    <n v="996"/>
    <n v="0.5"/>
    <n v="4.5"/>
    <n v="7317"/>
  </r>
  <r>
    <x v="586"/>
    <s v="Philips PowerPro FC9352/01 Compact Bagless Vacuum Cleaner (Blue)"/>
    <x v="33"/>
    <n v="8999"/>
    <n v="9995"/>
    <n v="996"/>
    <n v="0.1"/>
    <n v="4.4000000000000004"/>
    <n v="17994"/>
  </r>
  <r>
    <x v="587"/>
    <s v="Morphy Richards New Europa 800-Watt Espresso and Cappuccino 4-Cup Coffee Maker (Black)"/>
    <x v="120"/>
    <n v="4799"/>
    <n v="5795"/>
    <n v="996"/>
    <n v="0.17"/>
    <n v="3.9"/>
    <n v="3815"/>
  </r>
  <r>
    <x v="588"/>
    <s v="Havells Ambrose 1200mm Ceiling Fan (Gold Mist Wood)"/>
    <x v="45"/>
    <n v="2199"/>
    <n v="3190"/>
    <n v="991"/>
    <n v="0.31"/>
    <n v="4.3"/>
    <n v="9650"/>
  </r>
  <r>
    <x v="589"/>
    <s v="Monitor AC Stand/Heavy Duty Air Conditioner Outdoor Unit Mounting Bracket"/>
    <x v="121"/>
    <n v="699"/>
    <n v="1690"/>
    <n v="991"/>
    <n v="0.59"/>
    <n v="4.0999999999999996"/>
    <n v="3524"/>
  </r>
  <r>
    <x v="590"/>
    <s v="Wayona Usb Type C Fast Charger Cable Fast Charging Usb C Cable/Cord Compatible For Samsung Galaxy S10E S10 S9 S8 Plus S10+,Note 10 Note 9 Note 8,S20,M31S,M40,Realme X3,Pixel 2 Xl (3 Ft Pack Of 1,Grey)"/>
    <x v="75"/>
    <n v="325"/>
    <n v="1299"/>
    <n v="974"/>
    <n v="0.75"/>
    <n v="4.2"/>
    <n v="10576"/>
  </r>
  <r>
    <x v="590"/>
    <s v="Wayona Usb Type C Fast Charger Cable Fast Charging Usb C Cable/Cord Compatible For Samsung Galaxy S10E S10 S9 S8 Plus S10+,Note 10 Note 9 Note 8,S20,M31S,M40,Realme X3,Pixel 2 Xl (3 Ft Pack Of 1,Grey)"/>
    <x v="75"/>
    <n v="325"/>
    <n v="1299"/>
    <n v="974"/>
    <n v="0.75"/>
    <n v="4.2"/>
    <n v="10576"/>
  </r>
  <r>
    <x v="591"/>
    <s v="Portronics Adapto 20 Type C 20W Fast PD/Type C Adapter Charger with Fast Charging for iPhone 12/12 Pro/12 Mini/12 Pro Max/11/XS/XR/X/8/Plus, iPad Pro/Air/Mini, Galaxy 10/9/8 (Adapter Only) White"/>
    <x v="39"/>
    <n v="529"/>
    <n v="1499"/>
    <n v="970"/>
    <n v="0.65"/>
    <n v="4.0999999999999996"/>
    <n v="8599"/>
  </r>
  <r>
    <x v="592"/>
    <s v="Usha Hc 812 T Thermo Fan Room Heater"/>
    <x v="21"/>
    <n v="2320"/>
    <n v="3290"/>
    <n v="970"/>
    <n v="0.28999999999999998"/>
    <n v="3.8"/>
    <n v="195"/>
  </r>
  <r>
    <x v="593"/>
    <s v="Panasonic SR-WA22H (E) Automatic Rice Cooker, Apple Green, 2.2 Liters"/>
    <x v="67"/>
    <n v="2976"/>
    <n v="3945"/>
    <n v="969"/>
    <n v="0.25"/>
    <n v="4.2"/>
    <n v="3740"/>
  </r>
  <r>
    <x v="594"/>
    <s v="Amazon Basics New Release Nylon USB-A to Lightning Cable Cord, Fast Charging MFi Certified Charger for Apple iPhone, iPad (3-Ft, Rose Gold)"/>
    <x v="75"/>
    <n v="849"/>
    <n v="1809"/>
    <n v="960"/>
    <n v="0.53"/>
    <n v="4.3"/>
    <n v="6547"/>
  </r>
  <r>
    <x v="595"/>
    <s v="AmazonBasics Double Braided Nylon USB Type-C to Type-C 2.0 Cable, Charging Adapter, Smartphone 6 feet, Dark Grey"/>
    <x v="75"/>
    <n v="649"/>
    <n v="1600"/>
    <n v="951"/>
    <n v="0.59"/>
    <n v="4.3"/>
    <n v="5451"/>
  </r>
  <r>
    <x v="596"/>
    <s v="KENT 16088 Vogue Electric Kettle 1.8 Litre 1500 W | Stainless Steel body | Auto shut off over heating protection | 1 Year Warranty"/>
    <x v="72"/>
    <n v="999"/>
    <n v="1950"/>
    <n v="951"/>
    <n v="0.49"/>
    <n v="3.8"/>
    <n v="305"/>
  </r>
  <r>
    <x v="597"/>
    <s v="Saifsmart Outlet Wall Mount Hanger Holder for Dot 3rd Gen, Compact Bracket Case Plug and Built-in Cable Management for Kitchen Bathroom, Bedroom (Black)"/>
    <x v="122"/>
    <n v="349"/>
    <n v="1299"/>
    <n v="950"/>
    <n v="0.73"/>
    <n v="4"/>
    <n v="3295"/>
  </r>
  <r>
    <x v="598"/>
    <s v="boAt LTG 500 Apple MFI Certified for iPhone, iPad and iPod 2Mtr Data Cable(Metallic Silver)"/>
    <x v="75"/>
    <n v="799"/>
    <n v="1749"/>
    <n v="950"/>
    <n v="0.54"/>
    <n v="4.0999999999999996"/>
    <n v="5626"/>
  </r>
  <r>
    <x v="599"/>
    <s v="pTron Bullet Pro 36W PD Quick Charger, 3 Port Fast Car Charger Adapter - Compatible with All Smartphones &amp; Tablets (Black)"/>
    <x v="123"/>
    <n v="349"/>
    <n v="1299"/>
    <n v="950"/>
    <n v="0.73"/>
    <n v="4"/>
    <n v="14282"/>
  </r>
  <r>
    <x v="599"/>
    <s v="pTron Bullet Pro 36W PD Quick Charger, 3 Port Fast Car Charger Adapter - Compatible with All Smartphones &amp; Tablets (Black)"/>
    <x v="123"/>
    <n v="349"/>
    <n v="1299"/>
    <n v="950"/>
    <n v="0.73"/>
    <n v="4"/>
    <n v="14283"/>
  </r>
  <r>
    <x v="600"/>
    <s v="Logitech MK270r USB Wireless Keyboard and Mouse Set for Windows, 2.4 GHz Wireless, Spill-resistant Design, 8 Multimedia &amp; Shortcut Keys, 2-Year Battery Life, PC/Laptop- Black"/>
    <x v="112"/>
    <n v="1345"/>
    <n v="2295"/>
    <n v="950"/>
    <n v="0.41"/>
    <n v="4.2"/>
    <n v="17413"/>
  </r>
  <r>
    <x v="601"/>
    <s v="ProElite Faux Leather Smart Flip Case Cover for Apple iPad 10.2&quot; 9th Gen (2021) / 8th Gen / 7th Gen with Stylus Pen, Black"/>
    <x v="63"/>
    <n v="549"/>
    <n v="1499"/>
    <n v="950"/>
    <n v="0.63"/>
    <n v="4.3"/>
    <n v="11006"/>
  </r>
  <r>
    <x v="602"/>
    <s v="Digitek DTR 550 LW (67 Inch) Tripod For DSLR, Camera |Operating Height: 5.57 Feet | Maximum Load Capacity up to 4.5kg | Portable Lightweight Aluminum Tripod with 360 Degree Ball Head | Carry Bag Included (Black) (DTR 550LW)"/>
    <x v="124"/>
    <n v="1549"/>
    <n v="2495"/>
    <n v="946"/>
    <n v="0.38"/>
    <n v="4.4000000000000004"/>
    <n v="15137"/>
  </r>
  <r>
    <x v="603"/>
    <s v="USHA RapidMix 500-Watt Copper Motor Mixer Grinder with 3 Jars and 5 Years Warranty(Sea Green/White)"/>
    <x v="23"/>
    <n v="2449"/>
    <n v="3390"/>
    <n v="941"/>
    <n v="0.28000000000000003"/>
    <n v="4"/>
    <n v="5206"/>
  </r>
  <r>
    <x v="604"/>
    <s v="SanDisk Ultra 64 GB USB Pen Drives (SDDDC2-064G-I35, Black, Silver)"/>
    <x v="74"/>
    <n v="729"/>
    <n v="1650"/>
    <n v="921"/>
    <n v="0.56000000000000005"/>
    <n v="4.3"/>
    <n v="82356"/>
  </r>
  <r>
    <x v="605"/>
    <s v="AmazonBasics 6-Feet DisplayPort (not USB port) to HDMI Cable Black"/>
    <x v="27"/>
    <n v="799"/>
    <n v="1700"/>
    <n v="901"/>
    <n v="0.53"/>
    <n v="4.0999999999999996"/>
    <n v="28638"/>
  </r>
  <r>
    <x v="606"/>
    <s v="Seagate Expansion 1TB External HDD - USB 3.0 for Windows and Mac with 3 yr Data Recovery Services, Portable Hard Drive (STKM1000400)"/>
    <x v="59"/>
    <n v="4098"/>
    <n v="4999"/>
    <n v="901"/>
    <n v="0.18"/>
    <n v="4.5"/>
    <n v="50810"/>
  </r>
  <r>
    <x v="607"/>
    <s v="D-Link DIR-615 Wi-fi Ethernet-N300 Single_band 300Mbps Router, Mobile App Support, Router | AP | Repeater | Client Modes(Black)"/>
    <x v="50"/>
    <n v="899"/>
    <n v="1800"/>
    <n v="901"/>
    <n v="0.5"/>
    <n v="4.0999999999999996"/>
    <n v="22375"/>
  </r>
  <r>
    <x v="608"/>
    <s v="Wipro Vesta 1200 Watt GD203 Heavyweight Automatic Dry Iron| Quick Heat Up| Anti bacterial German Weilburger Double Coated Black Soleplate |2 Years Warranty"/>
    <x v="125"/>
    <n v="1049"/>
    <n v="1950"/>
    <n v="901"/>
    <n v="0.46"/>
    <n v="3.8"/>
    <n v="250"/>
  </r>
  <r>
    <x v="609"/>
    <s v="LOHAYA Television Remote Compatible with Samsung Smart LED/LCD/HD TV Remote Control [ Compatible for All Samsung Tv Remote Control ]"/>
    <x v="48"/>
    <n v="299"/>
    <n v="1199"/>
    <n v="900"/>
    <n v="0.75"/>
    <n v="3.9"/>
    <n v="1193"/>
  </r>
  <r>
    <x v="610"/>
    <s v="Wayona Nylon Braided Lightning USB Data Sync &amp; 3A Charging Cable for iPhones, iPad Air, iPad Mini, iPod Nano and iPod Touch (3 FT Pack of 1, Grey)"/>
    <x v="75"/>
    <n v="399"/>
    <n v="1299"/>
    <n v="900"/>
    <n v="0.69"/>
    <n v="4.2"/>
    <n v="13120"/>
  </r>
  <r>
    <x v="611"/>
    <s v="LOHAYA Television Remote Compatible for VU LED LCD HD Tv Remote Control Model No :- EN2B27V"/>
    <x v="48"/>
    <n v="299"/>
    <n v="1199"/>
    <n v="900"/>
    <n v="0.75"/>
    <n v="3.7"/>
    <n v="490"/>
  </r>
  <r>
    <x v="612"/>
    <s v="LOHAYA LCD/LED Remote Compatible for Sony Bravia Smart LCD LED UHD OLED QLED 4K Ultra HD TV Remote Control with YouTube &amp; Netflix Function [ Compatible for Sony Tv Remote Control ]"/>
    <x v="48"/>
    <n v="299"/>
    <n v="1199"/>
    <n v="900"/>
    <n v="0.75"/>
    <n v="3.5"/>
    <n v="466"/>
  </r>
  <r>
    <x v="613"/>
    <s v="Sounce Spiral Charger Cable Protector Data Cable Saver Charging Cord Protective Cable Cover Headphone MacBook Laptop Earphone Cell Phone Set of 3 (Cable Protector (12 Units))"/>
    <x v="126"/>
    <n v="99"/>
    <n v="999"/>
    <n v="900"/>
    <n v="0.9"/>
    <n v="4"/>
    <n v="1396"/>
  </r>
  <r>
    <x v="614"/>
    <s v="pTron Volta Dual Port 12W Smart USB Charger Adapter, Multi-Layer Protection, Made in India, BIS Certified, Fast Charging Power Adaptor Without Cable for All iOS &amp; Android Devices (Black)"/>
    <x v="39"/>
    <n v="199"/>
    <n v="1099"/>
    <n v="900"/>
    <n v="0.82"/>
    <n v="4"/>
    <n v="3197"/>
  </r>
  <r>
    <x v="615"/>
    <s v="Kyosei Advanced Tempered Glass Compatible with Google Pixel 6a with Military-Grade Anti-Explosion Edge-to-Edge Coverage Screen Protector Guard"/>
    <x v="64"/>
    <n v="299"/>
    <n v="1199"/>
    <n v="900"/>
    <n v="0.75"/>
    <n v="4.5"/>
    <n v="596"/>
  </r>
  <r>
    <x v="616"/>
    <s v="LAPSTER 12pcs Spiral Cable Protectors for Charger, Wires, Data Charger Cable Protector for Computers, Cell Phones etc.(Grey)"/>
    <x v="127"/>
    <n v="99"/>
    <n v="999"/>
    <n v="900"/>
    <n v="0.9"/>
    <n v="4.4000000000000004"/>
    <n v="305"/>
  </r>
  <r>
    <x v="617"/>
    <s v="LAPSTER Spiral Charger Spiral Charger Cable Protectors for Wires Data Cable Saver Charging Cord Protective Cable Cover Set of 3 (12 Pieces)"/>
    <x v="126"/>
    <n v="99"/>
    <n v="999"/>
    <n v="900"/>
    <n v="0.9"/>
    <n v="4.0999999999999996"/>
    <n v="8751"/>
  </r>
  <r>
    <x v="613"/>
    <s v="Sounce Spiral Charger Cable Protector Data Cable Saver Charging Cord Protective Cable Cover Headphone MacBook Laptop Earphone Cell Phone Set of 3 (Cable Protector (12 Units))"/>
    <x v="126"/>
    <n v="99"/>
    <n v="999"/>
    <n v="900"/>
    <n v="0.9"/>
    <n v="4"/>
    <n v="1396"/>
  </r>
  <r>
    <x v="618"/>
    <s v="Silicone Rubber Earbuds Tips, Eartips, Earpads, Earplugs, for Replacement in Earphones and Bluetooth Medium Size (10 Pcs Black)"/>
    <x v="128"/>
    <n v="99"/>
    <n v="999"/>
    <n v="900"/>
    <n v="0.9"/>
    <n v="3.8"/>
    <n v="594"/>
  </r>
  <r>
    <x v="619"/>
    <s v="Logitech G402 Hyperion Fury USB Wired Gaming Mouse, 4,000 DPI, Lightweight, 8 Programmable Buttons, Compatible for PC/Mac - Black"/>
    <x v="57"/>
    <n v="1995"/>
    <n v="2895"/>
    <n v="900"/>
    <n v="0.31"/>
    <n v="4.5999999999999996"/>
    <n v="10760"/>
  </r>
  <r>
    <x v="620"/>
    <s v="BESTORآ® LCD Writing Tablet/pad 12 inches | Electronic Writing Scribble Board for Kids | Kids Learning Toy | Portable Ruff for LCD Paperless Memo Digital Tablet Notepad E-Writer/Writing/Drawing Pad Home/School/Office (Black)"/>
    <x v="93"/>
    <n v="499"/>
    <n v="1399"/>
    <n v="900"/>
    <n v="0.64"/>
    <n v="3.9"/>
    <n v="1462"/>
  </r>
  <r>
    <x v="621"/>
    <s v="Bulfyss USB Rechargeable Lint Remover Fabric Shaver Pet Hair Remover, Effectively and Quickly Remove Fuzz for Clothes, Sweater, Couch, Sofa, Blanket, Curtain, Wool, Cashmere (Grey, 1 Year Warranty)"/>
    <x v="81"/>
    <n v="1099"/>
    <n v="1999"/>
    <n v="900"/>
    <n v="0.45"/>
    <n v="4"/>
    <n v="604"/>
  </r>
  <r>
    <x v="622"/>
    <s v="Crompton Sea Sapphira 1200 mm Ultra High Speed 3 Blade Ceiling Fan (Lustre Brown, Pack of 1)"/>
    <x v="45"/>
    <n v="1449"/>
    <n v="2349"/>
    <n v="900"/>
    <n v="0.38"/>
    <n v="3.9"/>
    <n v="9019"/>
  </r>
  <r>
    <x v="623"/>
    <s v="FIGMENT Handheld Milk Frother Rechargeable, 3-Speed Electric Frother for Coffee with 2 Whisks and Coffee Decoration Tool, Coffee Frother Mixer, CRESCENT ENTERPRISES VRW0.50BK (A1)"/>
    <x v="100"/>
    <n v="699"/>
    <n v="1599"/>
    <n v="900"/>
    <n v="0.56000000000000005"/>
    <n v="4.7"/>
    <n v="1729"/>
  </r>
  <r>
    <x v="624"/>
    <s v="Multifunctional 2 in 1 Electric Egg Boiling Steamer Egg Frying Pan Egg Boiler Electric Automatic Off with Egg Boiler Machine Non-Stick Electric Egg Frying Pan-Tiger Woods (Multy)"/>
    <x v="53"/>
    <n v="699"/>
    <n v="1599"/>
    <n v="900"/>
    <n v="0.56000000000000005"/>
    <n v="4.7"/>
    <n v="2300"/>
  </r>
  <r>
    <x v="625"/>
    <s v="Amazon Basics 300 W Hand Blender with Stainless Steel Stem for Hot/Cold Blending and In-Built Cord Hook, ISI-Marked, Black"/>
    <x v="100"/>
    <n v="799"/>
    <n v="1699"/>
    <n v="900"/>
    <n v="0.53"/>
    <n v="4"/>
    <n v="97"/>
  </r>
  <r>
    <x v="626"/>
    <s v="INALSA Electric Kettle 1.5 Litre with Stainless Steel Body - Absa|Auto Shut Off &amp; Boil Dry Protection Safety Features| Cordless Base &amp; Cord Winder|Hot Water Kettle |Water Heater Jug"/>
    <x v="72"/>
    <n v="699"/>
    <n v="1595"/>
    <n v="896"/>
    <n v="0.56000000000000005"/>
    <n v="4.0999999999999996"/>
    <n v="8090"/>
  </r>
  <r>
    <x v="627"/>
    <s v="AmazonBasics 10.2 Gbps High-Speed 4K HDMI Cable with Braided Cord (10-Foot, Dark Grey)"/>
    <x v="27"/>
    <n v="609"/>
    <n v="1500"/>
    <n v="891"/>
    <n v="0.59"/>
    <n v="4.5"/>
    <n v="1029"/>
  </r>
  <r>
    <x v="628"/>
    <s v="boAt Bassheads 242 in Ear Wired Earphones with Mic(Active Black)"/>
    <x v="13"/>
    <n v="599"/>
    <n v="1490"/>
    <n v="891"/>
    <n v="0.6"/>
    <n v="4.0999999999999996"/>
    <s v="1,61,679"/>
  </r>
  <r>
    <x v="629"/>
    <s v="boAt BassHeads 122 Wired Earphones with Heavy Bass, Integrated Controls and Mic (Gun Metal)"/>
    <x v="13"/>
    <n v="399"/>
    <n v="1290"/>
    <n v="891"/>
    <n v="0.69"/>
    <n v="4.2"/>
    <n v="206"/>
  </r>
  <r>
    <x v="630"/>
    <s v="boAt Bassheads 102 Wired in Ear Earphones with Mic (Mint Green)"/>
    <x v="13"/>
    <n v="399"/>
    <n v="1290"/>
    <n v="891"/>
    <n v="0.69"/>
    <n v="4.2"/>
    <n v="76042"/>
  </r>
  <r>
    <x v="631"/>
    <s v="Borosil Electric Egg Boiler, 8 Egg Capacity, For Hard, Soft, Medium Boiled Eggs, Steamed Vegetables, Transparent Lid, Stainless Steel Exterior (500 Watts)"/>
    <x v="53"/>
    <n v="1399"/>
    <n v="2290"/>
    <n v="891"/>
    <n v="0.39"/>
    <n v="4.4000000000000004"/>
    <n v="461"/>
  </r>
  <r>
    <x v="632"/>
    <s v="ACTIVA 1200 MM HIGH SPEED 390 RPM BEE APPROVED 5 STAR RATED APSRA CEILING FAN BROWN 2 Years Warranty"/>
    <x v="45"/>
    <n v="1099"/>
    <n v="1990"/>
    <n v="891"/>
    <n v="0.45"/>
    <n v="3.9"/>
    <n v="5911"/>
  </r>
  <r>
    <x v="633"/>
    <s v="LS LAPSTER Quality Assured Universal Silicone 15.6&quot; Keyboard Protector Skin|| Keyboard Dust Cover|| Keyboard Skin for 15.6&quot; Laptop| 15.6&quot; Keyguard| (3.93 x 11.81 x 0.39 inches)"/>
    <x v="129"/>
    <n v="115"/>
    <n v="999"/>
    <n v="884"/>
    <n v="0.88"/>
    <n v="3.3"/>
    <n v="5692"/>
  </r>
  <r>
    <x v="634"/>
    <s v="Sounce Gold Plated 3.5 mm Headphone Splitter for Computer 2 Male to 1 Female 3.5mm Headphone Mic Audio Y Splitter Cable Smartphone Headset to PC Adapter â€“ (Black,20cm)"/>
    <x v="130"/>
    <n v="120"/>
    <n v="999"/>
    <n v="879"/>
    <n v="0.88"/>
    <n v="3.9"/>
    <n v="6491"/>
  </r>
  <r>
    <x v="634"/>
    <s v="Sounce Gold Plated 3.5 mm Headphone Splitter for Computer 2 Male to 1 Female 3.5mm Headphone Mic Audio Y Splitter Cable Smartphone Headset to PC Adapter â€“ (Black,20cm)"/>
    <x v="130"/>
    <n v="120"/>
    <n v="999"/>
    <n v="879"/>
    <n v="0.88"/>
    <n v="3.9"/>
    <n v="6491"/>
  </r>
  <r>
    <x v="635"/>
    <s v="Croma 3A Fast charge 1m Type-C to All Type-C Phones sync and charge cable, Made in India, 480Mbps Data transfer rate, Tested Durability with 8000+ bends (12 months warranty) - CRCMA0106sTC10, Black"/>
    <x v="75"/>
    <n v="129"/>
    <n v="1000"/>
    <n v="871"/>
    <n v="0.87"/>
    <n v="3.9"/>
    <n v="295"/>
  </r>
  <r>
    <x v="636"/>
    <s v="Glen 3 in 1 Electric Multi Cooker - Steam, Cook &amp; Egg Boiler with 350 W (SA 3035MC) - 350 Watts"/>
    <x v="53"/>
    <n v="1624"/>
    <n v="2495"/>
    <n v="871"/>
    <n v="0.35"/>
    <n v="4.0999999999999996"/>
    <n v="827"/>
  </r>
  <r>
    <x v="637"/>
    <s v="STRIFF Mpad Mouse Mat 230X190X3mm Gaming Mouse Pad, Non-Slip Rubber Base, Waterproof Surface, Premium-Textured, Compatible with Laser and Optical Mice(Universe Black)"/>
    <x v="119"/>
    <n v="129"/>
    <n v="999"/>
    <n v="870"/>
    <n v="0.87"/>
    <n v="4.2"/>
    <n v="491"/>
  </r>
  <r>
    <x v="638"/>
    <s v="TP-Link AC750 Dual Band Wireless Cable Router, 4 10/100 LAN + 10/100 WAN Ports, Support Guest Network and Parental Control, 750Mbps Speed Wi-Fi, 3 Antennas (Archer C20) Blue, 2.4 GHz"/>
    <x v="50"/>
    <n v="1529"/>
    <n v="2399"/>
    <n v="870"/>
    <n v="0.36"/>
    <n v="4.3"/>
    <n v="68409"/>
  </r>
  <r>
    <x v="639"/>
    <s v="ZEBRONICS HAA2021 HDMI version 2.1 cable with 8K @ 60Hz, 4K @ 120Hz, eARC &amp; CEC support, 3D compatible, 2 meters length, 48Gbps max and Gold-plated connectors"/>
    <x v="27"/>
    <n v="637"/>
    <n v="1499"/>
    <n v="862"/>
    <n v="0.57999999999999996"/>
    <n v="4.0999999999999996"/>
    <n v="24"/>
  </r>
  <r>
    <x v="640"/>
    <s v="SanDisk Extreme SD UHS I 64GB Card for 4K Video for DSLR and Mirrorless Cameras 170MB/s Read &amp; 80MB/s Write"/>
    <x v="43"/>
    <n v="939"/>
    <n v="1800"/>
    <n v="861"/>
    <n v="0.48"/>
    <n v="4.5"/>
    <s v="2,05,052"/>
  </r>
  <r>
    <x v="641"/>
    <s v="Bajaj Majesty RX10 2000 Watts Heat Convector Room Heater (White, ISI Approved)"/>
    <x v="131"/>
    <n v="2219"/>
    <n v="3080"/>
    <n v="861"/>
    <n v="0.28000000000000003"/>
    <n v="3.6"/>
    <n v="468"/>
  </r>
  <r>
    <x v="642"/>
    <s v="Lapster 1.5 mtr USB 2.0 Type A Male to USB A Male Cable for computer and laptop"/>
    <x v="75"/>
    <n v="139"/>
    <n v="999"/>
    <n v="860"/>
    <n v="0.86"/>
    <n v="4"/>
    <n v="1313"/>
  </r>
  <r>
    <x v="642"/>
    <s v="Lapster 1.5 mtr USB 2.0 Type A Male to USB A Male Cable for computer and laptop"/>
    <x v="75"/>
    <n v="139"/>
    <n v="999"/>
    <n v="860"/>
    <n v="0.86"/>
    <n v="4"/>
    <n v="1313"/>
  </r>
  <r>
    <x v="643"/>
    <s v="pTron Solero TB301 3A Type-C Data and Fast Charging Cable, Made in India, 480Mbps Data Sync, Strong and Durable 1.5-Meter Nylon Braided USB Cable for Type-C Devices for Charging Adapter (Black)"/>
    <x v="75"/>
    <n v="149"/>
    <n v="1000"/>
    <n v="851"/>
    <n v="0.85"/>
    <n v="3.9"/>
    <n v="24871"/>
  </r>
  <r>
    <x v="643"/>
    <s v="pTron Solero TB301 3A Type-C Data and Fast Charging Cable, Made in India, 480Mbps Data Sync, Strong and Durable 1.5-Meter Nylon Braided USB Cable for Type-C Devices for Charging Adapter (Black)"/>
    <x v="75"/>
    <n v="149"/>
    <n v="1000"/>
    <n v="851"/>
    <n v="0.85"/>
    <n v="3.9"/>
    <n v="24870"/>
  </r>
  <r>
    <x v="643"/>
    <s v="pTron Solero TB301 3A Type-C Data and Fast Charging Cable, Made in India, 480Mbps Data Sync, Strong and Durable 1.5-Meter Nylon Braided USB Cable for Type-C Devices for Charging Adapter (Black)"/>
    <x v="75"/>
    <n v="149"/>
    <n v="1000"/>
    <n v="851"/>
    <n v="0.85"/>
    <n v="3.9"/>
    <n v="24870"/>
  </r>
  <r>
    <x v="644"/>
    <s v="HP v222w 64GB USB 2.0 Pen Drive (Silver)"/>
    <x v="74"/>
    <n v="449"/>
    <n v="1300"/>
    <n v="851"/>
    <n v="0.65"/>
    <n v="4.2"/>
    <n v="4959"/>
  </r>
  <r>
    <x v="645"/>
    <s v="Wayona Nylon Braided 2M / 6Ft Fast Charge Usb To Lightning Data Sync And Charging Cable For Iphone, Ipad Tablet (6 Ft Pack Of 1, Grey)"/>
    <x v="75"/>
    <n v="449"/>
    <n v="1299"/>
    <n v="850"/>
    <n v="0.65"/>
    <n v="4.2"/>
    <n v="24269"/>
  </r>
  <r>
    <x v="646"/>
    <s v="Lapster 5 pin mini usb cable, usb b cable,camera cable usb2.0 for External HDDS/Card Readers/Camera etc."/>
    <x v="75"/>
    <n v="149"/>
    <n v="999"/>
    <n v="850"/>
    <n v="0.85"/>
    <n v="4"/>
    <n v="1313"/>
  </r>
  <r>
    <x v="647"/>
    <s v="LAPSTER Accessories Power Cable Cord 2 Pin Laptop Adapter and Tape Recorder 1.5M"/>
    <x v="69"/>
    <n v="149"/>
    <n v="999"/>
    <n v="850"/>
    <n v="0.85"/>
    <n v="3.5"/>
    <n v="2523"/>
  </r>
  <r>
    <x v="648"/>
    <s v="Redragon K617 Fizz 60% Wired RGB Gaming Keyboard, 61 Keys Compact Mechanical Keyboard w/White and Grey Color Keycaps, Linear Red Switch, Pro Driver/Software Supported"/>
    <x v="62"/>
    <n v="2649"/>
    <n v="3499"/>
    <n v="850"/>
    <n v="0.24"/>
    <n v="4.5"/>
    <n v="1271"/>
  </r>
  <r>
    <x v="649"/>
    <s v="HP USB Wireless Spill Resistance Keyboard and Mouse Set with 10m Working Range 2.4G Wireless Technology / 3 Years Warranty (4SC12PA), Black"/>
    <x v="112"/>
    <n v="1349"/>
    <n v="2198"/>
    <n v="849"/>
    <n v="0.39"/>
    <n v="4"/>
    <n v="7113"/>
  </r>
  <r>
    <x v="650"/>
    <s v="GILTON Egg Boiler Electric Automatic Off 7 Egg Poacher for Steaming, Cooking Also Boiling and Frying, Multi Color"/>
    <x v="53"/>
    <n v="353"/>
    <n v="1199"/>
    <n v="846"/>
    <n v="0.71"/>
    <n v="4.3"/>
    <n v="629"/>
  </r>
  <r>
    <x v="651"/>
    <s v="Havells Ambrose 1200mm Ceiling Fan (Pearl White Wood)"/>
    <x v="45"/>
    <n v="2199"/>
    <n v="3045"/>
    <n v="846"/>
    <n v="0.28000000000000003"/>
    <n v="4.2"/>
    <n v="2686"/>
  </r>
  <r>
    <x v="652"/>
    <s v="MemeHoآ® Smart Standard Multi-Purpose Laptop Table with Dock Stand/Study Table/Bed Table/Foldable and Portable/Ergonomic &amp; Rounded Edges/Non-Slip Legs/Engineered Wood with Cup Holder (Black)"/>
    <x v="31"/>
    <n v="656"/>
    <n v="1499"/>
    <n v="843"/>
    <n v="0.56000000000000005"/>
    <n v="4.3"/>
    <n v="25903"/>
  </r>
  <r>
    <x v="653"/>
    <s v="SanDisk Ultraآ® microSDXCâ„¢ UHS-I Card, 128GB, 140MB/s R, 10 Y Warranty, for Smartphones"/>
    <x v="43"/>
    <n v="959"/>
    <n v="1800"/>
    <n v="841"/>
    <n v="0.47"/>
    <n v="4.4000000000000004"/>
    <n v="67259"/>
  </r>
  <r>
    <x v="654"/>
    <s v="boAt Bassheads 152 in Ear Wired Earphones with Mic(Active Black)"/>
    <x v="13"/>
    <n v="449"/>
    <n v="1290"/>
    <n v="841"/>
    <n v="0.65"/>
    <n v="4.0999999999999996"/>
    <n v="91770"/>
  </r>
  <r>
    <x v="655"/>
    <s v="SanDisk Ultra Flair 64GB USB 3.0 Pen Drive, Multicolor"/>
    <x v="74"/>
    <n v="519"/>
    <n v="1350"/>
    <n v="831"/>
    <n v="0.62"/>
    <n v="4.3"/>
    <n v="30058"/>
  </r>
  <r>
    <x v="656"/>
    <s v="Gizga Essentials Laptop Bag Sleeve Case Cover Pouch with Handle for 14.1 Inch Laptop for Men &amp; Women, Padded Laptop Compartment, Premium Zipper Closure, Water Repellent Nylon Fabric, Grey"/>
    <x v="106"/>
    <n v="269"/>
    <n v="1099"/>
    <n v="830"/>
    <n v="0.76"/>
    <n v="4.0999999999999996"/>
    <n v="1092"/>
  </r>
  <r>
    <x v="657"/>
    <s v="Personal Size Blender, Portable Blender, Battery Powered USB Blender, with Four Blades, Mini Blender Travel Bottle for Juice, Shakes, and Smoothies (Pink)"/>
    <x v="100"/>
    <n v="669"/>
    <n v="1499"/>
    <n v="830"/>
    <n v="0.55000000000000004"/>
    <n v="2.2999999999999998"/>
    <n v="13"/>
  </r>
  <r>
    <x v="658"/>
    <s v="Duracell USB Lightning Apple Certified (Mfi) Braided Sync &amp; Charge Cable For Iphone, Ipad And Ipod. Fast Charging Lightning Cable, 3.9 Feet (1.2M) - Black"/>
    <x v="75"/>
    <n v="970"/>
    <n v="1799"/>
    <n v="829"/>
    <n v="0.46"/>
    <n v="4.5"/>
    <n v="815"/>
  </r>
  <r>
    <x v="658"/>
    <s v="Duracell USB Lightning Apple Certified (Mfi) Braided Sync &amp; Charge Cable For Iphone, Ipad And Ipod. Fast Charging Lightning Cable, 3.9 Feet (1.2M) - Black"/>
    <x v="75"/>
    <n v="970"/>
    <n v="1799"/>
    <n v="829"/>
    <n v="0.46"/>
    <n v="4.5"/>
    <n v="815"/>
  </r>
  <r>
    <x v="658"/>
    <s v="Duracell USB Lightning Apple Certified (Mfi) Braided Sync &amp; Charge Cable For Iphone, Ipad And Ipod. Fast Charging Lightning Cable, 3.9 Feet (1.2M) - Black"/>
    <x v="75"/>
    <n v="970"/>
    <n v="1799"/>
    <n v="829"/>
    <n v="0.46"/>
    <n v="4.5"/>
    <n v="815"/>
  </r>
  <r>
    <x v="659"/>
    <s v="Borosil Jumbo 1000-Watt Grill Sandwich Maker (Black)"/>
    <x v="42"/>
    <n v="2863"/>
    <n v="3690"/>
    <n v="827"/>
    <n v="0.22"/>
    <n v="4.3"/>
    <n v="6987"/>
  </r>
  <r>
    <x v="660"/>
    <s v="Posh 1.5 Meter High Speed Gold Plated HDMI Male to Female Extension Cable (Black)"/>
    <x v="27"/>
    <n v="173"/>
    <n v="999"/>
    <n v="826"/>
    <n v="0.83"/>
    <n v="4.3"/>
    <n v="1237"/>
  </r>
  <r>
    <x v="661"/>
    <s v="Duracell 38W Fast Car Charger Adapter with Dual Output. Quick Charge, Type C PD 20W &amp; Qualcomm Certified 3.0 Compatible for iPhone, All Smartphones, Tablets &amp; More (Copper &amp; Black)"/>
    <x v="123"/>
    <n v="873"/>
    <n v="1699"/>
    <n v="826"/>
    <n v="0.49"/>
    <n v="4.4000000000000004"/>
    <n v="1680"/>
  </r>
  <r>
    <x v="662"/>
    <s v="iBELL SEK15L Premium 1.5 Litre Stainless Steel Electric Kettle,1500W Auto Cut-Off Feature,Silver with Black"/>
    <x v="72"/>
    <n v="664"/>
    <n v="1490"/>
    <n v="826"/>
    <n v="0.55000000000000004"/>
    <n v="4"/>
    <n v="2198"/>
  </r>
  <r>
    <x v="663"/>
    <s v="iBELL Castor CTEK15L Premium 1.5 Litre Stainless Steel Electric Kettle,1500W Auto Cut-Off Feature,Silver"/>
    <x v="66"/>
    <n v="664"/>
    <n v="1490"/>
    <n v="826"/>
    <n v="0.55000000000000004"/>
    <n v="4.0999999999999996"/>
    <n v="925"/>
  </r>
  <r>
    <x v="664"/>
    <s v="JM SELLER 180 W 2021 Edition Electric Beater High Speed Hand Mixer Egg Beater for Cake Making and Whipping Cream with 7 Speed Control (White) with Free Spatula and Oil Brush"/>
    <x v="132"/>
    <n v="474"/>
    <n v="1299"/>
    <n v="825"/>
    <n v="0.64"/>
    <n v="4.0999999999999996"/>
    <n v="550"/>
  </r>
  <r>
    <x v="665"/>
    <s v="SanDisk Ultra Dual 64 GB USB 3.0 OTG Pen Drive (Black)"/>
    <x v="74"/>
    <n v="579"/>
    <n v="1400"/>
    <n v="821"/>
    <n v="0.59"/>
    <n v="4.3"/>
    <s v="1,89,104"/>
  </r>
  <r>
    <x v="666"/>
    <s v="AGARO LR2007 Lint Remover, Rechargeable, for Woolen Sweaters, Blankets, Jackets, Burr Remover, Pill Remover From Carpets, Curtains"/>
    <x v="81"/>
    <n v="678"/>
    <n v="1499"/>
    <n v="821"/>
    <n v="0.55000000000000004"/>
    <n v="4.2"/>
    <n v="900"/>
  </r>
  <r>
    <x v="667"/>
    <s v="Bajaj DHX-9 1000W Heavy Weight Dry Iron with Advance Soleplate and Anti-Bacterial German Coating Technology, Ivory"/>
    <x v="125"/>
    <n v="1099"/>
    <n v="1920"/>
    <n v="821"/>
    <n v="0.43"/>
    <n v="4.2"/>
    <n v="9772"/>
  </r>
  <r>
    <x v="668"/>
    <s v="!!1000 Watt/2000-Watt Room Heater!! Fan Heater!!Pure White!!HN-2500!!Made in India!!"/>
    <x v="21"/>
    <n v="784"/>
    <n v="1599"/>
    <n v="815"/>
    <n v="0.51"/>
    <n v="4.5"/>
    <n v="11"/>
  </r>
  <r>
    <x v="669"/>
    <s v="AmazonBasics New Release ABS USB-A to Lightning Cable Cord, Fast Charging MFi Certified Charger for Apple iPhone, iPad Tablet (3-Ft, White)"/>
    <x v="75"/>
    <n v="689"/>
    <n v="1500"/>
    <n v="811"/>
    <n v="0.54"/>
    <n v="4.2"/>
    <n v="42301"/>
  </r>
  <r>
    <x v="670"/>
    <s v="Portronics My buddy plus Adjustable Laptop cooling Table (Brown)"/>
    <x v="31"/>
    <n v="1889"/>
    <n v="2699"/>
    <n v="810"/>
    <n v="0.3"/>
    <n v="4.3"/>
    <n v="17394"/>
  </r>
  <r>
    <x v="671"/>
    <s v="Logitech Pebble M350 Wireless Mouse with Bluetooth or USB - Silent, Slim Computer Mouse with Quiet Click for Laptop, Notebook, PC and Mac - Graphite"/>
    <x v="89"/>
    <n v="1490"/>
    <n v="2295"/>
    <n v="805"/>
    <n v="0.35"/>
    <n v="4.5999999999999996"/>
    <n v="10652"/>
  </r>
  <r>
    <x v="672"/>
    <s v="Crompton Insta Comfy 800 Watt Room Heater with 2 Heat Settings(Grey Blue)"/>
    <x v="15"/>
    <n v="1498"/>
    <n v="2300"/>
    <n v="802"/>
    <n v="0.35"/>
    <n v="3.8"/>
    <n v="95"/>
  </r>
  <r>
    <x v="673"/>
    <s v="SaleOn Instant Coal Heater 500W Charcoal Burner Electric Stove Hot Plate - Mix Colors - Pack of 1 - Only Charcoal Heater"/>
    <x v="56"/>
    <n v="697"/>
    <n v="1499"/>
    <n v="802"/>
    <n v="0.54"/>
    <n v="3.8"/>
    <n v="144"/>
  </r>
  <r>
    <x v="674"/>
    <s v="Irusu Play VR Plus Virtual Reality Headset with Headphones for Gaming (Black)"/>
    <x v="133"/>
    <n v="2699"/>
    <n v="3500"/>
    <n v="801"/>
    <n v="0.23"/>
    <n v="3.5"/>
    <n v="621"/>
  </r>
  <r>
    <x v="675"/>
    <s v="APC Back-UPS BX600C-IN 600VA / 360W, 230V, UPS System, an Ideal Power Backup &amp; Protection for Home Office, Desktop PC &amp; Home Electronics"/>
    <x v="134"/>
    <n v="3299"/>
    <n v="4100"/>
    <n v="801"/>
    <n v="0.2"/>
    <n v="3.9"/>
    <n v="15783"/>
  </r>
  <r>
    <x v="676"/>
    <s v="Amazon Brand - Solimo 2000/1000 Watts Room Heater with Adjustable Thermostat (ISI certified, White colour, Ideal for small to medium room/area)"/>
    <x v="21"/>
    <n v="1199"/>
    <n v="2000"/>
    <n v="801"/>
    <n v="0.4"/>
    <n v="4"/>
    <n v="18543"/>
  </r>
  <r>
    <x v="677"/>
    <s v="KENT 16052 Elegant Electric Glass Kettle 1.8L 2000 W | Blue LED Illumination | Borosilicate Glass Body | Boil Drying Protection | Used as Boiler | Milk | Tea | Water &amp; Soup | 1 Year Warranty"/>
    <x v="66"/>
    <n v="1199"/>
    <n v="2000"/>
    <n v="801"/>
    <n v="0.4"/>
    <n v="4"/>
    <n v="14030"/>
  </r>
  <r>
    <x v="678"/>
    <s v="pTron Solero T351 3.5Amps Fast Charging Type-C to Type-C PD Data &amp; Charging USB Cable, Made in India, 480Mbps Data Sync, Durable 1 Meter Long Cable for Type-C Smartphones, Tablets &amp; Laptops (Black)"/>
    <x v="75"/>
    <n v="199"/>
    <n v="999"/>
    <n v="800"/>
    <n v="0.8"/>
    <n v="3.9"/>
    <n v="1075"/>
  </r>
  <r>
    <x v="679"/>
    <s v="Sounce 65W OnePlus Dash Warp Charge Cable, 6.5A Type-C to USB C PD Data Sync Fast Charging Cable Compatible with One Plus 8T/ 9/ 9R/ 9 pro/ 9RT/ 10R/ Nord &amp; for All Type C Devices â€“ Red, 1 Meter"/>
    <x v="75"/>
    <n v="199"/>
    <n v="999"/>
    <n v="800"/>
    <n v="0.8"/>
    <n v="4"/>
    <n v="576"/>
  </r>
  <r>
    <x v="680"/>
    <s v="Lapster 65W compatible for OnePlus Dash Warp Charge Cable , type c to c cable fast charging Data Sync Cable Compatible with One Plus 10R / 9RT/ 9 pro/ 9R/ 8T/ 9/ Nord &amp; for All Type C Devices â€“ Red, 1 Meter"/>
    <x v="75"/>
    <n v="199"/>
    <n v="999"/>
    <n v="800"/>
    <n v="0.8"/>
    <n v="4.5"/>
    <n v="127"/>
  </r>
  <r>
    <x v="681"/>
    <s v="Lapster USB 3.0 A to Micro B SuperSpeed for hard disk cable - short cable"/>
    <x v="75"/>
    <n v="199"/>
    <n v="999"/>
    <n v="800"/>
    <n v="0.8"/>
    <n v="4.0999999999999996"/>
    <n v="425"/>
  </r>
  <r>
    <x v="682"/>
    <s v="TP-Link UE300 USB 3.0 to RJ45 Gigabit Ethernet Network Adapter - Plug and Play"/>
    <x v="97"/>
    <n v="1099"/>
    <n v="1899"/>
    <n v="800"/>
    <n v="0.42"/>
    <n v="4.5"/>
    <n v="22420"/>
  </r>
  <r>
    <x v="683"/>
    <s v="MI Xiaomi USB Type C HYperCharge Cable 6A 100cm Sturdy and Durable Black Supports 120W HyperCharging"/>
    <x v="75"/>
    <n v="499"/>
    <n v="1299"/>
    <n v="800"/>
    <n v="0.62"/>
    <n v="4.3"/>
    <n v="30411"/>
  </r>
  <r>
    <x v="684"/>
    <s v="Lapster usb 2.0 mantra cable, mantra mfs 100 data cable (black)"/>
    <x v="75"/>
    <n v="199"/>
    <n v="999"/>
    <n v="800"/>
    <n v="0.8"/>
    <n v="4.2"/>
    <n v="85"/>
  </r>
  <r>
    <x v="685"/>
    <s v="Amazon Brand - Solimo 65W Fast Charging Braided Type C to C Data Cable | Suitable For All Supported Mobile Phones (1 Meter, Black)"/>
    <x v="75"/>
    <n v="199"/>
    <n v="999"/>
    <n v="800"/>
    <n v="0.8"/>
    <n v="3"/>
    <m/>
  </r>
  <r>
    <x v="686"/>
    <s v="LS LAPSTER Quality Assured USB 2.0 morpho cable, morpho device cable for Mso 1300 E3/E2/E Biometric Finger Print Scanner morpho USB cable (Black)"/>
    <x v="75"/>
    <n v="199"/>
    <n v="999"/>
    <n v="800"/>
    <n v="0.8"/>
    <n v="4.3"/>
    <n v="87"/>
  </r>
  <r>
    <x v="380"/>
    <s v="Sounce Fast Phone Charging Cable &amp; Data Sync USB Cable Compatible for iPhone 13, 12,11, X, 8, 7, 6, 5, iPad Air, Pro, Mini &amp; iOS Devices"/>
    <x v="75"/>
    <n v="199"/>
    <n v="999"/>
    <n v="800"/>
    <n v="0.8"/>
    <n v="3.9"/>
    <n v="7928"/>
  </r>
  <r>
    <x v="687"/>
    <s v="Mobilife Bluetooth Extendable Selfie Stick with Tripod Stand and Wireless Remote,3-in-1 Multifunctional Selfie Stick Tripod for iPhone Samsung Mi Realme Oppo Vivo Google More,Black"/>
    <x v="58"/>
    <n v="599"/>
    <n v="1399"/>
    <n v="800"/>
    <n v="0.56999999999999995"/>
    <n v="4.0999999999999996"/>
    <n v="14560"/>
  </r>
  <r>
    <x v="380"/>
    <s v="Sounce Fast Phone Charging Cable &amp; Data Sync USB Cable Compatible for iPhone 13, 12,11, X, 8, 7, 6, 5, iPad Air, Pro, Mini &amp; iOS Devices"/>
    <x v="75"/>
    <n v="199"/>
    <n v="999"/>
    <n v="800"/>
    <n v="0.8"/>
    <n v="3.9"/>
    <n v="7928"/>
  </r>
  <r>
    <x v="688"/>
    <s v="ZEBRONICS Zeb-Thunder Bluetooth Wireless Over Ear Headphone FM, mSD, 9 hrs Playback with Mic (Black)"/>
    <x v="46"/>
    <n v="599"/>
    <n v="1399"/>
    <n v="800"/>
    <n v="0.56999999999999995"/>
    <n v="3.8"/>
    <n v="60026"/>
  </r>
  <r>
    <x v="689"/>
    <s v="TP-Link Tapo 360آ° 2MP 1080p Full HD Pan/Tilt Home Security Wi-Fi Smart Camera| Alexa Enabled| 2-Way Audio| Night Vision| Motion Detection| Sound and Light Alarm| Indoor CCTV (Tapo C200) White"/>
    <x v="25"/>
    <n v="2499"/>
    <n v="3299"/>
    <n v="800"/>
    <n v="0.24"/>
    <n v="4.2"/>
    <n v="93112"/>
  </r>
  <r>
    <x v="678"/>
    <s v="pTron Solero T351 3.5Amps Fast Charging Type-C to Type-C PD Data &amp; Charging USB Cable, Made in India, 480Mbps Data Sync, Durable 1 Meter Long Cable for Type-C Smartphones, Tablets &amp; Laptops (Black)"/>
    <x v="75"/>
    <n v="199"/>
    <n v="999"/>
    <n v="800"/>
    <n v="0.8"/>
    <n v="3.9"/>
    <n v="1075"/>
  </r>
  <r>
    <x v="679"/>
    <s v="Sounce 65W OnePlus Dash Warp Charge Cable, 6.5A Type-C to USB C PD Data Sync Fast Charging Cable Compatible with One Plus 8T/ 9/ 9R/ 9 pro/ 9RT/ 10R/ Nord &amp; for All Type C Devices â€“ Red, 1 Meter"/>
    <x v="75"/>
    <n v="199"/>
    <n v="999"/>
    <n v="800"/>
    <n v="0.8"/>
    <n v="4"/>
    <n v="575"/>
  </r>
  <r>
    <x v="690"/>
    <s v="Boult Audio BassBuds Oak in-Ear Wired Earphones with 10mm Extra Bass Driver and HD Sound with mic(Brown)"/>
    <x v="13"/>
    <n v="499"/>
    <n v="1299"/>
    <n v="800"/>
    <n v="0.62"/>
    <n v="3.9"/>
    <n v="1173"/>
  </r>
  <r>
    <x v="691"/>
    <s v="Lapster Caddy for ssd and HDD, Optical Bay 2nd Hard Drive Caddy, Caddy 9.5mm for Laptop"/>
    <x v="135"/>
    <n v="199"/>
    <n v="999"/>
    <n v="800"/>
    <n v="0.8"/>
    <n v="4.2"/>
    <n v="362"/>
  </r>
  <r>
    <x v="692"/>
    <s v="SupCares Laptop Stand 7 Height Adjustable, Aluminium, Ventilated, Foldable, Portable Laptop Holder for Desk &amp; Table Mount Upto 15.6 inch Laptop with Carry Pouch (Silver)"/>
    <x v="31"/>
    <n v="499"/>
    <n v="1299"/>
    <n v="800"/>
    <n v="0.62"/>
    <n v="4.5"/>
    <n v="434"/>
  </r>
  <r>
    <x v="693"/>
    <s v="TP-Link UE300C USB Type-C to RJ45 Gigabit Ethernet Network Adapter/RJ45 LAN Wired Adapter for Ultrabook, Chromebook, Laptop, Desktop, Plug &amp; Play, USB 3.0, Foldable and Portable Design"/>
    <x v="136"/>
    <n v="1199"/>
    <n v="1999"/>
    <n v="800"/>
    <n v="0.4"/>
    <n v="4.5"/>
    <n v="22420"/>
  </r>
  <r>
    <x v="694"/>
    <s v="PC SQUARE Laptop Tabletop Stand/ Computer Tablet Stand 6 Angles Adjustable Aluminum Ergonomic Foldable Portable Desktop Holder Compatible with MacBook, HP, Dell, Lenovo &amp; All Other Notebook (Silver)"/>
    <x v="31"/>
    <n v="499"/>
    <n v="1299"/>
    <n v="800"/>
    <n v="0.62"/>
    <n v="4.0999999999999996"/>
    <n v="2740"/>
  </r>
  <r>
    <x v="680"/>
    <s v="Lapster 65W compatible for OnePlus Dash Warp Charge Cable , type c to c cable fast charging Data Sync Cable Compatible with One Plus 10R / 9RT/ 9 pro/ 9R/ 8T/ 9/ Nord &amp; for All Type C Devices â€“ Red, 1 Meter"/>
    <x v="75"/>
    <n v="199"/>
    <n v="999"/>
    <n v="800"/>
    <n v="0.8"/>
    <n v="4.5"/>
    <n v="127"/>
  </r>
  <r>
    <x v="695"/>
    <s v="HealthSense Chef-Mate KS 33 Digital Kitchen Weighing Scale &amp; Food Weight Machine for Health, Fitness, Home Baking &amp; Cooking with Free Bowl, 1 Year Warranty &amp; Batteries Included"/>
    <x v="60"/>
    <n v="1099"/>
    <n v="1899"/>
    <n v="800"/>
    <n v="0.42"/>
    <n v="4.3"/>
    <n v="15276"/>
  </r>
  <r>
    <x v="696"/>
    <s v="MILTON Smart Egg Boiler 360-Watts (Transparent and Silver Grey), Boil Up to 7 Eggs"/>
    <x v="53"/>
    <n v="1099"/>
    <n v="1899"/>
    <n v="800"/>
    <n v="0.42"/>
    <n v="4.3"/>
    <n v="1811"/>
  </r>
  <r>
    <x v="697"/>
    <s v="Zuvexa USB Rechargeable Electric Foam Maker - Handheld Milk Wand Mixer Frother for Hot Milk, Hand Blender Coffee, Egg Beater (Black)"/>
    <x v="100"/>
    <n v="499"/>
    <n v="1299"/>
    <n v="800"/>
    <n v="0.62"/>
    <n v="4.7"/>
    <n v="54"/>
  </r>
  <r>
    <x v="698"/>
    <s v="LONAXA Mini Travel Rechargeable Fruit Juicer - USB Electric Fruit &amp; Vegetable Juice Blender/Grinder for Home and Office Use (Multicolor)â€¦"/>
    <x v="37"/>
    <n v="499"/>
    <n v="1299"/>
    <n v="800"/>
    <n v="0.62"/>
    <n v="3.9"/>
    <n v="65"/>
  </r>
  <r>
    <x v="699"/>
    <s v="Wipro Vesta 1380W Cordless Steam Iron Quick heat up with 20gm/ min Steam Burst, Scratch resistant Ceramic soleplate ,Vertical and Horizontal Ironing, Steam burst of upto .8g/ shot"/>
    <x v="32"/>
    <n v="1799"/>
    <n v="2599"/>
    <n v="800"/>
    <n v="0.31"/>
    <n v="3.6"/>
    <n v="771"/>
  </r>
  <r>
    <x v="700"/>
    <s v="NGI Store 2 Pieces Pet Hair Removers for Your Laundry Catcher Lint Remover for Washing Machine Lint Remover Reusable Portable Silica Gel Clothes Washer Dryer Floating Ball"/>
    <x v="81"/>
    <n v="199"/>
    <n v="999"/>
    <n v="800"/>
    <n v="0.8"/>
    <n v="3.1"/>
    <n v="2"/>
  </r>
  <r>
    <x v="701"/>
    <s v="Zebronics Zeb-Jaguar Wireless Mouse, 2.4GHz with USB Nano Receiver, High Precision Optical Tracking, 4 Buttons, Plug &amp; Play, Ambidextrous, for PC/Mac/Laptop (Black+Grey)"/>
    <x v="89"/>
    <n v="399"/>
    <n v="1190"/>
    <n v="791"/>
    <n v="0.66"/>
    <n v="4.0999999999999996"/>
    <n v="2809"/>
  </r>
  <r>
    <x v="702"/>
    <s v="RPM Euro Games Laptop/PC Controller Wired for Windows - 7, 8, 8.1, 10 and XP, Ps3(Upgraded with XYAB Buttons)"/>
    <x v="54"/>
    <n v="699"/>
    <n v="1490"/>
    <n v="791"/>
    <n v="0.53"/>
    <n v="4"/>
    <n v="5736"/>
  </r>
  <r>
    <x v="703"/>
    <s v="USHA Heat Convector 812 T 2000-Watt with Instant Heating Feature (Black)"/>
    <x v="131"/>
    <n v="2199"/>
    <n v="2990"/>
    <n v="791"/>
    <n v="0.26"/>
    <n v="3.8"/>
    <n v="1558"/>
  </r>
  <r>
    <x v="704"/>
    <s v="HP 330 Wireless Black Keyboard and Mouse Set with Numeric Keypad, 2.4GHz Wireless Connection and 1600 DPI, USB Receiver, LED Indicators , Black(2V9E6AA)"/>
    <x v="112"/>
    <n v="1409"/>
    <n v="2199"/>
    <n v="790"/>
    <n v="0.36"/>
    <n v="3.9"/>
    <n v="427"/>
  </r>
  <r>
    <x v="705"/>
    <s v="Morphy Richards Aristo 2000 Watts PTC Room Heater (White)"/>
    <x v="15"/>
    <n v="3711"/>
    <n v="4495"/>
    <n v="784"/>
    <n v="0.17"/>
    <n v="4.3"/>
    <n v="356"/>
  </r>
  <r>
    <x v="706"/>
    <s v="NK STAR 950 Mbps USB WiFi Adapter Wireless Network Receiver Dongle for Desktop Laptop, (Support- Windows XP/7/8/10 &amp; MAC OS) NOt Support to DVR and HDTV"/>
    <x v="97"/>
    <n v="218"/>
    <n v="999"/>
    <n v="781"/>
    <n v="0.78"/>
    <n v="4.2"/>
    <n v="163"/>
  </r>
  <r>
    <x v="707"/>
    <s v="Wayona Type C to Lightning MFI Certified 20W Fast charging Nylon Braided USB C Cable for iPhone 14, 14 Pro, 14 Pro Max, 14 Plus, 13, 13 Pro, 13 Pro Max, 13 Mini, 12, 12 Pro, 11, 11 Pro Max iPhone 12 Mini, X, 8 (2M, Grey)"/>
    <x v="75"/>
    <n v="719"/>
    <n v="1499"/>
    <n v="780"/>
    <n v="0.52"/>
    <n v="4.0999999999999996"/>
    <n v="1045"/>
  </r>
  <r>
    <x v="708"/>
    <s v="Wayona Type C to Lightning MFI Certified 20W Fast charging Nylon Braided USB C Cable for iPhone 14 Pro, 14 Pro Max, 14, 14 Plus, 13, 13 Pro, 13 Pro Max, 13 Mini, 12, 12 Pro, 11, 11 Pro Max, iPhone 12 Mini (2M, Black)"/>
    <x v="75"/>
    <n v="719"/>
    <n v="1499"/>
    <n v="780"/>
    <n v="0.52"/>
    <n v="4.0999999999999996"/>
    <n v="1045"/>
  </r>
  <r>
    <x v="709"/>
    <s v="akiara - Makes life easy Electric Handy Sewing/Stitch Handheld Cordless Portable White Sewing Machine for Home Tailoring, Hand Machine | Mini Silai | White Hand Machine with Adapter"/>
    <x v="52"/>
    <n v="721"/>
    <n v="1499"/>
    <n v="778"/>
    <n v="0.52"/>
    <n v="3.1"/>
    <n v="2449"/>
  </r>
  <r>
    <x v="710"/>
    <s v="HP 65W AC Laptops Charger Adapter 4.5mm for HP Pavilion Black (Without Power Cable)"/>
    <x v="69"/>
    <n v="770"/>
    <n v="1547"/>
    <n v="777"/>
    <n v="0.5"/>
    <n v="4.3"/>
    <n v="2585"/>
  </r>
  <r>
    <x v="711"/>
    <s v="Bajaj DX-6 1000W Dry Iron with Advance Soleplate and Anti-bacterial German Coating Technology, White"/>
    <x v="125"/>
    <n v="625"/>
    <n v="1400"/>
    <n v="775"/>
    <n v="0.55000000000000004"/>
    <n v="4.2"/>
    <n v="23316"/>
  </r>
  <r>
    <x v="712"/>
    <s v="Wayona Nylon Braided Usb Type C 3Ft 1M 3A Fast Charger Cable For Samsung Galaxy S9 S8 (Wc3Cb1, Black)"/>
    <x v="75"/>
    <n v="325"/>
    <n v="1099"/>
    <n v="774"/>
    <n v="0.7"/>
    <n v="4.2"/>
    <n v="10576"/>
  </r>
  <r>
    <x v="713"/>
    <s v="Lapster Gel Mouse pad with Wrist Rest , Gaming Mouse Pad with Lycra Cloth Nonslip for Laptop , Computer, , Home &amp; Office (Black)"/>
    <x v="119"/>
    <n v="230"/>
    <n v="999"/>
    <n v="769"/>
    <n v="0.77"/>
    <n v="4.2"/>
    <n v="1528"/>
  </r>
  <r>
    <x v="714"/>
    <s v="Prestige Delight PRWO Electric Rice Cooker (1 L, White)"/>
    <x v="67"/>
    <n v="2280"/>
    <n v="3045"/>
    <n v="765"/>
    <n v="0.25"/>
    <n v="4.0999999999999996"/>
    <n v="4118"/>
  </r>
  <r>
    <x v="715"/>
    <s v="Lenovo 400 Wireless Mouse, 1200DPI Optical Sensor, 2.4GHz Wireless Nano USB, 3-Button (Left,Right,Scroll) Upto 8M Left/Right &amp; 100K Scroll clicks &amp; 1yr Battery, Ambidextrous, Ergonomic GY50R91293"/>
    <x v="89"/>
    <n v="629"/>
    <n v="1390"/>
    <n v="761"/>
    <n v="0.55000000000000004"/>
    <n v="4.4000000000000004"/>
    <n v="6301"/>
  </r>
  <r>
    <x v="716"/>
    <s v="Zoul USB Type C Fast Charging 3A Nylon Braided Data Cable Quick Charger Cable QC 3.0 for Samsung Galaxy M31s M30 S10 S9 S20 Plus, Note 10 9 8, A20e A40 A50 A70 (1M, Grey)"/>
    <x v="75"/>
    <n v="339"/>
    <n v="1099"/>
    <n v="760"/>
    <n v="0.69"/>
    <n v="4.3"/>
    <n v="974"/>
  </r>
  <r>
    <x v="717"/>
    <s v="KENT 16026 Electric Kettle Stainless Steel 1.8 L | 1500W | Superfast Boiling | Auto Shut-Off | Boil Dry Protection | 360آ° Rotating Base | Water Level Indicator"/>
    <x v="66"/>
    <n v="1199"/>
    <n v="1950"/>
    <n v="751"/>
    <n v="0.39"/>
    <n v="3.9"/>
    <n v="2832"/>
  </r>
  <r>
    <x v="718"/>
    <s v="TP-LINK WiFi Dongle 300 Mbps Mini Wireless Network USB Wi-Fi Adapter for PC Desktop Laptop(Supports Windows 11/10/8.1/8/7/XP, Mac OS 10.9-10.15 and Linux, WPS, Soft AP Mode, USB 2.0) (TL-WN823N),Black"/>
    <x v="97"/>
    <n v="649"/>
    <n v="1399"/>
    <n v="750"/>
    <n v="0.54"/>
    <n v="4.2"/>
    <s v="1,79,691"/>
  </r>
  <r>
    <x v="719"/>
    <s v="Storite Super Speed USB 3.0 Male to Male Cable for Hard Drive Enclosures, Laptop Cooling Pad, DVD Players(60cm,Black)"/>
    <x v="75"/>
    <n v="249"/>
    <n v="999"/>
    <n v="750"/>
    <n v="0.75"/>
    <n v="4.3"/>
    <n v="112"/>
  </r>
  <r>
    <x v="720"/>
    <s v="REDTECH USB-C to Lightning Cable 3.3FT, [Apple MFi Certified] Lightning to Type C Fast Charging Cord Compatible with iPhone 14/13/13 pro/Max/12/11/X/XS/XR/8, Supports Power Delivery - White"/>
    <x v="75"/>
    <n v="249"/>
    <n v="999"/>
    <n v="750"/>
    <n v="0.75"/>
    <n v="5"/>
    <m/>
  </r>
  <r>
    <x v="721"/>
    <s v="Noise_Colorfit Smart Watch Charger 2 Pin USB Fast Charger Magnetic Charging Cable Adapter (Smart Watch Charger 2 pin)"/>
    <x v="8"/>
    <n v="249"/>
    <n v="999"/>
    <n v="750"/>
    <n v="0.75"/>
    <n v="4.5"/>
    <n v="38"/>
  </r>
  <r>
    <x v="722"/>
    <s v="Hilton Quartz Heater 400/800-Watt ISI 2 Rods Multi Mode Heater Long Lasting Quick Heating Extremely Warm (Grey)"/>
    <x v="15"/>
    <n v="1149"/>
    <n v="1899"/>
    <n v="750"/>
    <n v="0.39"/>
    <n v="3.5"/>
    <n v="24"/>
  </r>
  <r>
    <x v="723"/>
    <s v="SWAPKART Flexible Mobile Tabletop Stand, Metal Built, Heavy Duty Foldable Lazy Bracket Clip Mount Multi Angle Clamp for All Smartphones (Pack of 1), Multi Color"/>
    <x v="91"/>
    <n v="251"/>
    <n v="999"/>
    <n v="748"/>
    <n v="0.75"/>
    <n v="3.7"/>
    <n v="3234"/>
  </r>
  <r>
    <x v="724"/>
    <s v="PrettyKrafts Laundry Basket for clothes with Lid &amp; Handles, Toys Organiser, 75 Ltr Grey"/>
    <x v="137"/>
    <n v="351"/>
    <n v="1099"/>
    <n v="748"/>
    <n v="0.68"/>
    <n v="3.7"/>
    <n v="1470"/>
  </r>
  <r>
    <x v="725"/>
    <s v="MYVN LTG to USB forآ Fast Charging &amp; Data Sync USB Cable Compatible for iPhone 5/5s/6/6S/7/7+/8/8+/10/11, iPad Air/Mini, iPod and iOS Devices (1 M)"/>
    <x v="75"/>
    <n v="252"/>
    <n v="999"/>
    <n v="747"/>
    <n v="0.75"/>
    <n v="3.7"/>
    <n v="2249"/>
  </r>
  <r>
    <x v="726"/>
    <s v="Veriluxآ® USB C Hub Multiport Adapter- 6 in 1 Portable Aluminum Type C Hub with 4K HDMI Output, USB 2.0/3.0 Ports, SD/Micro SD Card Reader Compatible for MacBook Pro 2016-2020, MacBook Air 2018-2020, Type-C Devices"/>
    <x v="138"/>
    <n v="1187"/>
    <n v="1929"/>
    <n v="742"/>
    <n v="0.38"/>
    <n v="4.0999999999999996"/>
    <n v="1662"/>
  </r>
  <r>
    <x v="727"/>
    <s v="WIDEWINGS Electric Handheld Milk Wand Mixer Frother for Latte Coffee Hot Milk, Milk Frother for Coffee, Egg Beater, Hand Blender, Coffee Beater with Stand"/>
    <x v="100"/>
    <n v="259"/>
    <n v="999"/>
    <n v="740"/>
    <n v="0.74"/>
    <n v="4"/>
    <n v="43"/>
  </r>
  <r>
    <x v="728"/>
    <s v="Wipro Vesta Electric Egg Boiler, 360 Watts, 3 Boiling Modes, Stainless Steel Body and Heating Plate, Boils up to 7 Eggs at a time, Automatic Shut Down, White, Standard (VB021070)"/>
    <x v="53"/>
    <n v="1052"/>
    <n v="1790"/>
    <n v="738"/>
    <n v="0.41"/>
    <n v="4.3"/>
    <n v="1404"/>
  </r>
  <r>
    <x v="729"/>
    <s v="Pigeon 1.5 litre Hot Kettle and Stainless Steel Water Bottle Combo used for boiling Water, Making Tea and Coffee, Instant Noodles, Soup, 1500 Watt with Auto Shut- off Feature - (Silver)"/>
    <x v="66"/>
    <n v="809"/>
    <n v="1545"/>
    <n v="736"/>
    <n v="0.48"/>
    <n v="3.7"/>
    <n v="976"/>
  </r>
  <r>
    <x v="730"/>
    <s v="Prolet Classic Bumper Case Cover for Samsung Galaxy Watch 4 44mm TPU Plated Full Screen Protector (Black)"/>
    <x v="8"/>
    <n v="265"/>
    <n v="999"/>
    <n v="734"/>
    <n v="0.73"/>
    <n v="3.7"/>
    <n v="465"/>
  </r>
  <r>
    <x v="731"/>
    <s v="Dell WM118 Wireless Mouse, 2.4 Ghz with USB Nano Receiver, Optical Tracking, 12-Months Battery Life, Ambidextrous, Pc/Mac/Laptop - Black."/>
    <x v="89"/>
    <n v="569"/>
    <n v="1299"/>
    <n v="730"/>
    <n v="0.56000000000000005"/>
    <n v="4.4000000000000004"/>
    <n v="9275"/>
  </r>
  <r>
    <x v="732"/>
    <s v="boAt Laptop, Smartphone Type-c A400 Male Data Cable (Carbon Black)"/>
    <x v="75"/>
    <n v="273.10000000000002"/>
    <n v="999"/>
    <n v="725.9"/>
    <n v="0.73"/>
    <n v="4.3"/>
    <n v="20850"/>
  </r>
  <r>
    <x v="733"/>
    <s v="Wayona Usb C 65W Fast Charging Cable Compatible For Tablets Samsung S22 S20 S10 S20Fe S21 S21 Ultra A70 A51 A71 A50S M31 M51 M31S M53 5G (1M, Black)"/>
    <x v="75"/>
    <n v="379"/>
    <n v="1099"/>
    <n v="720"/>
    <n v="0.66"/>
    <n v="4.3"/>
    <n v="2806"/>
  </r>
  <r>
    <x v="734"/>
    <s v="Synqe USB Type C Fast Charging Cable 2M Charger Cord Data Cable Compatible with Samsung Galaxy M51,Galaxy M31S, S10e S10 S9 S20 Plus, Note10 9 8,M40 A50 A70, Redmi Note 9, Moto G7, Poco F1 (2M, Grey)"/>
    <x v="75"/>
    <n v="379"/>
    <n v="1099"/>
    <n v="720"/>
    <n v="0.66"/>
    <n v="4.3"/>
    <n v="3049"/>
  </r>
  <r>
    <x v="735"/>
    <s v="Wayona Type C To Type C 65W/3.25A Nylon Braided Fast Charging Cable Compatible For Laptop, Macbook, Samsung Galaxy M33 M53 M51 S20 Ultra, A71, A53, A51, Ipad Pro 2018 (1M, Grey)"/>
    <x v="75"/>
    <n v="379"/>
    <n v="1099"/>
    <n v="720"/>
    <n v="0.66"/>
    <n v="4.3"/>
    <n v="2806"/>
  </r>
  <r>
    <x v="736"/>
    <s v="AmazonBasics 3.5mm to 2-Male RCA Adapter Cable For Tablet, Smartphone (Black, 15 feet)"/>
    <x v="139"/>
    <n v="489"/>
    <n v="1200"/>
    <n v="711"/>
    <n v="0.59"/>
    <n v="4.4000000000000004"/>
    <n v="69538"/>
  </r>
  <r>
    <x v="737"/>
    <s v="pTron Solero M241 2.4A Micro USB Data &amp; Charging Cable, Made in India, 480Mbps Data Sync, Durable 1-Meter Long USB Cable for Micro USB Devices (White)"/>
    <x v="75"/>
    <n v="89"/>
    <n v="800"/>
    <n v="711"/>
    <n v="0.89"/>
    <n v="3.9"/>
    <n v="1075"/>
  </r>
  <r>
    <x v="738"/>
    <s v="Zoul USB C 60W Fast Charging 3A 6ft/2M Long Type C Nylon Braided Data Cable Quick Charger Cable QC 3.0 for Samsung Galaxy M31S M30 S10 S9 S20 Plus, Note 10 9 8, A20e A40 A50 A70 (2M, Grey)"/>
    <x v="75"/>
    <n v="389"/>
    <n v="1099"/>
    <n v="710"/>
    <n v="0.65"/>
    <n v="4.3"/>
    <n v="974"/>
  </r>
  <r>
    <x v="739"/>
    <s v="Amazon Basics Magic Slate 8.5-inch LCD Writing Tablet with Stylus Pen, for Drawing, Playing, Noting by Kids &amp; Adults, Black"/>
    <x v="93"/>
    <n v="289"/>
    <n v="999"/>
    <n v="710"/>
    <n v="0.71"/>
    <n v="4.0999999999999996"/>
    <n v="401"/>
  </r>
  <r>
    <x v="738"/>
    <s v="Zoul USB C 60W Fast Charging 3A 6ft/2M Long Type C Nylon Braided Data Cable Quick Charger Cable QC 3.0 for Samsung Galaxy M31S M30 S10 S9 S20 Plus, Note 10 9 8, A20e A40 A50 A70 (2M, Grey)"/>
    <x v="75"/>
    <n v="389"/>
    <n v="1099"/>
    <n v="710"/>
    <n v="0.65"/>
    <n v="4.3"/>
    <n v="974"/>
  </r>
  <r>
    <x v="740"/>
    <s v="AGARO Classic Portable Yogurt Maker, 1.2L Capacity, Electric, Automatic, Grey and White, Medium (33603)"/>
    <x v="140"/>
    <n v="587"/>
    <n v="1295"/>
    <n v="708"/>
    <n v="0.55000000000000004"/>
    <n v="4.0999999999999996"/>
    <n v="557"/>
  </r>
  <r>
    <x v="741"/>
    <s v="4 in 1 Handheld Electric Vegetable Cutter Set,Wireless Food Processor Electric Food Chopper for Garlic Chili Pepper Onion Ginger Celery Meat with Brush"/>
    <x v="80"/>
    <n v="498"/>
    <n v="1200"/>
    <n v="702"/>
    <n v="0.59"/>
    <n v="3.2"/>
    <n v="113"/>
  </r>
  <r>
    <x v="742"/>
    <s v="D-Link DWA-131 300 Mbps Wireless Nano USB Adapter (Black)"/>
    <x v="97"/>
    <n v="507"/>
    <n v="1208"/>
    <n v="701"/>
    <n v="0.57999999999999996"/>
    <n v="4.0999999999999996"/>
    <n v="8131"/>
  </r>
  <r>
    <x v="743"/>
    <s v="PTron Solero T241 2.4A Type-C Data &amp; Charging USB Cable, Made in India, 480Mbps Data Sync, Durable 1-Meter Long USB Cable for Type-C USB Devices for Charging Adapter (Black)"/>
    <x v="75"/>
    <n v="99"/>
    <n v="800"/>
    <n v="701"/>
    <n v="0.88"/>
    <n v="3.9"/>
    <n v="24871"/>
  </r>
  <r>
    <x v="744"/>
    <s v="AmazonBasics Double Braided Nylon USB Type-C to Type-C 2.0 Cable Smartphone (Dark Grey, 3 feet)"/>
    <x v="75"/>
    <n v="499"/>
    <n v="1200"/>
    <n v="701"/>
    <n v="0.57999999999999996"/>
    <n v="4.3"/>
    <n v="5451"/>
  </r>
  <r>
    <x v="745"/>
    <s v="pTron Solero T241 2.4A Type-C Data &amp; Charging USB Cable, Made in India, 480Mbps Data Sync, Durable 1-Meter Long USB Cable for Smartphone, Type-C USB Devices (White)"/>
    <x v="75"/>
    <n v="99"/>
    <n v="800"/>
    <n v="701"/>
    <n v="0.88"/>
    <n v="3.9"/>
    <n v="1075"/>
  </r>
  <r>
    <x v="742"/>
    <s v="D-Link DWA-131 300 Mbps Wireless Nano USB Adapter (Black)"/>
    <x v="97"/>
    <n v="507"/>
    <n v="1208"/>
    <n v="701"/>
    <n v="0.57999999999999996"/>
    <n v="4.0999999999999996"/>
    <n v="8131"/>
  </r>
  <r>
    <x v="746"/>
    <s v="SWAPKART Portable Flexible Adjustable Eye Protection USB LED Desk Light Table Lamp for Reading, Working on PC, Laptop, Power Bank, Bedroom ( Multicolour )"/>
    <x v="141"/>
    <n v="298"/>
    <n v="999"/>
    <n v="701"/>
    <n v="0.7"/>
    <n v="4.3"/>
    <n v="1552"/>
  </r>
  <r>
    <x v="747"/>
    <s v="KENT 16055 Amaze Cool Touch Electric Kettle 1.8 L 1500 W | Plastic Outer &amp; Stainless Steel Inside body | Auto shut off Over heating protection | Multipurpose hot water Kettle | 1 Year Warranty"/>
    <x v="66"/>
    <n v="1199"/>
    <n v="1900"/>
    <n v="701"/>
    <n v="0.37"/>
    <n v="4"/>
    <n v="1765"/>
  </r>
  <r>
    <x v="748"/>
    <s v="HealthSense Weight Machine for Kitchen, Kitchen Food Weighing Scale for Health, Fitness, Home Baking &amp; Cooking with Hanging Design, Touch Button, Tare Function &amp; 1 Year Warranty â€“ Chef-Mate KS 40"/>
    <x v="142"/>
    <n v="799"/>
    <n v="1500"/>
    <n v="701"/>
    <n v="0.47"/>
    <n v="4.3"/>
    <n v="9695"/>
  </r>
  <r>
    <x v="749"/>
    <s v="Wayona Nylon Braided USB to Lightning Fast Charging and Data Sync Cable Compatible for iPhone 13, 12,11, X, 8, 7, 6, 5, iPad Air, Pro, Mini (3 FT Pack of 1, Grey)"/>
    <x v="75"/>
    <n v="399"/>
    <n v="1099"/>
    <n v="700"/>
    <n v="0.64"/>
    <n v="4.2"/>
    <n v="24269"/>
  </r>
  <r>
    <x v="750"/>
    <s v="boAt A400 USB Type-C to USB-A 2.0 Male Data Cable, 2 Meter (Black)"/>
    <x v="75"/>
    <n v="299"/>
    <n v="999"/>
    <n v="700"/>
    <n v="0.7"/>
    <n v="4.3"/>
    <n v="20850"/>
  </r>
  <r>
    <x v="751"/>
    <s v="Wayona Nylon Braided 3A Lightning to USB A Syncing and Fast Charging Data Cable for iPhone, Ipad (3 FT Pack of 1, Black)"/>
    <x v="75"/>
    <n v="399"/>
    <n v="1099"/>
    <n v="700"/>
    <n v="0.64"/>
    <n v="4.2"/>
    <n v="24269"/>
  </r>
  <r>
    <x v="752"/>
    <s v="Wayona Usb Nylon Braided Data Sync And Charging Cable For Iphone, Ipad Tablet (Red, Black)"/>
    <x v="75"/>
    <n v="399"/>
    <n v="1099"/>
    <n v="700"/>
    <n v="0.64"/>
    <n v="4.2"/>
    <n v="24269"/>
  </r>
  <r>
    <x v="753"/>
    <s v="CROSSVOLT Compatible Dash/Warp Data Sync Fast Charging Cable Supported for All C Type Devices (Cable)"/>
    <x v="75"/>
    <n v="299"/>
    <n v="999"/>
    <n v="700"/>
    <n v="0.7"/>
    <n v="4.3"/>
    <n v="766"/>
  </r>
  <r>
    <x v="754"/>
    <s v="Electvision Remote Control Compatible with Amazon Fire tv Stick (Pairing Manual Will be Back Side Remote Control)(P)"/>
    <x v="48"/>
    <n v="1299"/>
    <n v="1999"/>
    <n v="700"/>
    <n v="0.35"/>
    <n v="3.6"/>
    <n v="590"/>
  </r>
  <r>
    <x v="755"/>
    <s v="Zoul Type C to Type C Fast Charging Cable 65W 2M/6ft USB C Nylon Braided Cord Compatible with MacBook Oneplus 9 9R Samsung Galaxy S21 Ultra S20+ (2M, Black)"/>
    <x v="75"/>
    <n v="399"/>
    <n v="1099"/>
    <n v="700"/>
    <n v="0.64"/>
    <n v="4.0999999999999996"/>
    <n v="2685"/>
  </r>
  <r>
    <x v="756"/>
    <s v="Zoul USB C to USB C Fast Charging Cable 65W Type C to Type C Nylon Braided Cord Compatible with Macbook Oneplus 9 10R Samsung Galaxy S22 S21 Ultra Z Flip3 Macbook Air/Pro M1 Google Pixel 11'' iPad Pro 2020/2018 (2M, Grey)"/>
    <x v="75"/>
    <n v="399"/>
    <n v="1099"/>
    <n v="700"/>
    <n v="0.64"/>
    <n v="4.0999999999999996"/>
    <n v="2685"/>
  </r>
  <r>
    <x v="757"/>
    <s v="Belkin Apple Certified Lightning to USB Charge and Sync Cable for iPhone, iPad, Air Pods, 39.6 inch (100cm) â€“ Black"/>
    <x v="75"/>
    <n v="999"/>
    <n v="1699"/>
    <n v="700"/>
    <n v="0.41"/>
    <n v="4.4000000000000004"/>
    <n v="7318"/>
  </r>
  <r>
    <x v="758"/>
    <s v="Crypoâ„¢ Universal Remote Compatible with Tata Sky Universal HD &amp; SD Set top Box (Also Works with All TV)"/>
    <x v="48"/>
    <n v="299"/>
    <n v="999"/>
    <n v="700"/>
    <n v="0.7"/>
    <n v="3.8"/>
    <n v="928"/>
  </r>
  <r>
    <x v="759"/>
    <s v="Wayona USB Type C Fast Charging Cable Charger Cord 3A QC 3.0 Data Cable Compatible with Samsung Galaxy S10e S10 S9 S8 S20 Plus, Note 10 9 8, M51 A40 A50 A70, Moto G7 G8 (1M, Grey)"/>
    <x v="75"/>
    <n v="299"/>
    <n v="999"/>
    <n v="700"/>
    <n v="0.7"/>
    <n v="4.3"/>
    <n v="2651"/>
  </r>
  <r>
    <x v="760"/>
    <s v="Belkin Apple Certified Lightning to USB Charge and Sync Tough Braided Cable for iPhone, iPad, Air Pods, 3.3 feet (1 meters) â€“ Black"/>
    <x v="75"/>
    <n v="1299"/>
    <n v="1999"/>
    <n v="700"/>
    <n v="0.35"/>
    <n v="4.4000000000000004"/>
    <n v="7318"/>
  </r>
  <r>
    <x v="749"/>
    <s v="Wayona Nylon Braided USB to Lightning Fast Charging and Data Sync Cable Compatible for iPhone 13, 12,11, X, 8, 7, 6, 5, iPad Air, Pro, Mini (3 FT Pack of 1, Grey)"/>
    <x v="75"/>
    <n v="399"/>
    <n v="1099"/>
    <n v="700"/>
    <n v="0.64"/>
    <n v="4.2"/>
    <n v="24270"/>
  </r>
  <r>
    <x v="761"/>
    <s v="Ambrane 20000mAh Power Bank with 20W Fast Charging, Triple Output, Power Delivery, Type C Input, Made in India, Multi-Layer Protection, Li-Polymer + Type C Cable (Stylo-20k, Black)"/>
    <x v="65"/>
    <n v="1799"/>
    <n v="2499"/>
    <n v="700"/>
    <n v="0.28000000000000003"/>
    <n v="4.0999999999999996"/>
    <n v="18678"/>
  </r>
  <r>
    <x v="762"/>
    <s v="JBL C100SI Wired In Ear Headphones with Mic, JBL Pure Bass Sound, One Button Multi-function Remote, Premium Metallic Finish, Angled Buds for Comfort fit (Red)"/>
    <x v="13"/>
    <n v="599"/>
    <n v="1299"/>
    <n v="700"/>
    <n v="0.54"/>
    <n v="4.0999999999999996"/>
    <s v="1,92,589"/>
  </r>
  <r>
    <x v="750"/>
    <s v="boAt A400 USB Type-C to USB-A 2.0 Male Data Cable, 2 Meter (Black)"/>
    <x v="75"/>
    <n v="299"/>
    <n v="999"/>
    <n v="700"/>
    <n v="0.7"/>
    <n v="4.3"/>
    <n v="20850"/>
  </r>
  <r>
    <x v="763"/>
    <s v="OpenTechآ® Military-Grade Tempered Glass Screen Protector Compatible for iPhone 13/13 Pro / 14 with Edge to Edge Coverage and Easy Installation kit (6.1 Inches)"/>
    <x v="64"/>
    <n v="299"/>
    <n v="999"/>
    <n v="700"/>
    <n v="0.7"/>
    <n v="4.3"/>
    <n v="8891"/>
  </r>
  <r>
    <x v="749"/>
    <s v="Wayona Nylon Braided USB to Lightning Fast Charging and Data Sync Cable Compatible for iPhone 13, 12,11, X, 8, 7, 6, 5, iPad Air, Pro, Mini (3 FT Pack of 1, Grey)"/>
    <x v="75"/>
    <n v="399"/>
    <n v="1099"/>
    <n v="700"/>
    <n v="0.64"/>
    <n v="4.2"/>
    <n v="24269"/>
  </r>
  <r>
    <x v="761"/>
    <s v="Ambrane 20000mAh Power Bank with 20W Fast Charging, Triple Output, Power Delivery, Type C Input, Made in India, Multi-Layer Protection, Li-Polymer + Type C Cable (Stylo-20k, Black)"/>
    <x v="65"/>
    <n v="1799"/>
    <n v="2499"/>
    <n v="700"/>
    <n v="0.28000000000000003"/>
    <n v="4.0999999999999996"/>
    <n v="18678"/>
  </r>
  <r>
    <x v="764"/>
    <s v="JBL C200SI, Premium in Ear Wired Earphones with Mic, Signature Sound, One Button Multi-Function Remote, Angled Earbuds for Comfort fit (Blue)"/>
    <x v="13"/>
    <n v="799"/>
    <n v="1499"/>
    <n v="700"/>
    <n v="0.47"/>
    <n v="4.0999999999999996"/>
    <n v="53648"/>
  </r>
  <r>
    <x v="750"/>
    <s v="boAt A400 USB Type-C to USB-A 2.0 Male Data Cable, 2 Meter (Black)"/>
    <x v="75"/>
    <n v="299"/>
    <n v="999"/>
    <n v="700"/>
    <n v="0.7"/>
    <n v="4.3"/>
    <n v="20850"/>
  </r>
  <r>
    <x v="765"/>
    <s v="Logitech K480 Wireless Multi-Device Keyboard for Windows, macOS, iPadOS, Android or Chrome OS, Bluetooth, Compact, Compatible with PC, Mac, Laptop, Smartphone, Tablet - Black"/>
    <x v="101"/>
    <n v="2595"/>
    <n v="3295"/>
    <n v="700"/>
    <n v="0.21"/>
    <n v="4.4000000000000004"/>
    <n v="22618"/>
  </r>
  <r>
    <x v="766"/>
    <s v="Wipro Vesta 1.8 litre Cool touch electric Kettle with Auto cut off | Double Layer outer body | Triple Protection - Dry Boil, Steam &amp; Over Heat |Stainless Steel Inner Body | (Black, 1500 Watt)"/>
    <x v="66"/>
    <n v="1299"/>
    <n v="1999"/>
    <n v="700"/>
    <n v="0.35"/>
    <n v="3.8"/>
    <n v="311"/>
  </r>
  <r>
    <x v="767"/>
    <s v="InstaCuppa Portable Blender for Smoothie, Milk Shakes, Crushing Ice and Juices, USB Rechargeable Personal Blender Machine for Kitchen with 4000 mAh Rechargeable Battery, 230 Watt Motor, 500 ML"/>
    <x v="100"/>
    <n v="2799"/>
    <n v="3499"/>
    <n v="700"/>
    <n v="0.2"/>
    <n v="4.5"/>
    <n v="546"/>
  </r>
  <r>
    <x v="768"/>
    <s v="!!HANEUL!!1000 Watt/2000-Watt Room Heater!! Fan Heater!!Pure White!!HN-2500!!Made in India!!Thermoset!!"/>
    <x v="21"/>
    <n v="899"/>
    <n v="1599"/>
    <n v="700"/>
    <n v="0.44"/>
    <n v="3.4"/>
    <n v="15"/>
  </r>
  <r>
    <x v="769"/>
    <s v="Saiyam Stainless Steel Espresso Maker Stovetop Coffee Percolator Italian Coffee Maker Moka Pot (4 Cup - 200 ml, Silver)"/>
    <x v="143"/>
    <n v="599"/>
    <n v="1299"/>
    <n v="700"/>
    <n v="0.54"/>
    <n v="4.2"/>
    <n v="590"/>
  </r>
  <r>
    <x v="770"/>
    <s v="Cello Quick Boil Popular Electric Kettle 1 Litre 1200 Watts | Stainless Steel body | Boiler for Water, Silver"/>
    <x v="66"/>
    <n v="1199"/>
    <n v="1899"/>
    <n v="700"/>
    <n v="0.37"/>
    <n v="4.2"/>
    <n v="3858"/>
  </r>
  <r>
    <x v="771"/>
    <s v="Bajaj HM-01 Powerful 250W Hand Mixer, Black"/>
    <x v="132"/>
    <n v="1499"/>
    <n v="2199"/>
    <n v="700"/>
    <n v="0.32"/>
    <n v="4.4000000000000004"/>
    <n v="6531"/>
  </r>
  <r>
    <x v="772"/>
    <s v="Prestige Electric Kettle PKOSS - 1500watts, Steel (1.5Ltr), Black"/>
    <x v="72"/>
    <n v="749"/>
    <n v="1445"/>
    <n v="696"/>
    <n v="0.48"/>
    <n v="3.9"/>
    <n v="63350"/>
  </r>
  <r>
    <x v="773"/>
    <s v="Pigeon by Stovekraft 2 Slice Auto Pop up Toaster. A Smart Bread Toaster for Your Home (750 Watt) (black)"/>
    <x v="144"/>
    <n v="1099"/>
    <n v="1795"/>
    <n v="696"/>
    <n v="0.39"/>
    <n v="4.2"/>
    <n v="4244"/>
  </r>
  <r>
    <x v="774"/>
    <s v="RPM Euro Games Gaming Mousepad Speed Type Extended Large (Size - 800 mm x 300 mm x 3 mm)"/>
    <x v="119"/>
    <n v="299"/>
    <n v="990"/>
    <n v="691"/>
    <n v="0.7"/>
    <n v="4.5"/>
    <n v="2453"/>
  </r>
  <r>
    <x v="775"/>
    <s v="pTron Solero 331 3.4Amps Multifunction Fast Charging Cable, 3-in-1 USB Cable Micro USB/Type-C/iOS, Made in India, Durable &amp; Strong &amp; Tangle-free 118cm in Length (Black)"/>
    <x v="75"/>
    <n v="249"/>
    <n v="931"/>
    <n v="682"/>
    <n v="0.73"/>
    <n v="3.9"/>
    <n v="1075"/>
  </r>
  <r>
    <x v="776"/>
    <s v="Wayona USB Type C 65W Fast Charging 2M/6Ft Long Flash Charge Cable 3A QC 3.0 Data Cable Compatible with Samsung Galaxy S21 S10 S9 S8, iQOO Z3, Vivo, Note 10 9 8, A20e A40 A50 A70, Moto G7 G8 (2M, Grey)"/>
    <x v="75"/>
    <n v="325"/>
    <n v="999"/>
    <n v="674"/>
    <n v="0.67"/>
    <n v="4.3"/>
    <n v="2651"/>
  </r>
  <r>
    <x v="777"/>
    <s v="Usha Aurora 1000 W Dry Iron with Innovative Tail Light Indicator, Weilburger Soleplate (White &amp; Grey)"/>
    <x v="125"/>
    <n v="717"/>
    <n v="1390"/>
    <n v="673"/>
    <n v="0.48"/>
    <n v="4"/>
    <n v="4867"/>
  </r>
  <r>
    <x v="778"/>
    <s v="BAJAJ PYGMY MINI 110 MM 10 W HIGH SPEED OPERATION, USB CHARGING, MULTI-CLIP FUNCTION PERSONAL FAN"/>
    <x v="68"/>
    <n v="948"/>
    <n v="1620"/>
    <n v="672"/>
    <n v="0.41"/>
    <n v="4.0999999999999996"/>
    <n v="4370"/>
  </r>
  <r>
    <x v="779"/>
    <s v="Portronics Konnect Spydr 31 3-in-1 Multi Functional Cable with 3.0A Output, Tangle Resistant, 1.2M Length, Nylon Braided(Zebra)"/>
    <x v="75"/>
    <n v="228"/>
    <n v="899"/>
    <n v="671"/>
    <n v="0.75"/>
    <n v="3.8"/>
    <n v="132"/>
  </r>
  <r>
    <x v="780"/>
    <s v="Borosil Chef Delite BCH20DBB21 300-Watt Chopper (Black)"/>
    <x v="80"/>
    <n v="1819"/>
    <n v="2490"/>
    <n v="671"/>
    <n v="0.27"/>
    <n v="4.4000000000000004"/>
    <n v="7946"/>
  </r>
  <r>
    <x v="781"/>
    <s v="Myvn 30W Warp/20W Dash Charging Usb Type C Charger Cable Compatible For Cellular Phones Oneplus 8T 8 8Pro 7 Pro / 7T / 7T Pro Nord And Oneplus 3 / 3T / 5 / 5T / 6 / 6T / 7"/>
    <x v="39"/>
    <n v="329"/>
    <n v="999"/>
    <n v="670"/>
    <n v="0.67"/>
    <n v="4.2"/>
    <n v="3492"/>
  </r>
  <r>
    <x v="782"/>
    <s v="Boult Audio BassBuds X1 in-Ear Wired Earphones with 10mm Extra Bass Driver and HD Sound with mic(Black)"/>
    <x v="13"/>
    <n v="329"/>
    <n v="999"/>
    <n v="670"/>
    <n v="0.67"/>
    <n v="3.9"/>
    <n v="77027"/>
  </r>
  <r>
    <x v="783"/>
    <s v="Wecool Nylon Braided Multifunction Fast Charging Cable For Android Smartphone, Ios And Type C Usb Devices, 3 In 1 Charging Cable, 3A, (3 Feet) (Black)"/>
    <x v="75"/>
    <n v="333"/>
    <n v="999"/>
    <n v="666"/>
    <n v="0.67"/>
    <n v="3.3"/>
    <n v="9792"/>
  </r>
  <r>
    <x v="783"/>
    <s v="Wecool Nylon Braided Multifunction Fast Charging Cable For Android Smartphone, Ios And Type C Usb Devices, 3 In 1 Charging Cable, 3A, (3 Feet) (Black)"/>
    <x v="75"/>
    <n v="333"/>
    <n v="999"/>
    <n v="666"/>
    <n v="0.67"/>
    <n v="3.3"/>
    <n v="9792"/>
  </r>
  <r>
    <x v="784"/>
    <s v="Borosil Prime Grill Sandwich Maker (Grey)"/>
    <x v="42"/>
    <n v="1928"/>
    <n v="2590"/>
    <n v="662"/>
    <n v="0.26"/>
    <n v="4"/>
    <n v="2377"/>
  </r>
  <r>
    <x v="785"/>
    <s v="Wayona Type C Cable Nylon Braided USB C QC 3.0 Fast Charging Short Power Bank Cable for Samsung Galaxy S10e/S10+/S10/S9/S9+/Note 9/S8/Note 8, LG G7 G5 G6, Moto G6 G7 (0.25M, Black)"/>
    <x v="75"/>
    <n v="339"/>
    <n v="999"/>
    <n v="660"/>
    <n v="0.66"/>
    <n v="4.3"/>
    <n v="6255"/>
  </r>
  <r>
    <x v="786"/>
    <s v="Wayona Usb Type C To Usb Nylon Braided Quick Charger Fast Charging Short Cable For Smartphone (Samsung Galaxy S21/S20/S10/S9/S9+/Note 9/S8/Note 8, Lg G7 G5 G6, Moto G6 G7) (0.25M,Grey)"/>
    <x v="75"/>
    <n v="339"/>
    <n v="999"/>
    <n v="660"/>
    <n v="0.66"/>
    <n v="4.3"/>
    <n v="6255"/>
  </r>
  <r>
    <x v="787"/>
    <s v="KENT 16051 Hand Blender 300 W | 5 Variable Speed Control | Multiple Beaters &amp; Dough Hooks | Turbo Function"/>
    <x v="100"/>
    <n v="1745"/>
    <n v="2400"/>
    <n v="655"/>
    <n v="0.27"/>
    <n v="4.2"/>
    <n v="14160"/>
  </r>
  <r>
    <x v="788"/>
    <s v="Gilary Multi Charging Cable, 3 in 1 Nylon Braided Fast Charging Cable for iPhone Micro USB Type C Mobile Phone | Colour May Vary |"/>
    <x v="75"/>
    <n v="345"/>
    <n v="999"/>
    <n v="654"/>
    <n v="0.65"/>
    <n v="3.7"/>
    <n v="1097"/>
  </r>
  <r>
    <x v="789"/>
    <s v="King Shine Multi Retractable 3.0A Fast Charger Cord, Multiple Charging Cable 4Ft/1.2m 3-in-1 USB Charge Cord Compatible with Phone/Type C/Micro USB for All Android and iOS Smartphones (Random Colour)"/>
    <x v="75"/>
    <n v="347"/>
    <n v="999"/>
    <n v="652"/>
    <n v="0.65"/>
    <n v="3.5"/>
    <n v="1121"/>
  </r>
  <r>
    <x v="790"/>
    <s v="ZEBRONICS Zeb-Warrior II 10 watts 2.0 Multimedia Speaker with RGB Lights, USB Powered, AUX Input, Volume Control Pod for PC, Laptops, Desktop"/>
    <x v="145"/>
    <n v="649"/>
    <n v="1300"/>
    <n v="651"/>
    <n v="0.5"/>
    <n v="4.0999999999999996"/>
    <n v="5195"/>
  </r>
  <r>
    <x v="791"/>
    <s v="HP K500F Backlit Membrane Wired Gaming Keyboard with Mixed Color Lighting, Metal Panel with Logo Lighting, 26 Anti-Ghosting Keys, and Windows Lock Key / 3 Years Warranty(7ZZ97AA)"/>
    <x v="62"/>
    <n v="1149"/>
    <n v="1800"/>
    <n v="651"/>
    <n v="0.36"/>
    <n v="4.3"/>
    <n v="4723"/>
  </r>
  <r>
    <x v="792"/>
    <s v="Wayona Nylon Braided USB Data Sync and Fast Charging 3A Short Power Bank Cable For iPhones, iPad Air, iPad mini, iPod Nano and iPod Touch (Grey)"/>
    <x v="75"/>
    <n v="349"/>
    <n v="999"/>
    <n v="650"/>
    <n v="0.65"/>
    <n v="4.2"/>
    <n v="13120"/>
  </r>
  <r>
    <x v="793"/>
    <s v="Cotbolt Silicone Case Cover Compatible for Samsung BN59-01312A QLED 8K 4K Smart TV Remote Shockproof Protective Remote Cover (Black)"/>
    <x v="48"/>
    <n v="349"/>
    <n v="999"/>
    <n v="650"/>
    <n v="0.65"/>
    <n v="4"/>
    <n v="839"/>
  </r>
  <r>
    <x v="794"/>
    <s v="Wayona 3in1 Nylon Braided 66W USB Fast Charging Cable with Type C, Lightening and Micro USB Port, Compatible with iPhone, iPad, Samsung Galaxy, OnePlus, Mi, Oppo, Vivo, iQOO, Xiaomi (1M, Black)"/>
    <x v="75"/>
    <n v="449"/>
    <n v="1099"/>
    <n v="650"/>
    <n v="0.59"/>
    <n v="4"/>
    <n v="242"/>
  </r>
  <r>
    <x v="795"/>
    <s v="Dealfreez Case Compatible for Fire TV Stick 4K All Alexa Voice Remote Shockproof Silicone Anti-Lost Cover with Loop (C-Black)"/>
    <x v="48"/>
    <n v="349"/>
    <n v="999"/>
    <n v="650"/>
    <n v="0.65"/>
    <n v="4.2"/>
    <n v="513"/>
  </r>
  <r>
    <x v="796"/>
    <s v="Synqe Type C to Type C Short Fast Charging 60W Cable Compatible with Samsung Galaxy Z Fold3 5G, Z Flip3 5G, S22 5G, S22 Ultra, S21, S20, S20FE, A52, A73, A53 (0.25M, Black)"/>
    <x v="75"/>
    <n v="349"/>
    <n v="999"/>
    <n v="650"/>
    <n v="0.65"/>
    <n v="4.3"/>
    <n v="838"/>
  </r>
  <r>
    <x v="797"/>
    <s v="boAt Bassheads 100 in Ear Wired Earphones with Mic(Taffy Pink)"/>
    <x v="13"/>
    <n v="349"/>
    <n v="999"/>
    <n v="650"/>
    <n v="0.65"/>
    <n v="4.0999999999999996"/>
    <s v="3,63,713"/>
  </r>
  <r>
    <x v="798"/>
    <s v="ELV Car Mount Adjustable Car Phone Holder Universal Long Arm, Windshield for Smartphones - Black"/>
    <x v="84"/>
    <n v="349"/>
    <n v="999"/>
    <n v="650"/>
    <n v="0.65"/>
    <n v="3.9"/>
    <n v="46399"/>
  </r>
  <r>
    <x v="799"/>
    <s v="Tukzer Capacitive Stylus Pen for Touch Screens Devices, Fine Point, Lightweight Metal Body with Magnetism Cover Cap for Smartphones/Tablets/iPad/iPad Pro/iPhone (Grey)"/>
    <x v="28"/>
    <n v="349"/>
    <n v="999"/>
    <n v="650"/>
    <n v="0.65"/>
    <n v="3.8"/>
    <n v="16557"/>
  </r>
  <r>
    <x v="800"/>
    <s v="Tukzer Capacitive Stylus Pen for Touch Screens Devices, Fine Point, Lightweight Metal Body with Magnetism Cover Cap for Smartphones/Tablets/iPad/iPad Pro/iPhone (White)"/>
    <x v="28"/>
    <n v="349"/>
    <n v="999"/>
    <n v="650"/>
    <n v="0.65"/>
    <n v="3.8"/>
    <n v="16557"/>
  </r>
  <r>
    <x v="799"/>
    <s v="Tukzer Capacitive Stylus Pen for Touch Screens Devices, Fine Point, Lightweight Metal Body with Magnetism Cover Cap for Smartphones/Tablets/iPad/iPad Pro/iPhone (Grey)"/>
    <x v="28"/>
    <n v="349"/>
    <n v="999"/>
    <n v="650"/>
    <n v="0.65"/>
    <n v="3.8"/>
    <n v="16557"/>
  </r>
  <r>
    <x v="801"/>
    <s v="Zebronics Zeb Wonderbar 10 USB Powered 2.0 Computer Speaker with RGB Lights"/>
    <x v="145"/>
    <n v="849"/>
    <n v="1499"/>
    <n v="650"/>
    <n v="0.43"/>
    <n v="4"/>
    <n v="7352"/>
  </r>
  <r>
    <x v="802"/>
    <s v="Lapster USB 3.0 sata Cable for 2.5 inch SSD and HDD , USB 3.0 to SATA III Hard Driver Adapter , sata to USB Cable-(Blue)"/>
    <x v="146"/>
    <n v="349"/>
    <n v="999"/>
    <n v="650"/>
    <n v="0.65"/>
    <n v="3.9"/>
    <n v="817"/>
  </r>
  <r>
    <x v="803"/>
    <s v="Simxen Egg Boiler Electric Automatic Off 7 Egg Poacher for Steaming, Cooking Also Boiling and Frying 400 W (Blue, Pink)"/>
    <x v="53"/>
    <n v="349"/>
    <n v="999"/>
    <n v="650"/>
    <n v="0.65"/>
    <n v="4"/>
    <n v="15646"/>
  </r>
  <r>
    <x v="804"/>
    <s v="Amazon Basics 2000/1000 Watt Room Heater with Adjustable Thermostat (ISI certified, White color, Ideal for small to medium room/area)"/>
    <x v="21"/>
    <n v="1049"/>
    <n v="1699"/>
    <n v="650"/>
    <n v="0.38"/>
    <n v="3.1"/>
    <n v="111"/>
  </r>
  <r>
    <x v="805"/>
    <s v="Esquire Laundry Basket Brown, 50 Ltr Capacity(Plastic)"/>
    <x v="137"/>
    <n v="950"/>
    <n v="1599"/>
    <n v="649"/>
    <n v="0.41"/>
    <n v="4.3"/>
    <n v="5911"/>
  </r>
  <r>
    <x v="806"/>
    <s v="PrettyKrafts Laundry Basket for clothes with Lid &amp; Handles, Toys Organiser, 75 Ltr Black &amp; Grey"/>
    <x v="137"/>
    <n v="351"/>
    <n v="999"/>
    <n v="648"/>
    <n v="0.65"/>
    <n v="4"/>
    <n v="5380"/>
  </r>
  <r>
    <x v="807"/>
    <s v="DIGITEKآ® (DTR-200MT) (18 CM) Portable &amp; Flexible Mini Tripod with Mobile Holder &amp; 360 Degree Ball Head, For Smart Phones, Compact Cameras, GoPro, Maximum Operating Height: 7.87 Inch, Maximum Load Upto: 1 kgs"/>
    <x v="147"/>
    <n v="349"/>
    <n v="995"/>
    <n v="646"/>
    <n v="0.65"/>
    <n v="4.2"/>
    <n v="6676"/>
  </r>
  <r>
    <x v="808"/>
    <s v="Pigeon by Stovekraft Amaze Plus Electric Kettle (14313) with Stainless Steel Body, 1.8 litre, used for boiling Water, making tea and coffee, instant noodles, soup etc. 1500 Watt (Silver)"/>
    <x v="72"/>
    <n v="699"/>
    <n v="1345"/>
    <n v="646"/>
    <n v="0.48"/>
    <n v="3.9"/>
    <n v="8446"/>
  </r>
  <r>
    <x v="809"/>
    <s v="Philips EasySpeed Plus Steam Iron GC2147/30-2400W, Quick Heat up with up to 30 g/min steam, 150g steam Boost, Scratch Resistant Ceramic Soleplate, Vertical steam, Drip-Stop"/>
    <x v="32"/>
    <n v="3349"/>
    <n v="3995"/>
    <n v="646"/>
    <n v="0.16"/>
    <n v="4.3"/>
    <n v="1954"/>
  </r>
  <r>
    <x v="810"/>
    <s v="boAt LTG 550v3 Lightning Apple MFi Certified Cable with Spaceship Grade Aluminium Housing,Stress Resistance, Rapid 2.4A Charging &amp; 480mbps Data Sync, 1m Length &amp; 10000+ Bends Lifespan(Mercurial Black)"/>
    <x v="75"/>
    <n v="848.99"/>
    <n v="1490"/>
    <n v="641.01"/>
    <n v="0.43"/>
    <n v="3.9"/>
    <n v="356"/>
  </r>
  <r>
    <x v="811"/>
    <s v="boAt BassHeads 100 in-Ear Wired Headphones with Mic (Black)"/>
    <x v="13"/>
    <n v="365"/>
    <n v="999"/>
    <n v="634"/>
    <n v="0.63"/>
    <n v="4.0999999999999996"/>
    <s v="3,63,711"/>
  </r>
  <r>
    <x v="812"/>
    <s v="Candes Gloster All in One Silent Blower Fan Room Heater Ideal for Small and Medium Area, 2000 Watts (White)"/>
    <x v="21"/>
    <n v="1069"/>
    <n v="1699"/>
    <n v="630"/>
    <n v="0.37"/>
    <n v="3.9"/>
    <n v="313"/>
  </r>
  <r>
    <x v="813"/>
    <s v="Samsung Original 25W USB Travel Lightning Adapter for Cellular Phones, Black"/>
    <x v="39"/>
    <n v="1075"/>
    <n v="1699"/>
    <n v="624"/>
    <n v="0.37"/>
    <n v="4.4000000000000004"/>
    <n v="7462"/>
  </r>
  <r>
    <x v="814"/>
    <s v="Milk Frother, Immersion Blender Cordlesss Foam Maker USB Rechargeable Small Mixer Handheld with 2 Stainless Whisksï¼ŒWisker for Stirring 3-Speed Adjustable Mini Frother for Cappuccino Latte Coffee Egg"/>
    <x v="100"/>
    <n v="375"/>
    <n v="999"/>
    <n v="624"/>
    <n v="0.62"/>
    <n v="3.6"/>
    <n v="1988"/>
  </r>
  <r>
    <x v="815"/>
    <s v="Portronics Ruffpad 8.5M Multicolor LCD Writing Pad with Screen 21.5cm (8.5-inch) for Drawing, Playing, Handwriting Gifts for Kids &amp; Adults, India's first notepad to save and share your child's first creatives via Ruffpad app on your Smartphone(Black)"/>
    <x v="93"/>
    <n v="378"/>
    <n v="999"/>
    <n v="621"/>
    <n v="0.62"/>
    <n v="4.0999999999999996"/>
    <n v="1779"/>
  </r>
  <r>
    <x v="816"/>
    <s v="Airtel DigitalTV DTH Television, Setup Box Remote Compatible for SD and HD Recording (Black)"/>
    <x v="48"/>
    <n v="179"/>
    <n v="799"/>
    <n v="620"/>
    <n v="0.78"/>
    <n v="3.7"/>
    <n v="2201"/>
  </r>
  <r>
    <x v="817"/>
    <s v="TIZUM High Speed HDMI Cable Aura -Gold Plated-High Speed Data 10.2Gbps, 3D, 4K, HD 1080P (10 Ft/ 3 M)"/>
    <x v="27"/>
    <n v="379"/>
    <n v="999"/>
    <n v="620"/>
    <n v="0.62"/>
    <n v="4.2"/>
    <n v="12153"/>
  </r>
  <r>
    <x v="818"/>
    <s v="boAt Bassheads 100 in Ear Wired Earphones with Mic(Furious Red)"/>
    <x v="13"/>
    <n v="379"/>
    <n v="999"/>
    <n v="620"/>
    <n v="0.62"/>
    <n v="4.0999999999999996"/>
    <s v="3,63,713"/>
  </r>
  <r>
    <x v="819"/>
    <s v="SOFLIN Egg Boiler Electric Automatic Off 7 Egg Poacher for Steaming, Cooking, Boiling and Frying (400 Watts, Blue)"/>
    <x v="53"/>
    <n v="379"/>
    <n v="999"/>
    <n v="620"/>
    <n v="0.62"/>
    <n v="4.3"/>
    <n v="3096"/>
  </r>
  <r>
    <x v="820"/>
    <s v="Portable Lint Remover Pet Fur Remover Clothes Fuzz Remover Pet Hairball Quick Epilator Shaver Removing Dust Pet Hair from Clothing Furniture Perfect for Clothing,Furniture,Couch,Carpet (Standard)"/>
    <x v="81"/>
    <n v="179"/>
    <n v="799"/>
    <n v="620"/>
    <n v="0.78"/>
    <n v="3.5"/>
    <n v="132"/>
  </r>
  <r>
    <x v="821"/>
    <s v="Prestige PWG 07 Wet Grinder, 2L (Multicolor) with Coconut Scraper and Atta Kneader Attachments, 200 Watt"/>
    <x v="88"/>
    <n v="3710"/>
    <n v="4330"/>
    <n v="620"/>
    <n v="0.14000000000000001"/>
    <n v="3.7"/>
    <n v="1662"/>
  </r>
  <r>
    <x v="822"/>
    <s v="Wolpin 1 Lint Roller with 60 Sheets Remove Clothes Lint Dog Hair Dust (19 x 13 cm) Orange"/>
    <x v="81"/>
    <n v="179"/>
    <n v="799"/>
    <n v="620"/>
    <n v="0.78"/>
    <n v="3.6"/>
    <n v="101"/>
  </r>
  <r>
    <x v="823"/>
    <s v="Synqe USB C to USB C 60W Nylon Braided Fast Charging Type C to Type C Cable Compatible with Samsung Galaxy Note 20/Ultra, S20 S22 S21 S20 FE A73 A53 A33 (2M, Black)"/>
    <x v="75"/>
    <n v="389"/>
    <n v="999"/>
    <n v="610"/>
    <n v="0.61"/>
    <n v="4.3"/>
    <n v="838"/>
  </r>
  <r>
    <x v="824"/>
    <s v="Logitech C270 Digital HD Webcam with Widescreen HD Video Calling, HD Light Correction, Noise-Reducing Mic, for Skype, FaceTime, Hangouts, WebEx, PC/Mac/Laptop/MacBook/Tablet - (Black, HD 720p/30fps)"/>
    <x v="36"/>
    <n v="1990"/>
    <n v="2595"/>
    <n v="605"/>
    <n v="0.23"/>
    <n v="4.3"/>
    <n v="20398"/>
  </r>
  <r>
    <x v="825"/>
    <s v="COI Note Pad/Memo Book with Sticky Notes &amp; Clip Holder with Pen for Gifting"/>
    <x v="148"/>
    <n v="198"/>
    <n v="800"/>
    <n v="602"/>
    <n v="0.75"/>
    <n v="4.0999999999999996"/>
    <n v="9344"/>
  </r>
  <r>
    <x v="826"/>
    <s v="AmazonBasics 6 Feet DisplayPort to DisplayPort Cable - (Not HDMI Cable) (Gold)"/>
    <x v="149"/>
    <n v="499"/>
    <n v="1100"/>
    <n v="601"/>
    <n v="0.55000000000000004"/>
    <n v="4.4000000000000004"/>
    <n v="25177"/>
  </r>
  <r>
    <x v="827"/>
    <s v="KENT 16044 Hand Blender Stainless Steel 400 W | Variable Speed Control | Easy to Clean and Store | Low Noise Operation"/>
    <x v="100"/>
    <n v="1499"/>
    <n v="2100"/>
    <n v="601"/>
    <n v="0.28999999999999998"/>
    <n v="4.0999999999999996"/>
    <n v="6355"/>
  </r>
  <r>
    <x v="828"/>
    <s v="TP-Link Nano AC600 USB Wi-Fi Adapter(Archer T2U Nano)- 2.4G/5G Dual Band Wireless Network Adapter for PC Desktop Laptop, Mini Travel Size, Supports Windows 11,10, 8.1, 8, 7, XP/Mac OS 10.9-10.15"/>
    <x v="97"/>
    <n v="999"/>
    <n v="1599"/>
    <n v="600"/>
    <n v="0.38"/>
    <n v="4.3"/>
    <n v="12093"/>
  </r>
  <r>
    <x v="829"/>
    <s v="7SEVENآ® Compatible for Samsung Smart 4K Ultra HD TV Monitor Remote Control Replacement of Original Samsung TV Remote for LED OLED UHD QLED and Suitable for 6 7 8 Series Samsung TV with Hot Keys BN59-01259E"/>
    <x v="48"/>
    <n v="399"/>
    <n v="999"/>
    <n v="600"/>
    <n v="0.6"/>
    <n v="3.6"/>
    <n v="493"/>
  </r>
  <r>
    <x v="830"/>
    <s v="boAt Type C A750 Stress Resistant, Tangle-free, Sturdy Flat Cable with 6.5A Fast Charging &amp; 480Mbps Data Transmission, 10000+ Bends Lifespan and Extended 1.5m Length(Rebellious Black)"/>
    <x v="75"/>
    <n v="399"/>
    <n v="999"/>
    <n v="600"/>
    <n v="0.6"/>
    <n v="4.0999999999999996"/>
    <n v="1780"/>
  </r>
  <r>
    <x v="831"/>
    <s v="Isoelite Remote Compatible for Samsung LED/LCD Remote Control Works with All Samsung LED/LCD TV Model No :- BN59-607A (Please Match The Image with Your Old Remote)"/>
    <x v="48"/>
    <n v="299"/>
    <n v="899"/>
    <n v="600"/>
    <n v="0.67"/>
    <n v="4"/>
    <n v="1588"/>
  </r>
  <r>
    <x v="832"/>
    <s v="Wayona Type C To Type C Long Fast Charging Cable Type C Charger Cord Compatible With Samsung S22 S20 S20 Fe 2022 S22 Ultra S21 Ultra A70 A51 A53 A33 A73 M51 M31 M33 M53 (Grey, 2M, 65W, 6Ft)"/>
    <x v="75"/>
    <n v="399"/>
    <n v="999"/>
    <n v="600"/>
    <n v="0.6"/>
    <n v="4.3"/>
    <n v="2806"/>
  </r>
  <r>
    <x v="833"/>
    <s v="boAt Type C A750 Stress Resistant, Tangle-free, Sturdy Flat Cable with 6.5A Fast Charging &amp; 480Mbps Data Transmission, 10000+ Bends Lifespan and Extended 1.5m Length(Radiant Red)"/>
    <x v="75"/>
    <n v="399"/>
    <n v="999"/>
    <n v="600"/>
    <n v="0.6"/>
    <n v="4.0999999999999996"/>
    <n v="1780"/>
  </r>
  <r>
    <x v="834"/>
    <s v="Wayona Usb Type C 65W 6Ft/2M Long Fast Charging Cable Compatible For Samsung S22 S20 Fe S21 Ultra A33 A53 A01 A73 A70 A51 M33 M53 M51 M31(2M, Black)"/>
    <x v="75"/>
    <n v="399"/>
    <n v="999"/>
    <n v="600"/>
    <n v="0.6"/>
    <n v="4.3"/>
    <n v="2806"/>
  </r>
  <r>
    <x v="835"/>
    <s v="Astigo Compatible Remote for Airtel Digital Set Top Box (Pairing Required with TV Remote)"/>
    <x v="48"/>
    <n v="299"/>
    <n v="899"/>
    <n v="600"/>
    <n v="0.67"/>
    <n v="3.8"/>
    <n v="425"/>
  </r>
  <r>
    <x v="836"/>
    <s v="Caprigo Heavy Duty TV Wall Mount Bracket for 14 to 32 Inch LED/HD/Smart TVâ€™s, Universal Fixed TV Wall Mount Stand (M452)"/>
    <x v="47"/>
    <n v="399"/>
    <n v="999"/>
    <n v="600"/>
    <n v="0.6"/>
    <n v="4"/>
    <n v="1236"/>
  </r>
  <r>
    <x v="837"/>
    <s v="LOHAYA Voice Assistant Remote Compatible for Airtel Xstream Set-Top Box Remote Control with Netflix Function (Black) (Non - Voice)"/>
    <x v="48"/>
    <n v="399"/>
    <n v="999"/>
    <n v="600"/>
    <n v="0.6"/>
    <n v="3.3"/>
    <n v="23"/>
  </r>
  <r>
    <x v="838"/>
    <s v="Ambrane 10000mAh Slim Power Bank, 20W Fast Charging, Dual Output, Type C PD (Input &amp; Output), Quick Charge, Li-Polymer, Multi-Layer Protection for iPhone, Anrdoid &amp; Other Devices (Stylo 10K, Black)"/>
    <x v="65"/>
    <n v="999"/>
    <n v="1599"/>
    <n v="600"/>
    <n v="0.38"/>
    <n v="4"/>
    <n v="7222"/>
  </r>
  <r>
    <x v="839"/>
    <s v="Ambrane 10000mAh Slim Power Bank, 20W Fast Charging, Dual Output, Type C PD (Input &amp; Output), Quick Charge, Li-Polymer, Multi-Layer Protection for iPhone, Anrdoid &amp; Other Devices (Stylo 10K, Green)"/>
    <x v="65"/>
    <n v="999"/>
    <n v="1599"/>
    <n v="600"/>
    <n v="0.38"/>
    <n v="4"/>
    <n v="7222"/>
  </r>
  <r>
    <x v="840"/>
    <s v="HP Z3700 Wireless Optical Mouse with USB Receiver and 2.4GHz Wireless Connection/ 1200DPI / 16 Months Long Battery Life /Ambidextrous and Slim Design (Modern Gold)"/>
    <x v="89"/>
    <n v="899"/>
    <n v="1499"/>
    <n v="600"/>
    <n v="0.4"/>
    <n v="4.2"/>
    <n v="23174"/>
  </r>
  <r>
    <x v="828"/>
    <s v="TP-Link Nano AC600 USB Wi-Fi Adapter(Archer T2U Nano)- 2.4G/5G Dual Band Wireless Network Adapter for PC Desktop Laptop, Mini Travel Size, Supports Windows 11,10, 8.1, 8, 7, XP/Mac OS 10.9-10.15"/>
    <x v="97"/>
    <n v="999"/>
    <n v="1599"/>
    <n v="600"/>
    <n v="0.38"/>
    <n v="4.3"/>
    <n v="12093"/>
  </r>
  <r>
    <x v="841"/>
    <s v="DIGITEKآ® (DLS-9FT) Lightweight &amp; Portable Aluminum Alloy Light Stand for Ring Light, Reflector, Flash Units, Diffuser, Portrait, Softbox, Studio Lighting &amp; More Ideal for Outdoor &amp; Indoor Shoots"/>
    <x v="150"/>
    <n v="699"/>
    <n v="1299"/>
    <n v="600"/>
    <n v="0.46"/>
    <n v="4.3"/>
    <n v="6183"/>
  </r>
  <r>
    <x v="830"/>
    <s v="boAt Type C A750 Stress Resistant, Tangle-free, Sturdy Flat Cable with 6.5A Fast Charging &amp; 480Mbps Data Transmission, 10000+ Bends Lifespan and Extended 1.5m Length(Rebellious Black)"/>
    <x v="75"/>
    <n v="399"/>
    <n v="999"/>
    <n v="600"/>
    <n v="0.6"/>
    <n v="4.0999999999999996"/>
    <n v="1780"/>
  </r>
  <r>
    <x v="842"/>
    <s v="CARECASEآ® Optical Bay 2nd Hard Drive Caddy, 9.5 mm CD/DVD Drive Slot for SSD and HDD"/>
    <x v="151"/>
    <n v="199"/>
    <n v="799"/>
    <n v="600"/>
    <n v="0.75"/>
    <n v="4.0999999999999996"/>
    <n v="7333"/>
  </r>
  <r>
    <x v="843"/>
    <s v="DIGITEKآ® (DTR 260 GT) Gorilla Tripod/Mini 33 cm (13 Inch) Tripod for Mobile Phone with Phone Mount &amp; Remote, Flexible Gorilla Stand for DSLR &amp; Action Cameras"/>
    <x v="147"/>
    <n v="399"/>
    <n v="995"/>
    <n v="596"/>
    <n v="0.6"/>
    <n v="3.9"/>
    <n v="21372"/>
  </r>
  <r>
    <x v="844"/>
    <s v="Pigeon by Stovekraft Amaze Plus Electric Kettle (14289) with Stainless Steel Body, 1.5 litre, used for boiling Water, making tea and coffee, instant noodles, soup etc. 1500 Watt (Silver)"/>
    <x v="72"/>
    <n v="649"/>
    <n v="1245"/>
    <n v="596"/>
    <n v="0.48"/>
    <n v="3.9"/>
    <s v="1,23,365"/>
  </r>
  <r>
    <x v="845"/>
    <s v="Philips HL7756/00 Mixer Grinder, 750W, 3 Jars (Black)"/>
    <x v="23"/>
    <n v="3699"/>
    <n v="4295"/>
    <n v="596"/>
    <n v="0.14000000000000001"/>
    <n v="4.0999999999999996"/>
    <n v="26543"/>
  </r>
  <r>
    <x v="846"/>
    <s v="Prestige PSMFB 800 Watt Sandwich Toaster with Fixed Plates, Black"/>
    <x v="42"/>
    <n v="1199"/>
    <n v="1795"/>
    <n v="596"/>
    <n v="0.33"/>
    <n v="4.2"/>
    <n v="5967"/>
  </r>
  <r>
    <x v="847"/>
    <s v="PHILIPS Drip Coffee Maker HD7432/20, 0.6 L, Ideal for 2-7 cups, Black, Medium"/>
    <x v="103"/>
    <n v="2999"/>
    <n v="3595"/>
    <n v="596"/>
    <n v="0.17"/>
    <n v="4"/>
    <n v="178"/>
  </r>
  <r>
    <x v="848"/>
    <s v="TP-Link Nano USB WiFi Dongle 150Mbps High Gain Wireless Network Wi-Fi Adapter for PC Desktop and Laptops, Supports Windows 10/8.1/8/7/XP, Linux, Mac OS X (TL-WN722N)"/>
    <x v="97"/>
    <n v="749"/>
    <n v="1339"/>
    <n v="590"/>
    <n v="0.44"/>
    <n v="4.2"/>
    <s v="1,79,692"/>
  </r>
  <r>
    <x v="849"/>
    <s v="Zuvexa Egg Boiler Poacher Automatic Off Steaming, Cooking, Boiling Double Layer 14 Egg Boiler (Multicolor)â€¦"/>
    <x v="53"/>
    <n v="419"/>
    <n v="999"/>
    <n v="580"/>
    <n v="0.57999999999999996"/>
    <n v="4.4000000000000004"/>
    <n v="227"/>
  </r>
  <r>
    <x v="850"/>
    <s v="Havells Immersion HB15 1500 Watt (White Blue)"/>
    <x v="61"/>
    <n v="719"/>
    <n v="1295"/>
    <n v="576"/>
    <n v="0.44"/>
    <n v="4.2"/>
    <n v="17218"/>
  </r>
  <r>
    <x v="851"/>
    <s v="Crompton Hill Briz Deco 1200mm (48 inch) High Speed Designer Ceiling Fan (Smoked Brown)"/>
    <x v="45"/>
    <n v="1804"/>
    <n v="2380"/>
    <n v="576"/>
    <n v="0.24"/>
    <n v="4"/>
    <n v="15382"/>
  </r>
  <r>
    <x v="852"/>
    <s v="ESnipe Mart Worldwide Travel Adapter with Build in Dual USB Charger Ports with 125V 6A, 250V Protected Electrical Plug for Laptops, Cameras (White)"/>
    <x v="152"/>
    <n v="425"/>
    <n v="999"/>
    <n v="574"/>
    <n v="0.56999999999999995"/>
    <n v="4"/>
    <n v="2581"/>
  </r>
  <r>
    <x v="853"/>
    <s v="USHA EI 1602 1000 W Lightweight Dry Iron with Non-Stick Soleplate (Multi-colour)"/>
    <x v="125"/>
    <n v="616"/>
    <n v="1190"/>
    <n v="574"/>
    <n v="0.48"/>
    <n v="4.0999999999999996"/>
    <n v="37126"/>
  </r>
  <r>
    <x v="854"/>
    <s v="KNOWZA Electric Handheld Milk Wand Mixer Frother for Latte Coffee Hot Milk, Milk Frother for Coffee, Egg Beater, Hand Blender, Coffee Beater (BLACK COFFEE BEATER)"/>
    <x v="100"/>
    <n v="426"/>
    <n v="999"/>
    <n v="573"/>
    <n v="0.56999999999999995"/>
    <n v="4.0999999999999996"/>
    <n v="222"/>
  </r>
  <r>
    <x v="855"/>
    <s v="Nirdambhay Mini Bag Sealer, 2 in 1 Heat Sealer and Cutter Handheld Sealing Machine Portable Bag Resealer Sealer for Plastic Bags Food Storage Snack Fresh Bag Sealer (Including 2 AA Battery)"/>
    <x v="153"/>
    <n v="429"/>
    <n v="999"/>
    <n v="570"/>
    <n v="0.56999999999999995"/>
    <n v="3"/>
    <n v="617"/>
  </r>
  <r>
    <x v="856"/>
    <s v="pTron Solero MB301 3A Micro USB Data &amp; Charging Cable, Made in India, 480Mbps Data Sync, Strong &amp; Durable 1.5-Meter Nylon Braided USB Cable for Micro USB Devices - (Black)"/>
    <x v="75"/>
    <n v="99"/>
    <n v="666.66"/>
    <n v="567.66"/>
    <n v="0.85"/>
    <n v="3.9"/>
    <n v="24871"/>
  </r>
  <r>
    <x v="856"/>
    <s v="pTron Solero MB301 3A Micro USB Data &amp; Charging Cable, Made in India, 480Mbps Data Sync, Strong &amp; Durable 1.5-Meter Nylon Braided USB Cable for Micro USB Devices - (Black)"/>
    <x v="75"/>
    <n v="99"/>
    <n v="666.66"/>
    <n v="567.66"/>
    <n v="0.85"/>
    <n v="3.9"/>
    <n v="24870"/>
  </r>
  <r>
    <x v="857"/>
    <s v="Portronics MODESK POR-122 Universal Mobile Tabletop Holder (Black)"/>
    <x v="102"/>
    <n v="134"/>
    <n v="699"/>
    <n v="565"/>
    <n v="0.81"/>
    <n v="4.0999999999999996"/>
    <n v="16685"/>
  </r>
  <r>
    <x v="858"/>
    <s v="Usha Steam Pro SI 3713, 1300 W Steam Iron, Powerful steam Output up to 18 g/min, Non-Stick Soleplate (White &amp; Blue)"/>
    <x v="32"/>
    <n v="999"/>
    <n v="1560"/>
    <n v="561"/>
    <n v="0.36"/>
    <n v="3.6"/>
    <n v="4881"/>
  </r>
  <r>
    <x v="859"/>
    <s v="Swiffer Instant Electric Water Heater Faucet Tap Home-Kitchen Instantaneous Water Heater Tank less for Tap, LED Electric Head Water Heaters Tail Gallon Comfort(3000W) ((Pack of 1))"/>
    <x v="34"/>
    <n v="1439"/>
    <n v="1999"/>
    <n v="560"/>
    <n v="0.28000000000000003"/>
    <n v="4.8"/>
    <n v="53803"/>
  </r>
  <r>
    <x v="860"/>
    <s v="Logitech K380 Wireless Multi-Device Keyboard for Windows, Apple iOS, Apple TV Android or Chrome, Bluetooth, Compact Space-Saving Design, PC/Mac/Laptop/Smartphone/Tablet (Dark Grey)"/>
    <x v="101"/>
    <n v="2640"/>
    <n v="3195"/>
    <n v="555"/>
    <n v="0.17"/>
    <n v="4.5"/>
    <n v="16146"/>
  </r>
  <r>
    <x v="861"/>
    <s v="Lint Remover For Clothes With 1 Year Warranty Fabric Shaver Lint Shaver for Woolen Clothes Blanket Jackets Stainless Steel Blades,Bedding, Clothes and Furniture Best Remover for Fabrics Portable Lint Shavers (White Orange)"/>
    <x v="81"/>
    <n v="445"/>
    <n v="999"/>
    <n v="554"/>
    <n v="0.55000000000000004"/>
    <n v="4.3"/>
    <n v="229"/>
  </r>
  <r>
    <x v="862"/>
    <s v="Foxin FTC 12A / Q2612A Black Laser Toner Cartridge Compatible with Laserjet 1020,M1005,1018,1010,1012,1015,1020 Plus,1022,3015,3020,3030,3050, 3050Z, 3052,3055 (Black)"/>
    <x v="154"/>
    <n v="598"/>
    <n v="1150"/>
    <n v="552"/>
    <n v="0.48"/>
    <n v="4.0999999999999996"/>
    <n v="2535"/>
  </r>
  <r>
    <x v="863"/>
    <s v="AmazonBasics USB 2.0 - A-Male to A-Female Extension Cable for Personal Computer, Printer (Black, 9.8 Feet/3 Meters)"/>
    <x v="75"/>
    <n v="199"/>
    <n v="750"/>
    <n v="551"/>
    <n v="0.73"/>
    <n v="4.5"/>
    <n v="74976"/>
  </r>
  <r>
    <x v="863"/>
    <s v="AmazonBasics USB 2.0 - A-Male to A-Female Extension Cable for Personal Computer, Printer (Black, 9.8 Feet/3 Meters)"/>
    <x v="75"/>
    <n v="199"/>
    <n v="750"/>
    <n v="551"/>
    <n v="0.73"/>
    <n v="4.5"/>
    <n v="74976"/>
  </r>
  <r>
    <x v="864"/>
    <s v="oraimo 65W Type C to C Fast Charging Cable USB C to USB C Cable High Speed Syncing, Nylon Braided 1M length with LED Indicator Compatible For Laptop, Macbook, Samsung Galaxy S22 S20 S10 S20Fe S21 S21 Ultra A70 A51 A71 A50S M31 M51 M31S M53 5G"/>
    <x v="75"/>
    <n v="349"/>
    <n v="899"/>
    <n v="550"/>
    <n v="0.61"/>
    <n v="4.5"/>
    <n v="149"/>
  </r>
  <r>
    <x v="865"/>
    <s v="LOHAYA Remote Compatible for Mi Smart LED TV 4A Remote Control (32&quot;/43&quot;) [ Compatible for Mi Tv Remote Control ] [ Compatible for Mi Smart LED Tv Remote Control ]"/>
    <x v="48"/>
    <n v="249"/>
    <n v="799"/>
    <n v="550"/>
    <n v="0.69"/>
    <n v="3.8"/>
    <n v="1079"/>
  </r>
  <r>
    <x v="866"/>
    <s v="AmazonBasics USB Type-C to Micro-B 2.0 Cable - 6 Inches (15.2 Centimeters) - White"/>
    <x v="75"/>
    <n v="349"/>
    <n v="899"/>
    <n v="550"/>
    <n v="0.61"/>
    <n v="4.0999999999999996"/>
    <n v="14896"/>
  </r>
  <r>
    <x v="867"/>
    <s v="STRIFF Laptop Tabletop Stand, Fold-Up, Adjustable, Ventilated, Portable Holder for Desk, Aluminum Foldable Laptop Ergonomic Compatibility with up to 15.6-inch Laptop, All Mac, Tab, and Mobile (Silver)"/>
    <x v="31"/>
    <n v="449"/>
    <n v="999"/>
    <n v="550"/>
    <n v="0.55000000000000004"/>
    <n v="4"/>
    <n v="2102"/>
  </r>
  <r>
    <x v="868"/>
    <s v="TP-link N300 WiFi Wireless Router TL-WR845N | 300Mbps Wi-Fi Speed | Three 5dBi high gain Antennas | IPv6 Compatible | AP/RE/WISP Mode | Parental Control | Guest Network"/>
    <x v="50"/>
    <n v="1149"/>
    <n v="1699"/>
    <n v="550"/>
    <n v="0.32"/>
    <n v="4.2"/>
    <s v="1,22,478"/>
  </r>
  <r>
    <x v="869"/>
    <s v="AirCase Protective Laptop Bag Sleeve fits Upto 13.3&quot; Laptop/ MacBook, Wrinkle Free, Padded, Waterproof Light Neoprene case Cover Pouch, for Men &amp; Women, Black- 6 Months Warranty"/>
    <x v="106"/>
    <n v="449"/>
    <n v="999"/>
    <n v="550"/>
    <n v="0.55000000000000004"/>
    <n v="4.4000000000000004"/>
    <n v="9940"/>
  </r>
  <r>
    <x v="870"/>
    <s v="AirCase Protective Laptop Bag Sleeve fits Upto 15.6&quot; Laptop/ MacBook, Wrinkle Free, Padded, Waterproof Light Neoprene case Cover Pouch, for Men &amp; Women, Black- 6 Months Warranty"/>
    <x v="106"/>
    <n v="449"/>
    <n v="999"/>
    <n v="550"/>
    <n v="0.55000000000000004"/>
    <n v="4.3"/>
    <n v="11330"/>
  </r>
  <r>
    <x v="871"/>
    <s v="AirCase Protective Laptop Bag Sleeve fits Upto 14.1&quot; Laptop/ MacBook, Wrinkle Free, Padded, Waterproof Light Neoprene case Cover Pouch, for Men &amp; Women, Black- 6 Months Warranty"/>
    <x v="106"/>
    <n v="449"/>
    <n v="999"/>
    <n v="550"/>
    <n v="0.55000000000000004"/>
    <n v="4.3"/>
    <n v="9701"/>
  </r>
  <r>
    <x v="864"/>
    <s v="oraimo 65W Type C to C Fast Charging Cable USB C to USB C Cable High Speed Syncing, Nylon Braided 1M length with LED Indicator Compatible For Laptop, Macbook, Samsung Galaxy S22 S20 S10 S20Fe S21 S21 Ultra A70 A51 A71 A50S M31 M51 M31S M53 5G"/>
    <x v="75"/>
    <n v="349"/>
    <n v="899"/>
    <n v="550"/>
    <n v="0.61"/>
    <n v="4.5"/>
    <n v="149"/>
  </r>
  <r>
    <x v="872"/>
    <s v="Amazon Basics 1500 W Electric Kettle (Stainless Steel Body, 1.5 L)"/>
    <x v="66"/>
    <n v="749"/>
    <n v="1299"/>
    <n v="550"/>
    <n v="0.42"/>
    <n v="4"/>
    <n v="119"/>
  </r>
  <r>
    <x v="873"/>
    <s v="Portronics Konnect CL 20W POR-1067 Type-C to 8 Pin USB 1.2M Cable with Power Delivery &amp; 3A Quick Charge Support, Nylon Braided for All Type-C and 8 Pin Devices, Green"/>
    <x v="75"/>
    <n v="350"/>
    <n v="899"/>
    <n v="549"/>
    <n v="0.61"/>
    <n v="4.2"/>
    <n v="2262"/>
  </r>
  <r>
    <x v="873"/>
    <s v="Portronics Konnect CL 20W POR-1067 Type-C to 8 Pin USB 1.2M Cable with Power Delivery &amp; 3A Quick Charge Support, Nylon Braided for All Type-C and 8 Pin Devices, Green"/>
    <x v="75"/>
    <n v="350"/>
    <n v="899"/>
    <n v="549"/>
    <n v="0.61"/>
    <n v="4.2"/>
    <n v="2263"/>
  </r>
  <r>
    <x v="873"/>
    <s v="Portronics Konnect CL 20W POR-1067 Type-C to 8 Pin USB 1.2M Cable with Power Delivery &amp; 3A Quick Charge Support, Nylon Braided for All Type-C and 8 Pin Devices, Green"/>
    <x v="75"/>
    <n v="350"/>
    <n v="899"/>
    <n v="549"/>
    <n v="0.61"/>
    <n v="4.2"/>
    <n v="2262"/>
  </r>
  <r>
    <x v="874"/>
    <s v="Tom &amp; Jerry Folding Laundry Basket for Clothes with Lid &amp; Handle, Toys Organiser, 75 Litre, Green"/>
    <x v="137"/>
    <n v="351"/>
    <n v="899"/>
    <n v="548"/>
    <n v="0.61"/>
    <n v="3.9"/>
    <n v="296"/>
  </r>
  <r>
    <x v="875"/>
    <s v="SAIELLIN Electric Lint Remover for Clothes Fabric Shaver Lint Shaver for Woolen Clothes Blanket Jackets Stainless Steel Blades, Clothes and Furniture Lint Roller for Fabrics Portable Lint Shavers (White Orange)"/>
    <x v="81"/>
    <n v="453"/>
    <n v="999"/>
    <n v="546"/>
    <n v="0.55000000000000004"/>
    <n v="4.3"/>
    <n v="610"/>
  </r>
  <r>
    <x v="876"/>
    <s v="Hi-Mobiler iPhone Charger Lightning Cable,2 Pack Apple MFi Certified USB iPhone Fast Chargering Cord,Data Sync Transfer for 13/12/11 Pro Max Xs X XR 8 7 6 5 5s iPad iPod More Model Cell Phone Cables"/>
    <x v="75"/>
    <n v="254"/>
    <n v="799"/>
    <n v="545"/>
    <n v="0.68"/>
    <n v="4"/>
    <n v="2905"/>
  </r>
  <r>
    <x v="877"/>
    <s v="StyleHouse Lint Remover for Woolen Clothes, Electric Lint Remover, Best Lint Shaver for Clothes"/>
    <x v="81"/>
    <n v="455"/>
    <n v="999"/>
    <n v="544"/>
    <n v="0.54"/>
    <n v="4.0999999999999996"/>
    <n v="3578"/>
  </r>
  <r>
    <x v="878"/>
    <s v="PrettyKrafts Folding Laundry Basket for Clothes with Lid &amp; Handle, Toys Organiser, 75 Litre, (Pack of 1), Mushroom Print"/>
    <x v="137"/>
    <n v="355"/>
    <n v="899"/>
    <n v="544"/>
    <n v="0.61"/>
    <n v="4.0999999999999996"/>
    <n v="1051"/>
  </r>
  <r>
    <x v="879"/>
    <s v="Orient Electric Fabrijoy DIFJ10BP 1000-Watt Dry Iron, Non-Stick (White and Blue)"/>
    <x v="125"/>
    <n v="549"/>
    <n v="1090"/>
    <n v="541"/>
    <n v="0.5"/>
    <n v="4.2"/>
    <n v="13029"/>
  </r>
  <r>
    <x v="880"/>
    <s v="Noir Aqua - 5pcs PP Spun Filter + 1 Spanner | for All Types of RO Water purifiers (5 Piece, White, 10 Inch, 5 Micron) - RO Spun Filter Cartridge Sponge Replacement Water Filter Candle"/>
    <x v="98"/>
    <n v="379"/>
    <n v="919"/>
    <n v="540"/>
    <n v="0.59"/>
    <n v="4"/>
    <n v="1090"/>
  </r>
  <r>
    <x v="881"/>
    <s v="Gizga Essentials USB WiFi Adapter for PC, 150 Mbps Wireless Network Adapter for Desktop - Nano Size WiFi Dongle Compatible with Windows, Mac OS &amp; Linux Kernel | WPA/WPA2 Encryption Standards| Black"/>
    <x v="97"/>
    <n v="269"/>
    <n v="800"/>
    <n v="531"/>
    <n v="0.66"/>
    <n v="3.6"/>
    <n v="10134"/>
  </r>
  <r>
    <x v="881"/>
    <s v="Gizga Essentials USB WiFi Adapter for PC, 150 Mbps Wireless Network Adapter for Desktop - Nano Size WiFi Dongle Compatible with Windows, Mac OS &amp; Linux Kernel | WPA/WPA2 Encryption Standards| Black"/>
    <x v="97"/>
    <n v="269"/>
    <n v="800"/>
    <n v="531"/>
    <n v="0.66"/>
    <n v="3.6"/>
    <n v="10134"/>
  </r>
  <r>
    <x v="882"/>
    <s v="FYA Handheld Vacuum Cleaner Cordless, Wireless Hand Vacuum&amp;Air Blower 2-in-1, Mini Portable Car Vacuum Cleaner with Powerful Suction, USB Rechargeable Vacuum for Pet Hair, Home and Car"/>
    <x v="18"/>
    <n v="2669"/>
    <n v="3199"/>
    <n v="530"/>
    <n v="0.17"/>
    <n v="3.9"/>
    <n v="260"/>
  </r>
  <r>
    <x v="883"/>
    <s v="Demokrazy New Nova Lint Cum Fuzz Remover for All Woolens Sweaters, Blankets, Jackets Remover Pill Remover from Carpets, Curtains (Pack of 1)"/>
    <x v="81"/>
    <n v="475"/>
    <n v="999"/>
    <n v="524"/>
    <n v="0.52"/>
    <n v="4.0999999999999996"/>
    <n v="1021"/>
  </r>
  <r>
    <x v="884"/>
    <s v="Croma 1100 W Dry Iron with Weilburger Dual Soleplate Coating (CRSHAH702SIR11, White)"/>
    <x v="125"/>
    <n v="479"/>
    <n v="1000"/>
    <n v="521"/>
    <n v="0.52"/>
    <n v="4.2"/>
    <n v="1559"/>
  </r>
  <r>
    <x v="885"/>
    <s v="HP X200 Wireless Mouse with 2.4 GHz Wireless connectivity, Adjustable DPI up to 1600, ambidextrous Design, and 18-Month Long Battery Life. 3-Years Warranty (6VY95AA)"/>
    <x v="89"/>
    <n v="681"/>
    <n v="1199"/>
    <n v="518"/>
    <n v="0.43"/>
    <n v="4.2"/>
    <n v="8258"/>
  </r>
  <r>
    <x v="886"/>
    <s v="AmazonBasics USB Type-C to USB Type-C 2.0 Cable - 3 Feet Laptop (0.9 Meters) - White"/>
    <x v="75"/>
    <n v="329"/>
    <n v="845"/>
    <n v="516"/>
    <n v="0.61"/>
    <n v="4.2"/>
    <n v="29746"/>
  </r>
  <r>
    <x v="886"/>
    <s v="AmazonBasics USB Type-C to USB Type-C 2.0 Cable - 3 Feet Laptop (0.9 Meters) - White"/>
    <x v="75"/>
    <n v="329"/>
    <n v="845"/>
    <n v="516"/>
    <n v="0.61"/>
    <n v="4.2"/>
    <n v="29746"/>
  </r>
  <r>
    <x v="887"/>
    <s v="AmazonBasics Digital Optical Coax to Analog RCA Audio Converter Adapter with Fiber Cable"/>
    <x v="83"/>
    <n v="1089"/>
    <n v="1600"/>
    <n v="511"/>
    <n v="0.32"/>
    <n v="4"/>
    <n v="3565"/>
  </r>
  <r>
    <x v="888"/>
    <s v="Lenovo 130 Wireless Compact Mouse, 1K DPI Optical sensor, 2.4GHz Wireless NanoUSB, 10m range, 3button(left,right,scroll) upto 3M left/right clicks, 10 month battery, Ambidextrous, Ergonomic GY51C12380"/>
    <x v="89"/>
    <n v="579"/>
    <n v="1090"/>
    <n v="511"/>
    <n v="0.47"/>
    <n v="4.4000000000000004"/>
    <n v="3482"/>
  </r>
  <r>
    <x v="889"/>
    <s v="Elv Mobile Phone Mount Tabletop Holder for Phones and Tablets - Black"/>
    <x v="102"/>
    <n v="89"/>
    <n v="599"/>
    <n v="510"/>
    <n v="0.85"/>
    <n v="4.3"/>
    <n v="2351"/>
  </r>
  <r>
    <x v="890"/>
    <s v="SaleOnâ„¢ Portable Storage Organizer Bag for Earphone USB Cable Power Bank Mobile Charger Digital Gadget Hard Disk, Water Resistance Material - Dark Grey"/>
    <x v="155"/>
    <n v="397"/>
    <n v="899"/>
    <n v="502"/>
    <n v="0.56000000000000005"/>
    <n v="4"/>
    <n v="3025"/>
  </r>
  <r>
    <x v="891"/>
    <s v="AmazonBasics USB 2.0 Extension Cable for Personal Computer, Printer, 2-Pack - A-Male to A-Female - 3.3 Feet (1 Meter, Black)"/>
    <x v="75"/>
    <n v="299"/>
    <n v="800"/>
    <n v="501"/>
    <n v="0.63"/>
    <n v="4.5"/>
    <n v="74977"/>
  </r>
  <r>
    <x v="892"/>
    <s v="Amazon Basics Wireless Mouse | 2.4 GHz Connection, 1600 DPI | Type - C Adapter | Upto 12 Months of Battery Life | Ambidextrous Design | Suitable for PC/Mac/Laptop"/>
    <x v="89"/>
    <n v="499"/>
    <n v="1000"/>
    <n v="501"/>
    <n v="0.5"/>
    <n v="5"/>
    <n v="23"/>
  </r>
  <r>
    <x v="893"/>
    <s v="Tesora - Inspired by you Large Premium Electric Kettle 1.8L, Stainless Steel Inner Body - Auto Power Cut, Boil Dry Protection &amp; Cool Touch Double Wall, Portable | 1500 Watts |1 Year Warranty | (White)"/>
    <x v="66"/>
    <n v="1349"/>
    <n v="1850"/>
    <n v="501"/>
    <n v="0.27"/>
    <n v="4.4000000000000004"/>
    <n v="638"/>
  </r>
  <r>
    <x v="894"/>
    <s v="HealthSense Rechargeable Lint Remover for Clothes | Fuzz and Fur Remover | Electric Fabric Shaver, Trimmer for Clothes, Carpet, Sofa, Sweaters, Curtains | One-Year Warranty Included - New-Feel LR350"/>
    <x v="81"/>
    <n v="999"/>
    <n v="1500"/>
    <n v="501"/>
    <n v="0.33"/>
    <n v="4.2"/>
    <n v="386"/>
  </r>
  <r>
    <x v="895"/>
    <s v="TP-Link USB WiFi Adapter for PC(TL-WN725N), N150 Wireless Network Adapter for Desktop - Nano Size WiFi Dongle Compatible with Windows 11/10/7/8/8.1/XP/ Mac OS 10.9-10.15 Linux Kernel 2.6.18-4.4.3"/>
    <x v="97"/>
    <n v="499"/>
    <n v="999"/>
    <n v="500"/>
    <n v="0.5"/>
    <n v="4.2"/>
    <s v="1,79,691"/>
  </r>
  <r>
    <x v="896"/>
    <s v="boAt Rugged v3 Extra Tough Unbreakable Braided Micro USB Cable 1.5 Meter (Black)"/>
    <x v="75"/>
    <n v="299"/>
    <n v="799"/>
    <n v="500"/>
    <n v="0.63"/>
    <n v="4.2"/>
    <n v="94363"/>
  </r>
  <r>
    <x v="897"/>
    <s v="Tizum High Speed HDMI Cable with Ethernet | Supports 3D 4K | for All HDMI Devices Laptop Computer Gaming Console TV Set Top Box (1.5 Meter/ 5 Feet)"/>
    <x v="27"/>
    <n v="199"/>
    <n v="699"/>
    <n v="500"/>
    <n v="0.72"/>
    <n v="4.2"/>
    <n v="12153"/>
  </r>
  <r>
    <x v="898"/>
    <s v="boAt A 350 Type C Cable for Smartphone, Charging Adapter (1.5m, Carbon Black)"/>
    <x v="75"/>
    <n v="299"/>
    <n v="799"/>
    <n v="500"/>
    <n v="0.63"/>
    <n v="4.4000000000000004"/>
    <n v="28791"/>
  </r>
  <r>
    <x v="899"/>
    <s v="Belkin Apple Certified Lightning To Type C Cable, Fast Charging For Iphone, Ipad, Air Pods, 3.3 Feet (1 Meters)    White"/>
    <x v="75"/>
    <n v="1499"/>
    <n v="1999"/>
    <n v="500"/>
    <n v="0.25"/>
    <n v="4.4000000000000004"/>
    <n v="1951"/>
  </r>
  <r>
    <x v="900"/>
    <s v="7SEVENآ® Compatible for Sony Bravia LCD LED UHD OLED QLED 4K Ultra HD TV remote control with YouTube and NETFLIX Hotkeys. Universal Replacement for Original Sony Smart Android tv Remote Control"/>
    <x v="48"/>
    <n v="399"/>
    <n v="899"/>
    <n v="500"/>
    <n v="0.56000000000000005"/>
    <n v="3.9"/>
    <n v="254"/>
  </r>
  <r>
    <x v="901"/>
    <s v="7SEVENآ® TCL Remote Control Smart TV RC802V Remote Compatible for TCL TV Remote Original 55EP680 40A325 49S6500 55P8S 55P8 50P8 65P8 40S6500 43S6500FS 49S6800FS 49S6800 49S6510FS(Without Voice Function/Google Assistant and Non-Bluetooth remote)"/>
    <x v="48"/>
    <n v="399"/>
    <n v="899"/>
    <n v="500"/>
    <n v="0.56000000000000005"/>
    <n v="3.4"/>
    <n v="431"/>
  </r>
  <r>
    <x v="902"/>
    <s v="Storite High Speed Micro USB 3.0 Cable A to Micro B for External &amp; Desktop Hard Drives 45cm"/>
    <x v="75"/>
    <n v="299"/>
    <n v="799"/>
    <n v="500"/>
    <n v="0.63"/>
    <n v="4.2"/>
    <n v="2117"/>
  </r>
  <r>
    <x v="903"/>
    <s v="boAt Rugged V3 Braided Micro USB Cable (Pearl White)"/>
    <x v="75"/>
    <n v="299"/>
    <n v="799"/>
    <n v="500"/>
    <n v="0.63"/>
    <n v="4.2"/>
    <n v="94363"/>
  </r>
  <r>
    <x v="904"/>
    <s v="EYNK Extra Long Micro USB Fast Charging USB Cable | Micro USB Data Cable | Quick Fast Charging Cable | Charger Sync Cable | High Speed Transfer Android Smartphones V8 Cable (2.4 Amp, 3m,) (White)"/>
    <x v="75"/>
    <n v="299"/>
    <n v="799"/>
    <n v="500"/>
    <n v="0.63"/>
    <n v="4"/>
    <n v="151"/>
  </r>
  <r>
    <x v="905"/>
    <s v="Storite USB Extension Cable USB 3.0 Male to Female Extension Cable High Speed 5GBps Extension Cable Data Transfer for Keyboard, Mouse, Flash Drive, Hard Drive, Printer and More- 1.5M - Blue"/>
    <x v="75"/>
    <n v="299"/>
    <n v="799"/>
    <n v="500"/>
    <n v="0.63"/>
    <n v="4.3"/>
    <n v="1902"/>
  </r>
  <r>
    <x v="906"/>
    <s v="realme narzo 50i (Mint Green, 2GB RAM+32GB Storage) Octa Core Processor | 6.5&quot; inch Large Display"/>
    <x v="2"/>
    <n v="7499"/>
    <n v="7999"/>
    <n v="500"/>
    <n v="0.06"/>
    <n v="4"/>
    <n v="30907"/>
  </r>
  <r>
    <x v="896"/>
    <s v="boAt Rugged v3 Extra Tough Unbreakable Braided Micro USB Cable 1.5 Meter (Black)"/>
    <x v="75"/>
    <n v="299"/>
    <n v="799"/>
    <n v="500"/>
    <n v="0.63"/>
    <n v="4.2"/>
    <n v="94364"/>
  </r>
  <r>
    <x v="907"/>
    <s v="Samsung Galaxy M32 Prime Edition (Light Blue, 4GB RAM, 64GB)"/>
    <x v="2"/>
    <n v="12999"/>
    <n v="13499"/>
    <n v="500"/>
    <n v="0.04"/>
    <n v="4.0999999999999996"/>
    <n v="56098"/>
  </r>
  <r>
    <x v="908"/>
    <s v="Oraimo 18W USB &amp; Type-C Dual Output Super Fast Charger Wall Adapter PE2.0&amp;Quick Charge 3.0 &amp; Power Delivery 3.0 Compatible for iPhone 13/13 Mini/13 Pro Max/12/12 Pro Max, iPad Mini/Pro, Pixel, Galaxy, Airpods Pro"/>
    <x v="39"/>
    <n v="699"/>
    <n v="1199"/>
    <n v="500"/>
    <n v="0.42"/>
    <n v="4"/>
    <n v="14404"/>
  </r>
  <r>
    <x v="909"/>
    <s v="Ambrane 27000mAh Power Bank, 20W Fast Charging, Triple Output, Type C PD (Input &amp; Output), Quick Charge, Li-Polymer, Multi-Layer Protection for iPhone, Smartphones &amp; Other Devices (Stylo Pro, Black)"/>
    <x v="65"/>
    <n v="2499"/>
    <n v="2999"/>
    <n v="500"/>
    <n v="0.17"/>
    <n v="4.0999999999999996"/>
    <n v="3156"/>
  </r>
  <r>
    <x v="910"/>
    <s v="JBL C50HI, Wired in Ear Headphones with Mic, One Button Multi-Function Remote, Lightweight &amp; Comfortable fit (Black)"/>
    <x v="13"/>
    <n v="499"/>
    <n v="999"/>
    <n v="500"/>
    <n v="0.5"/>
    <n v="3.9"/>
    <n v="92995"/>
  </r>
  <r>
    <x v="897"/>
    <s v="Tizum High Speed HDMI Cable with Ethernet | Supports 3D 4K | for All HDMI Devices Laptop Computer Gaming Console TV Set Top Box (1.5 Meter/ 5 Feet)"/>
    <x v="27"/>
    <n v="199"/>
    <n v="699"/>
    <n v="500"/>
    <n v="0.72"/>
    <n v="4.2"/>
    <n v="12153"/>
  </r>
  <r>
    <x v="911"/>
    <s v="Logitech MK240 Nano Wireless USB Keyboard and Mouse Set, 12 Function Keys 2.4GHz Wireless, 1000DPI, Spill-Resistant Design, PC/Mac, Black/Chartreuse Yellow"/>
    <x v="112"/>
    <n v="1495"/>
    <n v="1995"/>
    <n v="500"/>
    <n v="0.25"/>
    <n v="4.3"/>
    <n v="7241"/>
  </r>
  <r>
    <x v="912"/>
    <s v="Logitech MK215 Wireless Keyboard and Mouse Combo for Windows, 2.4 GHz Wireless, Compact Design, 2-Year Battery Life(Keyboard),5 Month Battery Life(Mouse) PC/Laptop- Black"/>
    <x v="112"/>
    <n v="1295"/>
    <n v="1795"/>
    <n v="500"/>
    <n v="0.28000000000000003"/>
    <n v="4.0999999999999996"/>
    <n v="25771"/>
  </r>
  <r>
    <x v="913"/>
    <s v="INOVERA World Map Extended Anti Slip Rubber Gaming Stitched Mouse Pad Desk Mat for Computer Laptop (Black, 900L x 400B x 2H mm)"/>
    <x v="119"/>
    <n v="499"/>
    <n v="999"/>
    <n v="500"/>
    <n v="0.5"/>
    <n v="4.4000000000000004"/>
    <n v="1030"/>
  </r>
  <r>
    <x v="914"/>
    <s v="Logitech G102 USB Light Sync Gaming Mouse with Customizable RGB Lighting, 6 Programmable Buttons, Gaming Grade Sensor, 8K DPI Tracking, 16.8mn Color, Light Weight - Black"/>
    <x v="57"/>
    <n v="1495"/>
    <n v="1995"/>
    <n v="500"/>
    <n v="0.25"/>
    <n v="4.5"/>
    <n v="10541"/>
  </r>
  <r>
    <x v="908"/>
    <s v="Oraimo 18W USB &amp; Type-C Dual Output Super Fast Charger Wall Adapter PE2.0&amp;Quick Charge 3.0 &amp; Power Delivery 3.0 Compatible for iPhone 13/13 Mini/13 Pro Max/12/12 Pro Max, iPad Mini/Pro, Pixel, Galaxy, Airpods Pro"/>
    <x v="39"/>
    <n v="699"/>
    <n v="1199"/>
    <n v="500"/>
    <n v="0.42"/>
    <n v="4"/>
    <n v="14403"/>
  </r>
  <r>
    <x v="915"/>
    <s v="Sennheiser CX 80S in-Ear Wired Headphones with in-line One-Button Smart Remote with Microphone Black"/>
    <x v="13"/>
    <n v="1490"/>
    <n v="1990"/>
    <n v="500"/>
    <n v="0.25"/>
    <n v="4.0999999999999996"/>
    <n v="98250"/>
  </r>
  <r>
    <x v="916"/>
    <s v="SHOPTOSHOP Electric Lint Remover, Best Lint Shaver for Clothes,Lint Remover for Woolen Clothes ,Lint Remover for Sweaters"/>
    <x v="81"/>
    <n v="499"/>
    <n v="999"/>
    <n v="500"/>
    <n v="0.5"/>
    <n v="4.0999999999999996"/>
    <n v="4859"/>
  </r>
  <r>
    <x v="917"/>
    <s v="InstaCuppa Portable Blender for Smoothie, Milk Shakes, Crushing Ice and Juices, USB Rechargeable Personal Blender Machine for Kitchen with 2000 mAh Rechargeable Battery, 150 Watt Motor, 400 ML"/>
    <x v="100"/>
    <n v="1999"/>
    <n v="2499"/>
    <n v="500"/>
    <n v="0.2"/>
    <n v="4.0999999999999996"/>
    <n v="1034"/>
  </r>
  <r>
    <x v="918"/>
    <s v="InstaCuppa Rechargeable Mini Electric Chopper - Stainless Steel Blades, One Touch Operation, for Mincing Garlic, Ginger, Onion, Vegetable, Meat, Nuts, (White, 250 ML, Pack of 1, 45 Watts)"/>
    <x v="80"/>
    <n v="999"/>
    <n v="1499"/>
    <n v="500"/>
    <n v="0.33"/>
    <n v="4.0999999999999996"/>
    <n v="1646"/>
  </r>
  <r>
    <x v="919"/>
    <s v="VRPRIME Lint Roller Lint Remover for Clothes, Pet | 360 Sheets Reusable Sticky Easy-Tear Sheet Brush for Clothes, Furniture, Carpet, Dog Fur, Sweater, Dust &amp; Dirt (4 Rolls - 90 Sheet Each Roll)"/>
    <x v="81"/>
    <n v="499"/>
    <n v="999"/>
    <n v="500"/>
    <n v="0.5"/>
    <n v="4.5999999999999996"/>
    <n v="79"/>
  </r>
  <r>
    <x v="920"/>
    <s v="KONVIO NEER 10 Inch Spun Filter (PP SPUN) Cartridge Compatible for 10 Inch Pre-Filter Housing of Water Purifier | Pack of 4 Spun"/>
    <x v="98"/>
    <n v="499"/>
    <n v="999"/>
    <n v="500"/>
    <n v="0.5"/>
    <n v="4.3"/>
    <n v="1436"/>
  </r>
  <r>
    <x v="921"/>
    <s v="IONIX Tap filter Multilayer | Activated Carbon Faucet Water Filters Universal Interface Home Kitchen Faucet Tap Water Clean Purifier Filter Cartridge Five Layer Water Filter-Pack of 1"/>
    <x v="98"/>
    <n v="199"/>
    <n v="699"/>
    <n v="500"/>
    <n v="0.72"/>
    <n v="2.9"/>
    <n v="159"/>
  </r>
  <r>
    <x v="922"/>
    <s v="Boat A 350 Type C Cable 1.5m(Jet Black)"/>
    <x v="75"/>
    <n v="299"/>
    <n v="798"/>
    <n v="499"/>
    <n v="0.63"/>
    <n v="4.4000000000000004"/>
    <n v="28791"/>
  </r>
  <r>
    <x v="923"/>
    <s v="Logitech M221 Wireless Mouse, Silent Buttons, 2.4 GHz with USB Mini Receiver, 1000 DPI Optical Tracking, 18-Month Battery Life, Ambidextrous PC / Mac / Laptop - Charcoal Grey"/>
    <x v="89"/>
    <n v="799"/>
    <n v="1295"/>
    <n v="496"/>
    <n v="0.38"/>
    <n v="4.4000000000000004"/>
    <n v="34852"/>
  </r>
  <r>
    <x v="924"/>
    <s v="USHA Quartz Room Heater with Overheating Protection (3002, Ivory, 800 Watts)"/>
    <x v="15"/>
    <n v="1199"/>
    <n v="1695"/>
    <n v="496"/>
    <n v="0.28999999999999998"/>
    <n v="3.6"/>
    <n v="13300"/>
  </r>
  <r>
    <x v="925"/>
    <s v="Prestige 1.5 Litre Kettle 1500-watts, Red"/>
    <x v="72"/>
    <n v="749"/>
    <n v="1245"/>
    <n v="496"/>
    <n v="0.4"/>
    <n v="3.9"/>
    <n v="31783"/>
  </r>
  <r>
    <x v="926"/>
    <s v="Luminous Vento Deluxe 150 mm Exhaust Fan for Kitchen, Bathroom with Strong Air Suction, Rust Proof Body and Dust Protection Shutters (2-Year Warranty, White)"/>
    <x v="156"/>
    <n v="999"/>
    <n v="1490"/>
    <n v="491"/>
    <n v="0.33"/>
    <n v="4.0999999999999996"/>
    <n v="12999"/>
  </r>
  <r>
    <x v="927"/>
    <s v="Usha Goliath GO1200WG Heavy Weight 1200-Watt Dry Iron, 1.8 Kg(Red)"/>
    <x v="125"/>
    <n v="1199"/>
    <n v="1690"/>
    <n v="491"/>
    <n v="0.28999999999999998"/>
    <n v="4.2"/>
    <n v="4580"/>
  </r>
  <r>
    <x v="928"/>
    <s v="Havells Ventil Air DSP 230mm Exhaust Fan (Pista Green)"/>
    <x v="156"/>
    <n v="1399"/>
    <n v="1890"/>
    <n v="491"/>
    <n v="0.26"/>
    <n v="4"/>
    <n v="8031"/>
  </r>
  <r>
    <x v="929"/>
    <s v="Sui Generis Electric Handheld Milk Wand Mixer Frother for Latte Coffee Hot Milk, Milk Frother, Electric Coffee Beater, Egg Beater, Latte Maker, Mini Hand Blender Cappuccino Maker (Multicolor)"/>
    <x v="100"/>
    <n v="210"/>
    <n v="699"/>
    <n v="489"/>
    <n v="0.7"/>
    <n v="3.7"/>
    <n v="74"/>
  </r>
  <r>
    <x v="930"/>
    <s v="Usha EI 3710 Heavy Weight 1000-Watt Dry Iron with Golden American Heritage Soleplate, 1.75 Kg(White)"/>
    <x v="125"/>
    <n v="1110"/>
    <n v="1599"/>
    <n v="489"/>
    <n v="0.31"/>
    <n v="4.3"/>
    <n v="4022"/>
  </r>
  <r>
    <x v="931"/>
    <s v="AmazonBasics USB 2.0 Cable - A-Male to B-Male - for Personal Computer, Printer- 6 Feet (1.8 Meters), Black"/>
    <x v="75"/>
    <n v="209"/>
    <n v="695"/>
    <n v="486"/>
    <n v="0.7"/>
    <n v="4.5"/>
    <s v="1,07,687"/>
  </r>
  <r>
    <x v="931"/>
    <s v="AmazonBasics USB 2.0 Cable - A-Male to B-Male - for Personal Computer, Printer- 6 Feet (1.8 Meters), Black"/>
    <x v="75"/>
    <n v="209"/>
    <n v="695"/>
    <n v="486"/>
    <n v="0.7"/>
    <n v="4.5"/>
    <s v="1,07,686"/>
  </r>
  <r>
    <x v="932"/>
    <s v="AmazonBasics Flexible Premium HDMI Cable (Black, 4K@60Hz, 18Gbps), 3-Foot"/>
    <x v="27"/>
    <n v="219"/>
    <n v="700"/>
    <n v="481"/>
    <n v="0.69"/>
    <n v="4.4000000000000004"/>
    <s v="4,26,973"/>
  </r>
  <r>
    <x v="933"/>
    <s v="Amazon Basics USB Type-C to USB-A 2.0 Male Fast Charging Cable for Laptop - 3 Feet (0.9 Meters), Black"/>
    <x v="75"/>
    <n v="219"/>
    <n v="700"/>
    <n v="481"/>
    <n v="0.69"/>
    <n v="4.3"/>
    <n v="20053"/>
  </r>
  <r>
    <x v="933"/>
    <s v="Amazon Basics USB Type-C to USB-A 2.0 Male Fast Charging Cable for Laptop - 3 Feet (0.9 Meters), Black"/>
    <x v="75"/>
    <n v="219"/>
    <n v="700"/>
    <n v="481"/>
    <n v="0.69"/>
    <n v="4.3"/>
    <n v="20052"/>
  </r>
  <r>
    <x v="932"/>
    <s v="AmazonBasics Flexible Premium HDMI Cable (Black, 4K@60Hz, 18Gbps), 3-Foot"/>
    <x v="27"/>
    <n v="219"/>
    <n v="700"/>
    <n v="481"/>
    <n v="0.69"/>
    <n v="4.4000000000000004"/>
    <s v="4,26,972"/>
  </r>
  <r>
    <x v="933"/>
    <s v="Amazon Basics USB Type-C to USB-A 2.0 Male Fast Charging Cable for Laptop - 3 Feet (0.9 Meters), Black"/>
    <x v="75"/>
    <n v="219"/>
    <n v="700"/>
    <n v="481"/>
    <n v="0.69"/>
    <n v="4.3"/>
    <n v="20053"/>
  </r>
  <r>
    <x v="934"/>
    <s v="Samsung 25W USB Travel Adapter for Cellular Phones - White"/>
    <x v="39"/>
    <n v="1219"/>
    <n v="1699"/>
    <n v="480"/>
    <n v="0.28000000000000003"/>
    <n v="4.4000000000000004"/>
    <n v="8891"/>
  </r>
  <r>
    <x v="935"/>
    <s v="PrettyKrafts Laundry Bag / Basket for Dirty Clothes, Folding Round Laundry Bag,Set of 2, Black Wave"/>
    <x v="157"/>
    <n v="320"/>
    <n v="799"/>
    <n v="479"/>
    <n v="0.6"/>
    <n v="4.2"/>
    <n v="3846"/>
  </r>
  <r>
    <x v="936"/>
    <s v="Tukzer Gel Mouse Pad Wrist Rest Memory-Foam Ergonomic Mousepad| Cushion Wrist Support &amp; Pain Relief| Suitable for Gaming, Computer, Laptop, Home &amp; Office Non-Slip Rubber Base (Blue)"/>
    <x v="119"/>
    <n v="425"/>
    <n v="899"/>
    <n v="474"/>
    <n v="0.53"/>
    <n v="4.5"/>
    <n v="4219"/>
  </r>
  <r>
    <x v="937"/>
    <s v="SLOVICآ® Tripod Mount Adapter| Tripod Mobile Holder|Tripod Phone Mount(Made in India)| Smartphone Clip Clipper 360 Degree for Taking Magic Video Shots &amp; Pictures."/>
    <x v="40"/>
    <n v="326"/>
    <n v="799"/>
    <n v="473"/>
    <n v="0.59"/>
    <n v="4.4000000000000004"/>
    <n v="10773"/>
  </r>
  <r>
    <x v="938"/>
    <s v="Amazon Brand - Solimo Fast Charging Braided Type C Data Cable Seam, Suitable For All Supported Mobile Phones (1 Meter, Black)"/>
    <x v="75"/>
    <n v="129"/>
    <n v="599"/>
    <n v="470"/>
    <n v="0.78"/>
    <n v="4.0999999999999996"/>
    <n v="265"/>
  </r>
  <r>
    <x v="939"/>
    <s v="Quantum RJ45 Ethernet Patch Cable/LAN Router Cable with Heavy Duty Gold Plated Connectors Supports Hi-Speed Gigabit Upto 1000Mbps, Waterproof and Durable,1-Year Warranty-32.8 Feet (10 Meters)(White)"/>
    <x v="158"/>
    <n v="238"/>
    <n v="699"/>
    <n v="461"/>
    <n v="0.66"/>
    <n v="4.4000000000000004"/>
    <n v="8372"/>
  </r>
  <r>
    <x v="940"/>
    <s v="Universal Remote Control for All Sony TV for All LCD LED and Bravia TVs Remote"/>
    <x v="48"/>
    <n v="239"/>
    <n v="699"/>
    <n v="460"/>
    <n v="0.66"/>
    <n v="4.4000000000000004"/>
    <n v="2640"/>
  </r>
  <r>
    <x v="941"/>
    <s v="Crompton Brio 1000-Watts Dry Iron with Weilburger Coating (Sky Blue and White)"/>
    <x v="125"/>
    <n v="645"/>
    <n v="1100"/>
    <n v="455"/>
    <n v="0.41"/>
    <n v="4"/>
    <n v="3271"/>
  </r>
  <r>
    <x v="942"/>
    <s v="Lifelong LLEK15 Electric Kettle 1.5L with Stainless Steel Body, Easy and Fast Boiling of Water for Instant Noodles, Soup, Tea etc. (1 Year Warranty, Silver)"/>
    <x v="66"/>
    <n v="549"/>
    <n v="1000"/>
    <n v="451"/>
    <n v="0.45"/>
    <n v="3.6"/>
    <n v="1074"/>
  </r>
  <r>
    <x v="943"/>
    <s v="Morphy Richards Daisy 1000W Dry Iron with American Heritage Non-Stick Coated Soleplate, White"/>
    <x v="125"/>
    <n v="559"/>
    <n v="1010"/>
    <n v="451"/>
    <n v="0.45"/>
    <n v="4.0999999999999996"/>
    <n v="17325"/>
  </r>
  <r>
    <x v="944"/>
    <s v="7SEVENآ® Compatible for Mi tv Remote Control Original Suitable with Smart Android 4K LED Non Voice Command Xiaomi Redmi Remote of 4A Model 32 43 55 65 inches"/>
    <x v="48"/>
    <n v="349"/>
    <n v="799"/>
    <n v="450"/>
    <n v="0.56000000000000005"/>
    <n v="3.6"/>
    <n v="323"/>
  </r>
  <r>
    <x v="945"/>
    <s v="Zebronics ZEB-COUNTY 3W Wireless Bluetooth Portable Speaker With Supporting Carry Handle, USB, SD Card, AUX, FM &amp; Call Function. (Green)"/>
    <x v="41"/>
    <n v="549"/>
    <n v="999"/>
    <n v="450"/>
    <n v="0.45"/>
    <n v="3.9"/>
    <n v="64705"/>
  </r>
  <r>
    <x v="946"/>
    <s v="Brand Conquer 6 in 1 with OTG, SD Card Reader, USB Type C, USB 3.0 and Micro USB, for Memory Card | Portable Card Reader | Compatible with TF, SD, Micro SD, SDHC, SDXC, MMC, RS-MMC, Micro SDXC"/>
    <x v="159"/>
    <n v="549"/>
    <n v="999"/>
    <n v="450"/>
    <n v="0.45"/>
    <n v="4.3"/>
    <n v="7758"/>
  </r>
  <r>
    <x v="947"/>
    <s v="T TOPLINE 180 W Electric Hand Mixer,Hand Blender , Egg Beater, Cake maker , Beater Cream Mix, Food Blender, Beater for Whipping Cream Beater for Cake With 7 -Speed with spatula and oil brush"/>
    <x v="100"/>
    <n v="549"/>
    <n v="999"/>
    <n v="450"/>
    <n v="0.45"/>
    <n v="4"/>
    <n v="1313"/>
  </r>
  <r>
    <x v="948"/>
    <s v="POPIO Tempered Glass Compatible for iPhone 13 / iPhone 13 Pro/iPhone 14 (Transparent) Edge to Edge Full Screen Coverage with Installation Kit, Pack of 2"/>
    <x v="64"/>
    <n v="150"/>
    <n v="599"/>
    <n v="449"/>
    <n v="0.75"/>
    <n v="4.3"/>
    <n v="714"/>
  </r>
  <r>
    <x v="949"/>
    <s v="AmazonBasics USB Type-C to USB Type-C 2.0 Cable for Charging Adapter, Smartphone - 9 Feet (2.7 Meters) - White"/>
    <x v="75"/>
    <n v="549"/>
    <n v="995"/>
    <n v="446"/>
    <n v="0.45"/>
    <n v="4.2"/>
    <n v="29746"/>
  </r>
  <r>
    <x v="950"/>
    <s v="LRIPL Mi Remote Control with Netflix &amp; Prime Video Button Compatible for Mi 4X LED Android Smart TV 4A Remote Control (32&quot;/43&quot;) with Voice Command (Pairing Required)"/>
    <x v="48"/>
    <n v="655"/>
    <n v="1099"/>
    <n v="444"/>
    <n v="0.4"/>
    <n v="3.2"/>
    <n v="285"/>
  </r>
  <r>
    <x v="951"/>
    <s v="Crompton Insta Comfort Heater 2000 Watts Heat Convector with Adjustable Thermostats, Hybrid Cyan, Standard (â€ژACGRH- INSTACOMFORT)"/>
    <x v="15"/>
    <n v="1959"/>
    <n v="2400"/>
    <n v="441"/>
    <n v="0.18"/>
    <n v="4"/>
    <n v="237"/>
  </r>
  <r>
    <x v="952"/>
    <s v="Bajaj DX-2 600W Dry Iron with Advance Soleplate and Anti-Bacterial German Coating Technology, Grey"/>
    <x v="125"/>
    <n v="499"/>
    <n v="940"/>
    <n v="441"/>
    <n v="0.47"/>
    <n v="4.0999999999999996"/>
    <n v="3036"/>
  </r>
  <r>
    <x v="953"/>
    <s v="Storite USB 2.0 A to Mini 5 pin B Cable for External HDDS/Camera/Card Readers 35cm"/>
    <x v="75"/>
    <n v="259"/>
    <n v="699"/>
    <n v="440"/>
    <n v="0.63"/>
    <n v="3.8"/>
    <n v="2399"/>
  </r>
  <r>
    <x v="954"/>
    <s v="Wipro Vesta 1200 Watt GD201 Lightweight Automatic Dry Iron| Quick Heat Up| Stylish &amp; Sleek |Anti bacterial German Weilburger Double Coated Soleplate |2 Years Warranty"/>
    <x v="125"/>
    <n v="660"/>
    <n v="1100"/>
    <n v="440"/>
    <n v="0.4"/>
    <n v="3.6"/>
    <n v="91"/>
  </r>
  <r>
    <x v="955"/>
    <s v="AGARO Esteem Multi Kettle 1.2 Litre, 600W with 3 Heating Modes &amp; Rapid Boil Technology"/>
    <x v="72"/>
    <n v="1260"/>
    <n v="1699"/>
    <n v="439"/>
    <n v="0.26"/>
    <n v="4.2"/>
    <n v="2891"/>
  </r>
  <r>
    <x v="956"/>
    <s v="Portronics Konnect L 20W PD Quick Charge Type-C to 8-Pin USB Mobile Charging Cable, 1.2M, Tangle Resistant, Fast Data Sync(Grey)"/>
    <x v="75"/>
    <n v="263"/>
    <n v="699"/>
    <n v="436"/>
    <n v="0.62"/>
    <n v="4.0999999999999996"/>
    <n v="450"/>
  </r>
  <r>
    <x v="957"/>
    <s v="Agaro Blaze USBA to micro +Type C 2in1 Braided 1.2M Cable"/>
    <x v="75"/>
    <n v="159"/>
    <n v="595"/>
    <n v="436"/>
    <n v="0.73"/>
    <n v="4.3"/>
    <n v="14184"/>
  </r>
  <r>
    <x v="958"/>
    <s v="SKE Bed Study Table Portable Wood Multifunction Laptop-Table Lapdesk for Children Bed Foldabe Table Work with Tablet Slot &amp; Cup Holder Brown Black"/>
    <x v="31"/>
    <n v="263"/>
    <n v="699"/>
    <n v="436"/>
    <n v="0.62"/>
    <n v="3.5"/>
    <n v="690"/>
  </r>
  <r>
    <x v="956"/>
    <s v="Portronics Konnect L 20W PD Quick Charge Type-C to 8-Pin USB Mobile Charging Cable, 1.2M, Tangle Resistant, Fast Data Sync(Grey)"/>
    <x v="75"/>
    <n v="263"/>
    <n v="699"/>
    <n v="436"/>
    <n v="0.62"/>
    <n v="4.0999999999999996"/>
    <n v="450"/>
  </r>
  <r>
    <x v="959"/>
    <s v="AGARO Regal 800 Watts Handheld Vacuum Cleaner, Lightweight &amp; Durable Body, Small/Mini Size ( Black)"/>
    <x v="18"/>
    <n v="1665"/>
    <n v="2099"/>
    <n v="434"/>
    <n v="0.21"/>
    <n v="4"/>
    <n v="14368"/>
  </r>
  <r>
    <x v="960"/>
    <s v="SanDisk Ultraآ® microSDXCâ„¢ UHS-I Card, 64GB, 140MB/s R, 10 Y Warranty, for Smartphones"/>
    <x v="43"/>
    <n v="569"/>
    <n v="1000"/>
    <n v="431"/>
    <n v="0.43"/>
    <n v="4.4000000000000004"/>
    <n v="67259"/>
  </r>
  <r>
    <x v="960"/>
    <s v="SanDisk Ultraآ® microSDXCâ„¢ UHS-I Card, 64GB, 140MB/s R, 10 Y Warranty, for Smartphones"/>
    <x v="43"/>
    <n v="569"/>
    <n v="1000"/>
    <n v="431"/>
    <n v="0.43"/>
    <n v="4.4000000000000004"/>
    <n v="67262"/>
  </r>
  <r>
    <x v="961"/>
    <s v="Pick Ur Needsآ® Lint Remover for Clothes High Range Rechargeable Lint Shaver for All Types of Clothes, Fabrics, Blanket with 1 Extra Blade Multicolor (Rechargeable)"/>
    <x v="81"/>
    <n v="799"/>
    <n v="1230"/>
    <n v="431"/>
    <n v="0.35"/>
    <n v="4.0999999999999996"/>
    <n v="2138"/>
  </r>
  <r>
    <x v="962"/>
    <s v="Anjaney Enterprise Smart Multipurpose Foldable Laptop Table with Cup Holder, Study Table, Bed Table, Breakfast Table, Foldable and Portable/Ergonomic &amp; Rounded Edges/Non-Slip (Black)"/>
    <x v="31"/>
    <n v="269"/>
    <n v="699"/>
    <n v="430"/>
    <n v="0.62"/>
    <n v="4"/>
    <n v="93"/>
  </r>
  <r>
    <x v="963"/>
    <s v="Lint Remover Woolen Clothes Lint Extractor Battery Lint Removing Machine Bhur Remover"/>
    <x v="81"/>
    <n v="319"/>
    <n v="749"/>
    <n v="430"/>
    <n v="0.56999999999999995"/>
    <n v="4.5999999999999996"/>
    <n v="124"/>
  </r>
  <r>
    <x v="964"/>
    <s v="Portronics MPORT 31C 4-in-1 USB Hub (Type C to 4 USB-A Ports) with Fast Data Transfer"/>
    <x v="138"/>
    <n v="570"/>
    <n v="999"/>
    <n v="429"/>
    <n v="0.43"/>
    <n v="4.2"/>
    <n v="3201"/>
  </r>
  <r>
    <x v="965"/>
    <s v="boAt Dual Port Rapid Car Charger (Qualcomm Certified) with Quick Charge 3.0 + Free Micro USB Cable - (Black)"/>
    <x v="123"/>
    <n v="571"/>
    <n v="999"/>
    <n v="428"/>
    <n v="0.43"/>
    <n v="4.3"/>
    <n v="38221"/>
  </r>
  <r>
    <x v="966"/>
    <s v="Zebronics CU3100V Fast charging Type C cable with QC 18W support, 3A max capacity, 1 meter braided cable, Data transfer and Superior durability (Braided Black )"/>
    <x v="75"/>
    <n v="128.31"/>
    <n v="549"/>
    <n v="420.69"/>
    <n v="0.77"/>
    <n v="3.9"/>
    <n v="61"/>
  </r>
  <r>
    <x v="967"/>
    <s v="STRIFF 12 Pieces Highly Flexible Silicone Micro USB Protector, Mouse Cable Protector, Suit for All Cell Phones, Computers and Chargers (Black)"/>
    <x v="160"/>
    <n v="79"/>
    <n v="499"/>
    <n v="420"/>
    <n v="0.84"/>
    <n v="4.2"/>
    <n v="1949"/>
  </r>
  <r>
    <x v="968"/>
    <s v="INKULTURE Stainless_Steel Measuring Cups &amp; Spoon Combo for Dry or Liquid/Kitchen Gadgets for Cooking &amp; Baking Cakes/Measuring Cup Set Combo with Handles (Set of 4 Cups &amp; 4 Spoons)"/>
    <x v="161"/>
    <n v="279"/>
    <n v="699"/>
    <n v="420"/>
    <n v="0.6"/>
    <n v="4.3"/>
    <n v="2326"/>
  </r>
  <r>
    <x v="969"/>
    <s v="FLiX (Beetel) 3in1 (Type C|Micro|Iphone Lightening) Textured Pattern 3A Fast Charging Cable with QC &amp; PD Support for Type C,Micro USB &amp; Lightning Iphone Cable,Made in India,1.5 Meter Long Cable(T101)"/>
    <x v="75"/>
    <n v="182"/>
    <n v="599"/>
    <n v="417"/>
    <n v="0.7"/>
    <n v="4"/>
    <n v="9378"/>
  </r>
  <r>
    <x v="970"/>
    <s v="Inalsa Hand Blender| Hand Mixer|Beater - Easy Mix, Powerful 250 Watt Motor | Variable 7 Speed Control | 1 Year Warranty | (White/Red)"/>
    <x v="132"/>
    <n v="979"/>
    <n v="1395"/>
    <n v="416"/>
    <n v="0.3"/>
    <n v="4.2"/>
    <n v="15252"/>
  </r>
  <r>
    <x v="971"/>
    <s v="IONIX Activated Carbon Faucet Water Filters Universal Interface Home Kitchen Faucet Tap Water | Tap filter Multilayer | Clean Purifier Filter Cartridge Five Layer Water Filter-Pack of 1"/>
    <x v="98"/>
    <n v="185"/>
    <n v="599"/>
    <n v="414"/>
    <n v="0.69"/>
    <n v="3.9"/>
    <n v="1306"/>
  </r>
  <r>
    <x v="972"/>
    <s v="Zebronics CU3100V Fast charging Type C cable with QC 18W support, 3A max capacity, 1 meter braided cable, Data transfer and Superior durability (Braided Black + White)"/>
    <x v="75"/>
    <n v="139"/>
    <n v="549"/>
    <n v="410"/>
    <n v="0.75"/>
    <n v="3.9"/>
    <n v="61"/>
  </r>
  <r>
    <x v="973"/>
    <s v="STRIFF Wall Mount Phone Holder Wall Mount with Adhesive Strips, Charging Holder Compatible with iPhone, Smartphone and Mini Tablet (Pack of 1) (White)"/>
    <x v="162"/>
    <n v="89"/>
    <n v="499"/>
    <n v="410"/>
    <n v="0.82"/>
    <n v="4.0999999999999996"/>
    <n v="9340"/>
  </r>
  <r>
    <x v="974"/>
    <s v="PrettyKrafts Laundry Square Shape Basket Bag/Foldable/Multipurpose/Carry Handles/Slanting Lid for Home, Cloth Storage,(Single) Jute Grey"/>
    <x v="137"/>
    <n v="390"/>
    <n v="799"/>
    <n v="409"/>
    <n v="0.51"/>
    <n v="3.8"/>
    <n v="287"/>
  </r>
  <r>
    <x v="975"/>
    <s v="Havells D'zire 1000 watt Dry Iron With American Heritage Sole Plate, Aerodynamic Design, Easy Grip Temperature Knob &amp; 2 years Warranty. (Mint)"/>
    <x v="125"/>
    <n v="889"/>
    <n v="1295"/>
    <n v="406"/>
    <n v="0.31"/>
    <n v="4.3"/>
    <n v="6400"/>
  </r>
  <r>
    <x v="976"/>
    <s v="Milton Go Electro 2.0 Stainless Steel Electric Kettle, 1 Piece, 2 Litres, Silver | Power Indicator | 1500 Watts | Auto Cut-off | Detachable 360 Degree Connector | Boiler for Water"/>
    <x v="72"/>
    <n v="1345"/>
    <n v="1750"/>
    <n v="405"/>
    <n v="0.23"/>
    <n v="3.8"/>
    <n v="2466"/>
  </r>
  <r>
    <x v="977"/>
    <s v="STRIFF 12 Pieces Highly Flexible Silicone Micro USB Protector, Mouse Cable Protector, Suit for All Cell Phones, Computers and Chargers (White)"/>
    <x v="160"/>
    <n v="95"/>
    <n v="499"/>
    <n v="404"/>
    <n v="0.81"/>
    <n v="4.2"/>
    <n v="1949"/>
  </r>
  <r>
    <x v="977"/>
    <s v="STRIFF 12 Pieces Highly Flexible Silicone Micro USB Protector, Mouse Cable Protector, Suit for All Cell Phones, Computers and Chargers (White)"/>
    <x v="160"/>
    <n v="95"/>
    <n v="499"/>
    <n v="404"/>
    <n v="0.81"/>
    <n v="4.2"/>
    <n v="1949"/>
  </r>
  <r>
    <x v="978"/>
    <s v="AmazonBasics - High-Speed Male to Female HDMI Extension Cable - 6 Feet"/>
    <x v="27"/>
    <n v="299"/>
    <n v="700"/>
    <n v="401"/>
    <n v="0.56999999999999995"/>
    <n v="4.4000000000000004"/>
    <n v="8714"/>
  </r>
  <r>
    <x v="979"/>
    <s v="Amazon Basics 10.2 Gbps High-Speed 4K HDMI Cable with Braided Cord, 1.8 Meter, Dark Grey"/>
    <x v="27"/>
    <n v="499"/>
    <n v="900"/>
    <n v="401"/>
    <n v="0.45"/>
    <n v="4.4000000000000004"/>
    <n v="2165"/>
  </r>
  <r>
    <x v="980"/>
    <s v="Cafe JEI French Press Coffee and Tea Maker 600ml with 4 Level Filtration System, Heat Resistant Borosilicate Glass (Black, 600ml)"/>
    <x v="163"/>
    <n v="1099"/>
    <n v="1500"/>
    <n v="401"/>
    <n v="0.27"/>
    <n v="4.5"/>
    <n v="1065"/>
  </r>
  <r>
    <x v="981"/>
    <s v="boAt Deuce USB 300 2 in 1 Type-C &amp; Micro USB Stress Resistant, Sturdy Cable with 3A Fast Charging &amp; 480mbps Data Transmission, 10000+ Bends Lifespan and Extended 1.5m Length(Mercurial Black)"/>
    <x v="75"/>
    <n v="299"/>
    <n v="699"/>
    <n v="400"/>
    <n v="0.56999999999999995"/>
    <n v="4.2"/>
    <n v="94363"/>
  </r>
  <r>
    <x v="982"/>
    <s v="Belkin Apple Certified Lightning To Type C Cable, Tough Unbreakable Braided Fast Charging For Iphone, Ipad, Air Pods, 3.3 Feet (1 Meters)    White"/>
    <x v="75"/>
    <n v="1599"/>
    <n v="1999"/>
    <n v="400"/>
    <n v="0.2"/>
    <n v="4.4000000000000004"/>
    <n v="1951"/>
  </r>
  <r>
    <x v="983"/>
    <s v="Ambrane Fast 100W Output Cable with Type-C to Type-C for Mobile, Laptop, Macbook &amp; Table Charging, 480mbps Data Sync Speed, Braided Cable, 1.5m Length (ABCC-100, Black-Grey)"/>
    <x v="75"/>
    <n v="499"/>
    <n v="899"/>
    <n v="400"/>
    <n v="0.44"/>
    <n v="4.2"/>
    <n v="919"/>
  </r>
  <r>
    <x v="984"/>
    <s v="7SEVENآ® Compatible for Tata Sky Remote Original Set Topآ HD Box and Suitable for SD Tata Play setup Box Remote Control"/>
    <x v="48"/>
    <n v="399"/>
    <n v="799"/>
    <n v="400"/>
    <n v="0.5"/>
    <n v="4.3"/>
    <n v="12"/>
  </r>
  <r>
    <x v="985"/>
    <s v="Storite USB 3.0 Cable A to Micro B high Speed Upto 5 Gbps Data Transfer Cable for Portable External Hard Drive - (20cm), Black"/>
    <x v="75"/>
    <n v="299"/>
    <n v="699"/>
    <n v="400"/>
    <n v="0.56999999999999995"/>
    <n v="4.0999999999999996"/>
    <n v="2957"/>
  </r>
  <r>
    <x v="986"/>
    <s v="Caprigo Heavy Duty TV Wall Mount Stand for 12 to 27 inches LED/LCD/Monitor Screen's, Full Motion Rotatable Universal TV &amp; Monitor Wall Mount Bracket with Swivel &amp; Tilt Adjustments (Single Arm - M416)"/>
    <x v="47"/>
    <n v="399"/>
    <n v="799"/>
    <n v="400"/>
    <n v="0.5"/>
    <n v="4.0999999999999996"/>
    <n v="1161"/>
  </r>
  <r>
    <x v="987"/>
    <s v="7SEVENآ® Compatible Vu Smart Tv Remote Control Suitable for Original 4K Android LED Ultra HD UHD Vu Tv Remote with Non Voice Feature without google assistant"/>
    <x v="48"/>
    <n v="499"/>
    <n v="899"/>
    <n v="400"/>
    <n v="0.44"/>
    <n v="3.7"/>
    <n v="185"/>
  </r>
  <r>
    <x v="988"/>
    <s v="Storite USB 2.0 A to Mini 5 pin B Cable for External HDDS/Camera/Card Readers (150cm - 1.5M)"/>
    <x v="75"/>
    <n v="299"/>
    <n v="699"/>
    <n v="400"/>
    <n v="0.56999999999999995"/>
    <n v="3.9"/>
    <n v="1454"/>
  </r>
  <r>
    <x v="989"/>
    <s v="JBL C100SI Wired In Ear Headphones with Mic, JBL Pure Bass Sound, One Button Multi-function Remote, Angled Buds for Comfort fit (Black)"/>
    <x v="13"/>
    <n v="599"/>
    <n v="999"/>
    <n v="400"/>
    <n v="0.4"/>
    <n v="4.0999999999999996"/>
    <s v="1,92,590"/>
  </r>
  <r>
    <x v="990"/>
    <s v="STRIFF PS2_01 Multi Angle Mobile/Tablet Tabletop Stand. Phone Holder for iPhone, Android, Samsung, OnePlus, Xiaomi. Portable, Foldable Cell Phone Stand. Perfect for Bed, Office, Home &amp; Desktop (Black)"/>
    <x v="102"/>
    <n v="99"/>
    <n v="499"/>
    <n v="400"/>
    <n v="0.8"/>
    <n v="4.3"/>
    <n v="42641"/>
  </r>
  <r>
    <x v="991"/>
    <s v="USB Charger, Oraimo Elite Dual Port 5V/2.4A Wall Charger, USB Wall Charger Adapter for iPhone 11/Xs/XS Max/XR/X/8/7/6/Plus, iPad Pro/Air 2/Mini 3/Mini 4, Samsung S4/S5, and More"/>
    <x v="39"/>
    <n v="249"/>
    <n v="649"/>
    <n v="400"/>
    <n v="0.62"/>
    <n v="4"/>
    <n v="14404"/>
  </r>
  <r>
    <x v="992"/>
    <s v="Portronics CLAMP X Car-Vent Mobile Holder 360 Degree Rotational(Black)"/>
    <x v="84"/>
    <n v="599"/>
    <n v="999"/>
    <n v="400"/>
    <n v="0.4"/>
    <n v="4"/>
    <n v="18654"/>
  </r>
  <r>
    <x v="993"/>
    <s v="STRIFF Multi Angle Tablet/Mobile Stand. Holder for iPhone, Android, Samsung, OnePlus, Xiaomi. Portable,Foldable Stand.Perfect for Bed,Office, Home,Gift and Desktop (Black)"/>
    <x v="102"/>
    <n v="99"/>
    <n v="499"/>
    <n v="400"/>
    <n v="0.8"/>
    <n v="4.0999999999999996"/>
    <n v="2451"/>
  </r>
  <r>
    <x v="994"/>
    <s v="Nokia 150 (2020) (Cyan)"/>
    <x v="85"/>
    <n v="2599"/>
    <n v="2999"/>
    <n v="400"/>
    <n v="0.13"/>
    <n v="3.9"/>
    <n v="14266"/>
  </r>
  <r>
    <x v="989"/>
    <s v="JBL C100SI Wired In Ear Headphones with Mic, JBL Pure Bass Sound, One Button Multi-function Remote, Angled Buds for Comfort fit (Black)"/>
    <x v="13"/>
    <n v="599"/>
    <n v="999"/>
    <n v="400"/>
    <n v="0.4"/>
    <n v="4.0999999999999996"/>
    <s v="1,92,587"/>
  </r>
  <r>
    <x v="995"/>
    <s v="Gizga Essentials Hard Drive Case Shell, 6.35cm/2.5-inch, Portable Storage Organizer Bag for Earphone USB Cable Power Bank Mobile Charger Digital Gadget Hard Disk, Water Resistance Material, Black"/>
    <x v="155"/>
    <n v="199"/>
    <n v="599"/>
    <n v="400"/>
    <n v="0.67"/>
    <n v="4.5"/>
    <n v="13568"/>
  </r>
  <r>
    <x v="996"/>
    <s v="STRIFF UPH2W Multi Angle Tablet/Mobile Stand. Holder for iPhone, Android, Samsung, OnePlus, Xiaomi. Portable,Foldable Stand.Perfect for Bed,Office, Home,Gift and Desktop (White)"/>
    <x v="102"/>
    <n v="99"/>
    <n v="499"/>
    <n v="400"/>
    <n v="0.8"/>
    <n v="4.0999999999999996"/>
    <n v="2451"/>
  </r>
  <r>
    <x v="997"/>
    <s v="Zebronics, ZEB-NC3300 USB Powered Laptop Cooling Pad with Dual Fan, Dual USB Port and Blue LED Lights"/>
    <x v="117"/>
    <n v="599"/>
    <n v="999"/>
    <n v="400"/>
    <n v="0.4"/>
    <n v="4"/>
    <n v="7601"/>
  </r>
  <r>
    <x v="998"/>
    <s v="Offbeatآ® - DASH 2.4GHz Wireless + Bluetooth 5.1 Mouse, Multi-Device Dual Mode Slim Rechargeable Silent Click Buttons Wireless Bluetooth Mouse, 3 Adjustable DPI, Works on 2 devices at the same time with a switch button for Windows/Mac/Android/Ipad/Smart TV"/>
    <x v="89"/>
    <n v="1099"/>
    <n v="1499"/>
    <n v="400"/>
    <n v="0.27"/>
    <n v="4.2"/>
    <n v="2375"/>
  </r>
  <r>
    <x v="999"/>
    <s v="Brayden Chopro, Electric Vegetable Chopper for Kitchen with 500 ML Capacity, 400 Watts Copper Motor and 4 Bi-Level SS Blades (Black)"/>
    <x v="80"/>
    <n v="1599"/>
    <n v="1999"/>
    <n v="400"/>
    <n v="0.2"/>
    <n v="4.4000000000000004"/>
    <n v="1558"/>
  </r>
  <r>
    <x v="1000"/>
    <s v="Eureka Forbes car Vac 100 Watts Powerful Suction Vacuum Cleaner with Washable HEPA Filter, 3 Accessories,Compact,Light Weight &amp; Easy to use (Black and Red)"/>
    <x v="18"/>
    <n v="2099"/>
    <n v="2499"/>
    <n v="400"/>
    <n v="0.16"/>
    <s v="|"/>
    <n v="992"/>
  </r>
  <r>
    <x v="1001"/>
    <s v="InstaCuppa Milk Frother for Coffee - Handheld Battery-Operated Electric Milk and Coffee Frother, Stainless Steel Whisk and Stand, Portable Foam Maker for Coffee, Cappuccino, Lattes, and Egg Beaters"/>
    <x v="164"/>
    <n v="1099"/>
    <n v="1499"/>
    <n v="400"/>
    <n v="0.27"/>
    <n v="4.0999999999999996"/>
    <n v="4401"/>
  </r>
  <r>
    <x v="1002"/>
    <s v="Portable, Handy Compact Plug-in Portable Digital Electric Heater Fan Wall-Outlet Handy Air Warmer Blower Adjustable Timer Digital Display Heater for Home/Office/Camper (Black, 400 Watts)"/>
    <x v="21"/>
    <n v="799"/>
    <n v="1199"/>
    <n v="400"/>
    <n v="0.33"/>
    <n v="4.4000000000000004"/>
    <n v="17"/>
  </r>
  <r>
    <x v="1003"/>
    <s v="Zodo 8. 5 inch LCD E-Writer Electronic Writing Pad/Tablet Drawing Board (Paperless Memo Digital Tablet)"/>
    <x v="93"/>
    <n v="100"/>
    <n v="499"/>
    <n v="399"/>
    <n v="0.8"/>
    <n v="3.5"/>
    <n v="9638"/>
  </r>
  <r>
    <x v="1004"/>
    <s v="Amazon Basics 16-Gauge Speaker Wire - 50 Feet"/>
    <x v="165"/>
    <n v="399"/>
    <n v="795"/>
    <n v="396"/>
    <n v="0.5"/>
    <n v="4.4000000000000004"/>
    <n v="12091"/>
  </r>
  <r>
    <x v="1005"/>
    <s v="Philips HD6975/00 25 Litre Digital Oven Toaster Grill, Grey, 25 liter"/>
    <x v="166"/>
    <n v="8599"/>
    <n v="8995"/>
    <n v="396"/>
    <n v="0.04"/>
    <n v="4.4000000000000004"/>
    <n v="9734"/>
  </r>
  <r>
    <x v="1006"/>
    <s v="Tata Sky Universal Remote Compatible for SD/HD"/>
    <x v="48"/>
    <n v="204"/>
    <n v="599"/>
    <n v="395"/>
    <n v="0.66"/>
    <n v="3.6"/>
    <n v="339"/>
  </r>
  <r>
    <x v="1007"/>
    <s v="Philips EasySpeed Plus Steam Iron GC2145/20-2200W, Quick Heat Up with up to 30 g/min steam, 110 g steam Boost, Scratch Resistant Ceramic Soleplate, Vertical steam &amp; Drip-Stop"/>
    <x v="32"/>
    <n v="2903"/>
    <n v="3295"/>
    <n v="392"/>
    <n v="0.12"/>
    <n v="4.3"/>
    <n v="2299"/>
  </r>
  <r>
    <x v="1008"/>
    <s v="Amazon Basics HDMI Coupler,Black"/>
    <x v="167"/>
    <n v="209"/>
    <n v="600"/>
    <n v="391"/>
    <n v="0.65"/>
    <n v="4.4000000000000004"/>
    <n v="18872"/>
  </r>
  <r>
    <x v="1009"/>
    <s v="USHA Armor AR1100WB 1100 W Dry Iron with Black Weilburger Soleplate (Purple)"/>
    <x v="125"/>
    <n v="599"/>
    <n v="990"/>
    <n v="391"/>
    <n v="0.39"/>
    <n v="3.9"/>
    <n v="16166"/>
  </r>
  <r>
    <x v="1010"/>
    <s v="Pinnaclz Original Combo of 2 Micro USB Fast Charging Cable, USB Charging Cable for Data Transfer Perfect for Android Smart Phones White 1.2 Meter Made in India (Pack of 2)"/>
    <x v="75"/>
    <n v="115"/>
    <n v="499"/>
    <n v="384"/>
    <n v="0.77"/>
    <n v="4"/>
    <n v="7732"/>
  </r>
  <r>
    <x v="1010"/>
    <s v="Pinnaclz Original Combo of 2 Micro USB Fast Charging Cable, USB Charging Cable for Data Transfer Perfect for Android Smart Phones White 1.2 Meter Made in India (Pack of 2)"/>
    <x v="75"/>
    <n v="115"/>
    <n v="499"/>
    <n v="384"/>
    <n v="0.77"/>
    <n v="4"/>
    <n v="7732"/>
  </r>
  <r>
    <x v="1010"/>
    <s v="Pinnaclz Original Combo of 2 Micro USB Fast Charging Cable, USB Charging Cable for Data Transfer Perfect for Android Smart Phones White 1.2 Meter Made in India (Pack of 2)"/>
    <x v="75"/>
    <n v="115"/>
    <n v="499"/>
    <n v="384"/>
    <n v="0.77"/>
    <n v="4"/>
    <n v="7732"/>
  </r>
  <r>
    <x v="1011"/>
    <s v="AmazonBasics High-Speed Braided HDMI Cable - 3 Feet - Supports Ethernet, 3D, 4K and Audio Return (Black)"/>
    <x v="27"/>
    <n v="269"/>
    <n v="650"/>
    <n v="381"/>
    <n v="0.59"/>
    <n v="4.4000000000000004"/>
    <n v="35877"/>
  </r>
  <r>
    <x v="1012"/>
    <s v="ESR USB C to Lightning Cable, 10 ft (3 m), MFi-Certified, Braided Nylon Power Delivery Fast Charging for iPhone 14/14 Plus/14 Pro/14 Pro Max, iPhone 13/12/11/X/8 Series, Use with Type-C Chargers, Black"/>
    <x v="75"/>
    <n v="1519"/>
    <n v="1899"/>
    <n v="380"/>
    <n v="0.2"/>
    <n v="4.4000000000000004"/>
    <n v="19763"/>
  </r>
  <r>
    <x v="1013"/>
    <s v="HP X1000 Wired USB Mouse with 3 Handy Buttons, Fast-Moving Scroll Wheel and Optical Sensor works on most Surfaces (H2C21AA, Black/Grey)"/>
    <x v="89"/>
    <n v="269"/>
    <n v="649"/>
    <n v="380"/>
    <n v="0.59"/>
    <n v="4.3"/>
    <n v="54315"/>
  </r>
  <r>
    <x v="1014"/>
    <s v="Gizga Essentials Earphone Carrying Case, Multi-Purpose Pocket Storage Travel Organizer for Earphones, Headset, Pen Drives, SD Cards, Shock-Proof Ballistic Nylon, Soft Fabric, Mesh Pocket, Green"/>
    <x v="168"/>
    <n v="119"/>
    <n v="499"/>
    <n v="380"/>
    <n v="0.76"/>
    <n v="4.3"/>
    <n v="15032"/>
  </r>
  <r>
    <x v="1015"/>
    <s v="Bajaj Minor 1000 Watts Radiant Room Heater (Steel, ISI Approved)"/>
    <x v="15"/>
    <n v="749"/>
    <n v="1129"/>
    <n v="380"/>
    <n v="0.34"/>
    <n v="4"/>
    <n v="2446"/>
  </r>
  <r>
    <x v="1016"/>
    <s v="Crompton IHL 251 1500-Watt Immersion Water Heater with Copper Heating Element and IP 68 Protection"/>
    <x v="61"/>
    <n v="640"/>
    <n v="1020"/>
    <n v="380"/>
    <n v="0.37"/>
    <n v="4.0999999999999996"/>
    <n v="5059"/>
  </r>
  <r>
    <x v="1017"/>
    <s v="Canon PIXMA MG2577s All-in-One Inkjet Colour Printer with 1 Additional Colour Cartridge"/>
    <x v="99"/>
    <n v="3498"/>
    <n v="3875"/>
    <n v="377"/>
    <n v="0.1"/>
    <n v="3.4"/>
    <n v="12185"/>
  </r>
  <r>
    <x v="1018"/>
    <s v="Nokia 105 Plus Single SIM, Keypad Mobile Phone with Wireless FM Radio, Memory Card Slot and MP3 Player | Red"/>
    <x v="85"/>
    <n v="1324"/>
    <n v="1699"/>
    <n v="375"/>
    <n v="0.22"/>
    <n v="4"/>
    <s v="1,28,311"/>
  </r>
  <r>
    <x v="1019"/>
    <s v="Nokia 105 Plus Single SIM, Keypad Mobile Phone with Wireless FM Radio, Memory Card Slot and MP3 Player | Charcoal"/>
    <x v="85"/>
    <n v="1324"/>
    <n v="1699"/>
    <n v="375"/>
    <n v="0.22"/>
    <n v="4"/>
    <s v="1,28,311"/>
  </r>
  <r>
    <x v="1020"/>
    <s v="Lifelong LLSM120G Sandwich Griller , Classic Pro 750 W Sandwich Maker with 4 Slice Non-Stick Fixed Plates for Sandwiches at Home with 1 Year Warranty (Black)"/>
    <x v="42"/>
    <n v="929"/>
    <n v="1300"/>
    <n v="371"/>
    <n v="0.28999999999999998"/>
    <n v="3.9"/>
    <n v="1672"/>
  </r>
  <r>
    <x v="1021"/>
    <s v="boAt Deuce USB 300 2 in 1 Type-C &amp; Micro USB Stress Resistant, Tangle-Free, Sturdy Cable with 3A Fast Charging &amp; 480mbps Data Transmission, 10000+ Bends Lifespan and Extended 1.5m Length(Martian Red)"/>
    <x v="75"/>
    <n v="329"/>
    <n v="699"/>
    <n v="370"/>
    <n v="0.53"/>
    <n v="4.2"/>
    <n v="94363"/>
  </r>
  <r>
    <x v="1021"/>
    <s v="boAt Deuce USB 300 2 in 1 Type-C &amp; Micro USB Stress Resistant, Tangle-Free, Sturdy Cable with 3A Fast Charging &amp; 480mbps Data Transmission, 10000+ Bends Lifespan and Extended 1.5m Length(Martian Red)"/>
    <x v="75"/>
    <n v="329"/>
    <n v="699"/>
    <n v="370"/>
    <n v="0.53"/>
    <n v="4.2"/>
    <n v="94364"/>
  </r>
  <r>
    <x v="1021"/>
    <s v="boAt Deuce USB 300 2 in 1 Type-C &amp; Micro USB Stress Resistant, Tangle-Free, Sturdy Cable with 3A Fast Charging &amp; 480mbps Data Transmission, 10000+ Bends Lifespan and Extended 1.5m Length(Martian Red)"/>
    <x v="75"/>
    <n v="329"/>
    <n v="699"/>
    <n v="370"/>
    <n v="0.53"/>
    <n v="4.2"/>
    <n v="94364"/>
  </r>
  <r>
    <x v="1022"/>
    <s v="Bajaj Waterproof 1500 Watts Immersion Rod Heater"/>
    <x v="61"/>
    <n v="653"/>
    <n v="1020"/>
    <n v="367"/>
    <n v="0.36"/>
    <n v="4.0999999999999996"/>
    <n v="3366"/>
  </r>
  <r>
    <x v="1023"/>
    <s v="AmazonBasics 3 Feet High Speed HDMI Male to Female 2.0 Extension Cable"/>
    <x v="27"/>
    <n v="229"/>
    <n v="595"/>
    <n v="366"/>
    <n v="0.62"/>
    <n v="4.3"/>
    <n v="12835"/>
  </r>
  <r>
    <x v="1024"/>
    <s v="ESR Screen Protector Compatible with iPad Pro 11 Inch (2022/2021/2020/2018) and iPad Air 5/4 (2022/2020, 10.9 Inch), Tempered-Glass Film with Alignment Frame, Scratch Resistant, HD Clarity, 2 Pack"/>
    <x v="109"/>
    <n v="1234"/>
    <n v="1599"/>
    <n v="365"/>
    <n v="0.23"/>
    <n v="4.5"/>
    <n v="16680"/>
  </r>
  <r>
    <x v="1025"/>
    <s v="7SEVENآ® Compatible Tata Sky Remote Control Replacement of Original dth SD HD tata Play Set top Box Remote - IR Learning Universal Remote for Any Brand TV - Pairing Must"/>
    <x v="48"/>
    <n v="235"/>
    <n v="599"/>
    <n v="364"/>
    <n v="0.61"/>
    <n v="3.5"/>
    <n v="197"/>
  </r>
  <r>
    <x v="1026"/>
    <s v="Portronics CarPower Mini Car Charger with Dual Output, Fast Charging (Type C PD 18W + QC 3.0A) Compatible with All Smartphones(Black)"/>
    <x v="123"/>
    <n v="337"/>
    <n v="699"/>
    <n v="362"/>
    <n v="0.52"/>
    <n v="4.2"/>
    <n v="4969"/>
  </r>
  <r>
    <x v="1027"/>
    <s v="Butterfly EKN 1.5-Litre Electric Kettle (Silver with Black)"/>
    <x v="66"/>
    <n v="749"/>
    <n v="1111"/>
    <n v="362"/>
    <n v="0.33"/>
    <n v="4.2"/>
    <n v="35693"/>
  </r>
  <r>
    <x v="1028"/>
    <s v="SanDisk Cruzer Blade 32GB USB Flash Drive"/>
    <x v="74"/>
    <n v="289"/>
    <n v="650"/>
    <n v="361"/>
    <n v="0.56000000000000005"/>
    <n v="4.3"/>
    <s v="2,53,105"/>
  </r>
  <r>
    <x v="1029"/>
    <s v="Havells Ventil Air DX 200mm Exhaust Fan (White)"/>
    <x v="156"/>
    <n v="1999"/>
    <n v="2360"/>
    <n v="361"/>
    <n v="0.15"/>
    <n v="4.2"/>
    <n v="7801"/>
  </r>
  <r>
    <x v="1030"/>
    <s v="FLiX Usb Charger,Flix (Beetel) Bolt 2.4 Dual Poart,5V/2.4A/12W Usb Wall Charger Fast Charging,Adapter For Android/Iphone 11/Xs/Xs Max/Xr/X/8/7/6/Plus,Ipad Pro/Air 2/Mini 3/4,Samsung S4/S5 &amp; More-Black"/>
    <x v="39"/>
    <n v="239"/>
    <n v="599"/>
    <n v="360"/>
    <n v="0.6"/>
    <n v="3.9"/>
    <n v="2147"/>
  </r>
  <r>
    <x v="1031"/>
    <s v="DYAZO USB 3.0 Type C Female to USB A Male Connector/Converter/Adapter Compatible for Samsung Galaxy Note s 20 10 Plus Ultra,Google Pixel 4 5 3 2 &amp; Other Type-c Devices"/>
    <x v="169"/>
    <n v="139"/>
    <n v="499"/>
    <n v="360"/>
    <n v="0.72"/>
    <n v="4.2"/>
    <n v="4971"/>
  </r>
  <r>
    <x v="1032"/>
    <s v="AGARO Blaze USB 3.0 to USB Type C OTG Adapter"/>
    <x v="169"/>
    <n v="139"/>
    <n v="495"/>
    <n v="356"/>
    <n v="0.72"/>
    <n v="4.3"/>
    <n v="14185"/>
  </r>
  <r>
    <x v="1033"/>
    <s v="Shopoflux Silicone Remote Cover for Mi Smart TV and Mi TV Stick/MI Box S / 3S / MI 4X / 4A Smart LED TV (Black)"/>
    <x v="48"/>
    <n v="246"/>
    <n v="600"/>
    <n v="354"/>
    <n v="0.59"/>
    <n v="4.2"/>
    <n v="143"/>
  </r>
  <r>
    <x v="1034"/>
    <s v="Dell MS116 1000Dpi USB Wired Optical Mouse, Led Tracking, Scrolling Wheel, Plug and Play."/>
    <x v="89"/>
    <n v="299"/>
    <n v="650"/>
    <n v="351"/>
    <n v="0.54"/>
    <n v="4.5"/>
    <n v="33176"/>
  </r>
  <r>
    <x v="1035"/>
    <s v="SanDisk Ultra SDHC UHS-I Card 32GB 120MB/s R for DSLR Cameras, for Full HD Recording, 10Y Warranty"/>
    <x v="170"/>
    <n v="449"/>
    <n v="800"/>
    <n v="351"/>
    <n v="0.44"/>
    <n v="4.4000000000000004"/>
    <n v="69585"/>
  </r>
  <r>
    <x v="1036"/>
    <s v="TVARA LCD Writing Tablet 8.5 Inch E-Note Pad LCD Writing Tablet, Kids Drawing Pad 8.5 Inch Doodle Board, Toddler Boy and Girl Learning Gift for 3 4 5 6 Years Old, Black"/>
    <x v="93"/>
    <n v="249"/>
    <n v="600"/>
    <n v="351"/>
    <n v="0.59"/>
    <n v="4"/>
    <n v="1208"/>
  </r>
  <r>
    <x v="1037"/>
    <s v="boAt Type-c A400 Type-c to USB A Cable for All Type C Phones (Lg nexus 5x), 1Mtr(Black)"/>
    <x v="75"/>
    <n v="349"/>
    <n v="699"/>
    <n v="350"/>
    <n v="0.5"/>
    <n v="4.3"/>
    <n v="20850"/>
  </r>
  <r>
    <x v="1038"/>
    <s v="Pinnaclz Original Combo of 2 USB Type C Fast Charging Cable, USB C Data Cable for Charging and Data Transfer Smart Phones White 1.2 Meter Made in India (Pack of 2)"/>
    <x v="75"/>
    <n v="149"/>
    <n v="499"/>
    <n v="350"/>
    <n v="0.7"/>
    <n v="4"/>
    <n v="7732"/>
  </r>
  <r>
    <x v="1039"/>
    <s v="7SEVENآ® Suitable Sony Tv Remote Original Bravia for Smart Android Television Compatible for Any Model of LCD LED OLED UHD 4K Universal Sony Remote Control"/>
    <x v="48"/>
    <n v="349"/>
    <n v="699"/>
    <n v="350"/>
    <n v="0.5"/>
    <n v="3.9"/>
    <n v="214"/>
  </r>
  <r>
    <x v="1040"/>
    <s v="MI Xiaomi 22.5W Fast USB Type C Charger Combo for Tablets - White"/>
    <x v="39"/>
    <n v="649"/>
    <n v="999"/>
    <n v="350"/>
    <n v="0.35"/>
    <n v="4.2"/>
    <n v="1315"/>
  </r>
  <r>
    <x v="1041"/>
    <s v="Flix (Beetel) Bolt 2.4 12W Dual USB Smart Charger, Made in India, Bis Certified, Fast Charging Power Adaptor with 1 Meter USB to Type C Cable for Cellular Phones (White)(Xwc-64D)"/>
    <x v="39"/>
    <n v="249"/>
    <n v="599"/>
    <n v="350"/>
    <n v="0.57999999999999996"/>
    <n v="3.9"/>
    <n v="2147"/>
  </r>
  <r>
    <x v="1042"/>
    <s v="GIZGA Essentials Portable Tabletop Tablet Stand Mobile Holder, Desktop Stand, Cradle, Dock for iPad, Smartphone, Kindle, E-Reader, Fully Foldable, Adjustable Angle, Anti-Slip Pads, Black"/>
    <x v="171"/>
    <n v="149"/>
    <n v="499"/>
    <n v="350"/>
    <n v="0.7"/>
    <n v="4.0999999999999996"/>
    <n v="25607"/>
  </r>
  <r>
    <x v="1043"/>
    <s v="Logitech M331 Silent Plus Wireless Mouse, 2.4GHz with USB Nano Receiver, 1000 DPI Optical Tracking, 3 Buttons, 24 Month Life Battery, PC/Mac/Laptop - Black"/>
    <x v="89"/>
    <n v="1295"/>
    <n v="1645"/>
    <n v="350"/>
    <n v="0.21"/>
    <n v="4.5999999999999996"/>
    <n v="12375"/>
  </r>
  <r>
    <x v="1044"/>
    <s v="Portronics Key2 Combo Multimedia USB Wireless Keyboard and Mouse Set with 2.4 GHz Wireless Technology, Soft &amp; Silent Button, Compact Size (Grey)"/>
    <x v="112"/>
    <n v="1149"/>
    <n v="1499"/>
    <n v="350"/>
    <n v="0.23"/>
    <n v="4.0999999999999996"/>
    <n v="10443"/>
  </r>
  <r>
    <x v="1045"/>
    <s v="Hp Wired On Ear Headphones With Mic With 3.5 Mm Drivers, In-Built Noise Cancelling, Foldable And Adjustable For Laptop/Pc/Office/Home/ 1 Year Warranty (B4B09Pa)"/>
    <x v="172"/>
    <n v="649"/>
    <n v="999"/>
    <n v="350"/>
    <n v="0.35"/>
    <n v="3.5"/>
    <n v="7222"/>
  </r>
  <r>
    <x v="1046"/>
    <s v="Gizga Essentials Cable Organiser, Cord Management System for PC, TV, Home Theater, Speaker &amp; Cables, Reusable Cable Organizer for Desk, WFH Accessories, Organizer Tape Roll, Reusable Cable Ties Strap"/>
    <x v="173"/>
    <n v="249"/>
    <n v="599"/>
    <n v="350"/>
    <n v="0.57999999999999996"/>
    <n v="4.5"/>
    <n v="5985"/>
  </r>
  <r>
    <x v="1047"/>
    <s v="Pigeon by Stovekraft Quartz Electric Kettle (14299) 1.7 Litre with Stainless Steel Body, used for boiling Water, making tea and coffee, instant noodles, soup etc. 1500 Watt (Silver)"/>
    <x v="72"/>
    <n v="899"/>
    <n v="1249"/>
    <n v="350"/>
    <n v="0.28000000000000003"/>
    <n v="3.9"/>
    <n v="17424"/>
  </r>
  <r>
    <x v="1048"/>
    <s v="HOMEPACK 750W Radiant Room Home Office Heaters For Winter"/>
    <x v="15"/>
    <n v="649"/>
    <n v="999"/>
    <n v="350"/>
    <n v="0.35"/>
    <n v="3.8"/>
    <n v="49"/>
  </r>
  <r>
    <x v="1049"/>
    <s v="VAPJAآ® Portable Mini Juicer Cup Blender USB Rechargeable with 4 Blades for Shakes and Smoothies Fruits Vegetables Juice Maker Grinder Mixer Strong Cutting Bottle Sports Travel Outdoors Gym (BOTTLE)"/>
    <x v="37"/>
    <n v="649"/>
    <n v="999"/>
    <n v="350"/>
    <n v="0.35"/>
    <n v="3.6"/>
    <n v="4"/>
  </r>
  <r>
    <x v="1050"/>
    <s v="Orico 2.5&quot;(6.3cm) USB 3.0 HDD Enclosure Case Cover for SATA SSD HDD | SATA SSD HDD Enclosure High Speed USB 3.0 | Tool Free Installation | Black"/>
    <x v="59"/>
    <n v="657"/>
    <n v="999"/>
    <n v="342"/>
    <n v="0.34"/>
    <n v="4.3"/>
    <n v="13944"/>
  </r>
  <r>
    <x v="1051"/>
    <s v="Syska SDI-07 1000 W Stellar with Golden American Heritage Soleplate Dry Iron (Blue)"/>
    <x v="125"/>
    <n v="457"/>
    <n v="799"/>
    <n v="342"/>
    <n v="0.43"/>
    <n v="4.3"/>
    <n v="1868"/>
  </r>
  <r>
    <x v="1052"/>
    <s v="Havells Glydo 1000 watt Dry Iron With American Heritage Non Stick Sole Plate, Aerodynamic Design, Easy Grip Temperature Knob &amp; 2 years Warranty. (Charcoal Blue)"/>
    <x v="125"/>
    <n v="849"/>
    <n v="1190"/>
    <n v="341"/>
    <n v="0.28999999999999998"/>
    <n v="4.2"/>
    <n v="4184"/>
  </r>
  <r>
    <x v="1053"/>
    <s v="HP Deskjet 2331 Colour Printer, Scanner and Copier for Home/Small Office, Compact Size, Reliable, Easy Set-Up Through Smart App On Your Pc Connected Through USB, Ideal for Home."/>
    <x v="111"/>
    <n v="3999"/>
    <n v="4332.96"/>
    <n v="333.96000000000004"/>
    <n v="0.08"/>
    <n v="3.5"/>
    <n v="21762"/>
  </r>
  <r>
    <x v="1054"/>
    <s v="Duracell Type-C To Micro 1.2M braided Sync &amp; Charge Cable, USB C to Micro Fast Charge Compatible for fast data transmission (Black)"/>
    <x v="75"/>
    <n v="368"/>
    <n v="699"/>
    <n v="331"/>
    <n v="0.47"/>
    <n v="4.2"/>
    <n v="387"/>
  </r>
  <r>
    <x v="1055"/>
    <s v="SanDisk Ultra microSD UHS-I Card 32GB, 120MB/s R"/>
    <x v="43"/>
    <n v="369"/>
    <n v="700"/>
    <n v="331"/>
    <n v="0.47"/>
    <n v="4.4000000000000004"/>
    <n v="67259"/>
  </r>
  <r>
    <x v="1056"/>
    <s v="Themisto 350 Watts Egg Boiler-Blue"/>
    <x v="53"/>
    <n v="368"/>
    <n v="699"/>
    <n v="331"/>
    <n v="0.47"/>
    <n v="4.0999999999999996"/>
    <n v="1240"/>
  </r>
  <r>
    <x v="1057"/>
    <s v="KLAM LCD Writing Tablet Screenwriting Toys Board Smart Digital E-Note Pad 8.5 Inch Light Weight Magic Slate for Drawing Playing Noting by Kids and Adults Best Birthday Gift Girls Boys, Multicolor"/>
    <x v="93"/>
    <n v="175"/>
    <n v="499"/>
    <n v="324"/>
    <n v="0.65"/>
    <n v="4.0999999999999996"/>
    <n v="21"/>
  </r>
  <r>
    <x v="1058"/>
    <s v="boAt Micro USB 55 Tangle-free, Sturdy Micro USB Cable with 3A Fast Charging &amp; 480mbps Data Transmission (Black)"/>
    <x v="75"/>
    <n v="176.63"/>
    <n v="499"/>
    <n v="322.37"/>
    <n v="0.65"/>
    <n v="4.0999999999999996"/>
    <n v="15188"/>
  </r>
  <r>
    <x v="1058"/>
    <s v="boAt Micro USB 55 Tangle-free, Sturdy Micro USB Cable with 3A Fast Charging &amp; 480mbps Data Transmission (Black)"/>
    <x v="75"/>
    <n v="176.63"/>
    <n v="499"/>
    <n v="322.37"/>
    <n v="0.65"/>
    <n v="4.0999999999999996"/>
    <n v="15189"/>
  </r>
  <r>
    <x v="1058"/>
    <s v="boAt Micro USB 55 Tangle-free, Sturdy Micro USB Cable with 3A Fast Charging &amp; 480mbps Data Transmission (Black)"/>
    <x v="75"/>
    <n v="176.63"/>
    <n v="499"/>
    <n v="322.37"/>
    <n v="0.65"/>
    <n v="4.0999999999999996"/>
    <n v="15189"/>
  </r>
  <r>
    <x v="1059"/>
    <s v="AmazonBasics Micro USB Fast Charging Cable for Android Phones with Gold Plated Connectors (3 Feet, Black)"/>
    <x v="75"/>
    <n v="179"/>
    <n v="500"/>
    <n v="321"/>
    <n v="0.64"/>
    <n v="4.2"/>
    <n v="92595"/>
  </r>
  <r>
    <x v="1060"/>
    <s v="Ambrane 60W / 3A Type C Fast Charging Unbreakable 1.5m L Shaped Braided Cable, PD Technology, 480Mbps Data Transfer for Smartphones, Tablet, Laptops &amp; other type c devices (ABLC10, Black)"/>
    <x v="75"/>
    <n v="179"/>
    <n v="499"/>
    <n v="320"/>
    <n v="0.64"/>
    <n v="4"/>
    <n v="1934"/>
  </r>
  <r>
    <x v="1061"/>
    <s v="Lava Charging Adapter Elements D3 2A Fast Charging Speed Usb Type C Data Cable, White"/>
    <x v="75"/>
    <n v="129"/>
    <n v="449"/>
    <n v="320"/>
    <n v="0.71"/>
    <n v="3.7"/>
    <n v="41"/>
  </r>
  <r>
    <x v="1062"/>
    <s v="Zebronics ZEB-90HB USB Hub, 4 Ports, Pocket Sized, Plug &amp; Play, for Laptop &amp; Computers"/>
    <x v="138"/>
    <n v="179"/>
    <n v="499"/>
    <n v="320"/>
    <n v="0.64"/>
    <n v="3.4"/>
    <n v="9385"/>
  </r>
  <r>
    <x v="1060"/>
    <s v="Ambrane 60W / 3A Type C Fast Charging Unbreakable 1.5m L Shaped Braided Cable, PD Technology, 480Mbps Data Transfer for Smartphones, Tablet, Laptops &amp; other type c devices (ABLC10, Black)"/>
    <x v="75"/>
    <n v="179"/>
    <n v="499"/>
    <n v="320"/>
    <n v="0.64"/>
    <n v="4"/>
    <n v="1933"/>
  </r>
  <r>
    <x v="1063"/>
    <s v="Gizga Essentials Laptop Power Cable Cord- 3 Pin Adapter Isi Certified(1 Meter/3.3 Feet)"/>
    <x v="69"/>
    <n v="179"/>
    <n v="499"/>
    <n v="320"/>
    <n v="0.64"/>
    <n v="4.0999999999999996"/>
    <n v="10174"/>
  </r>
  <r>
    <x v="1064"/>
    <s v="realme Buds Wireless in Ear Bluetooth Earphones with mic, 11.2mm Bass Boost Driver, Magnetic Fast Pair, Fast Charging and 12 Hrs Playtime (Yellow)"/>
    <x v="13"/>
    <n v="1679"/>
    <n v="1999"/>
    <n v="320"/>
    <n v="0.16"/>
    <n v="4.0999999999999996"/>
    <n v="72563"/>
  </r>
  <r>
    <x v="1065"/>
    <s v="Bulfyss Plastic Sticky Lint Roller Hair Remover Cleaner Set of 5 Rolls 150 Sheets, 30 Sheets Each roll Lint Roller Remover for Clothes, Furniture, Carpet, Dog Fur, Sweater, Dust &amp; Dirt"/>
    <x v="81"/>
    <n v="279"/>
    <n v="599"/>
    <n v="320"/>
    <n v="0.53"/>
    <n v="3.5"/>
    <n v="1367"/>
  </r>
  <r>
    <x v="1066"/>
    <s v="CableCreation RCA to 3.5mm Male Audio Cable, 3.5mm to 2RCA Cable Male RCA Cable,Y Splitter Stereo Jack Cable for Home Theater,Subwoofer, Receiver, Speakers and More (3Feet/0.9Meter,Black)"/>
    <x v="139"/>
    <n v="439"/>
    <n v="758"/>
    <n v="319"/>
    <n v="0.42"/>
    <n v="4.2"/>
    <n v="4296"/>
  </r>
  <r>
    <x v="1067"/>
    <s v="Technotech High Speed HDMI Cable 5 Meter V1.4 - Supports Full HD 1080p (Color May Vary)"/>
    <x v="27"/>
    <n v="185"/>
    <n v="499"/>
    <n v="314"/>
    <n v="0.63"/>
    <n v="4.2"/>
    <n v="25"/>
  </r>
  <r>
    <x v="1068"/>
    <s v="Airtel DigitalTV DTH Remote SD/HD/HD Recording Compatible for Television (Shining Black )"/>
    <x v="48"/>
    <n v="195"/>
    <n v="499"/>
    <n v="304"/>
    <n v="0.61"/>
    <n v="3.7"/>
    <n v="1383"/>
  </r>
  <r>
    <x v="1069"/>
    <s v="Ionix Jewellery Scale | Weight Scale | Digital Weight Machine | weight machine for gold | Electronic weighing machines for Jewellery 0.01G to 200G Small Weight Machine for Shop - Silver"/>
    <x v="60"/>
    <n v="295"/>
    <n v="599"/>
    <n v="304"/>
    <n v="0.51"/>
    <n v="4"/>
    <n v="1644"/>
  </r>
  <r>
    <x v="1070"/>
    <s v="SVM Products Unbreakable Set Top Box Stand with Dual Remote Holder (Black)"/>
    <x v="47"/>
    <n v="96"/>
    <n v="399"/>
    <n v="303"/>
    <n v="0.76"/>
    <n v="3.6"/>
    <n v="1796"/>
  </r>
  <r>
    <x v="1071"/>
    <s v="Airtel DigitalTV HD Setup Box Remote"/>
    <x v="48"/>
    <n v="197"/>
    <n v="499"/>
    <n v="302"/>
    <n v="0.61"/>
    <n v="3.8"/>
    <n v="136"/>
  </r>
  <r>
    <x v="1072"/>
    <s v="Prestige PKGSS 1.7L 1500W Electric Kettle (Stainless Steel)"/>
    <x v="72"/>
    <n v="1043"/>
    <n v="1345"/>
    <n v="302"/>
    <n v="0.22"/>
    <n v="3.8"/>
    <n v="15592"/>
  </r>
  <r>
    <x v="1073"/>
    <s v="Lenovo 300 Wired Plug &amp; Play USB Mouse, High Resolution 1600 DPI Optical Sensor, 3-Button Design with clickable Scroll Wheel, Ambidextrous, Ergonomic Mouse for Comfortable All-Day Grip (GX30M39704)"/>
    <x v="89"/>
    <n v="289"/>
    <n v="590"/>
    <n v="301"/>
    <n v="0.51"/>
    <n v="4.4000000000000004"/>
    <n v="25886"/>
  </r>
  <r>
    <x v="1074"/>
    <s v="Black + Decker BD BXIR2201IN 2200-Watt Cord &amp; Cordless Steam Iron (Green)"/>
    <x v="32"/>
    <n v="3199"/>
    <n v="3500"/>
    <n v="301"/>
    <n v="0.09"/>
    <n v="4.2"/>
    <n v="1899"/>
  </r>
  <r>
    <x v="1075"/>
    <s v="boAt Type C A325 Tangle-free, Sturdy Type C Cable with 3A Rapid Charging &amp; 480mbps Data Transmission(Black)"/>
    <x v="75"/>
    <n v="199"/>
    <n v="499"/>
    <n v="300"/>
    <n v="0.6"/>
    <n v="4.0999999999999996"/>
    <n v="13045"/>
  </r>
  <r>
    <x v="1076"/>
    <s v="Ambrane 2 in 1 Type-C &amp; Micro USB Cable with 60W / 3A Fast Charging, 480 mbps High Data, PD Technology &amp; Quick Charge 3.0, Compatible with All Type-C &amp; Micro USB Devices (ABDC-10, Black)"/>
    <x v="75"/>
    <n v="199"/>
    <n v="499"/>
    <n v="300"/>
    <n v="0.6"/>
    <n v="4.0999999999999996"/>
    <n v="602"/>
  </r>
  <r>
    <x v="1077"/>
    <s v="Skadioo WiFi Adapter for pc | Car Accessories, WiFi Dongle for pc | USB WiFi Adapter for pc | Wi-Fi Receiver 2.4GHz, 802.11b/g/n UNano Size WiFi Dongle Compatible Adapter,WiFi dongle for pc"/>
    <x v="97"/>
    <n v="199"/>
    <n v="499"/>
    <n v="300"/>
    <n v="0.6"/>
    <n v="3.7"/>
    <n v="612"/>
  </r>
  <r>
    <x v="1078"/>
    <s v="Astigo Compatible Remote Control for Mi Smart LED 4A (43&quot;/32&quot;)"/>
    <x v="48"/>
    <n v="299"/>
    <n v="599"/>
    <n v="300"/>
    <n v="0.5"/>
    <n v="3.7"/>
    <n v="708"/>
  </r>
  <r>
    <x v="1079"/>
    <s v="PRUSHTI COVER AND BAGS, Protective Case for Airtel Xstream settop Box Remote Remote Control Pouch Cover Holder PU Leather Cover Holder(only Cover for Selling Purpose)"/>
    <x v="48"/>
    <n v="199"/>
    <n v="499"/>
    <n v="300"/>
    <n v="0.6"/>
    <n v="3.8"/>
    <n v="538"/>
  </r>
  <r>
    <x v="1080"/>
    <s v="Aine HDMI Male to VGA Female Video Converter Adapter Cable (Black)"/>
    <x v="27"/>
    <n v="299"/>
    <n v="599"/>
    <n v="300"/>
    <n v="0.5"/>
    <n v="4"/>
    <n v="171"/>
  </r>
  <r>
    <x v="1081"/>
    <s v="Nokia 105 Single SIM, Keypad Mobile Phone with Wireless FM Radio | Charcoal"/>
    <x v="85"/>
    <n v="1299"/>
    <n v="1599"/>
    <n v="300"/>
    <n v="0.19"/>
    <n v="4"/>
    <s v="1,28,311"/>
  </r>
  <r>
    <x v="1082"/>
    <s v="realme Buds Classic Wired in Ear Earphones with Mic (Black)"/>
    <x v="13"/>
    <n v="399"/>
    <n v="699"/>
    <n v="300"/>
    <n v="0.43"/>
    <n v="4"/>
    <n v="37817"/>
  </r>
  <r>
    <x v="1083"/>
    <s v="Ambrane Mobile Holding Stand, 180آ° Perfect View, Height Adjustment, Wide Compatibility, Multipurpose, Anti-Skid Design (Twistand, Black)"/>
    <x v="102"/>
    <n v="199"/>
    <n v="499"/>
    <n v="300"/>
    <n v="0.6"/>
    <n v="4.0999999999999996"/>
    <n v="1786"/>
  </r>
  <r>
    <x v="1084"/>
    <s v="Nokia 105 Single SIM, Keypad Mobile Phone with Wireless FM Radio | Blue"/>
    <x v="85"/>
    <n v="1299"/>
    <n v="1599"/>
    <n v="300"/>
    <n v="0.19"/>
    <n v="4"/>
    <s v="1,28,311"/>
  </r>
  <r>
    <x v="1075"/>
    <s v="boAt Type C A325 Tangle-free, Sturdy Type C Cable with 3A Rapid Charging &amp; 480mbps Data Transmission(Black)"/>
    <x v="75"/>
    <n v="199"/>
    <n v="499"/>
    <n v="300"/>
    <n v="0.6"/>
    <n v="4.0999999999999996"/>
    <n v="13045"/>
  </r>
  <r>
    <x v="1085"/>
    <s v="POPIO Tempered Glass Screen Protector Compatible for iPhone 12 / iPhone 12 Pro with Case Friendly Edge to Edge Coverage and Easy Installation kit, Pack of 1"/>
    <x v="64"/>
    <n v="299"/>
    <n v="599"/>
    <n v="300"/>
    <n v="0.5"/>
    <n v="4.3"/>
    <n v="4674"/>
  </r>
  <r>
    <x v="1076"/>
    <s v="Ambrane 2 in 1 Type-C &amp; Micro USB Cable with 60W / 3A Fast Charging, 480 mbps High Data, PD Technology &amp; Quick Charge 3.0, Compatible with All Type-C &amp; Micro USB Devices (ABDC-10, Black)"/>
    <x v="75"/>
    <n v="199"/>
    <n v="499"/>
    <n v="300"/>
    <n v="0.6"/>
    <n v="4.0999999999999996"/>
    <n v="602"/>
  </r>
  <r>
    <x v="1086"/>
    <s v="Portronics Toad 23 Wireless Optical Mouse with 2.4GHz, USB Nano Dongle, Optical Orientation, Click Wheel, Adjustable DPI(Black)"/>
    <x v="89"/>
    <n v="299"/>
    <n v="599"/>
    <n v="300"/>
    <n v="0.5"/>
    <n v="4.0999999999999996"/>
    <n v="1597"/>
  </r>
  <r>
    <x v="1087"/>
    <s v="Zebronics Zeb-Companion 107 USB Wireless Keyboard and Mouse Set with Nano Receiver (Black)"/>
    <x v="112"/>
    <n v="699"/>
    <n v="999"/>
    <n v="300"/>
    <n v="0.3"/>
    <n v="3.5"/>
    <n v="15295"/>
  </r>
  <r>
    <x v="1088"/>
    <s v="Quantum QHM-7406 Full-Sized Keyboard with (â‚¹) Rupee Symbol, Hotkeys and 3-pieces LED function for Desktop/Laptop/Smart TV Spill-Resistant Wired USB Keyboard with 10 million keystrokes lifespan (Black)"/>
    <x v="101"/>
    <n v="299"/>
    <n v="599"/>
    <n v="300"/>
    <n v="0.5"/>
    <n v="3.8"/>
    <n v="3066"/>
  </r>
  <r>
    <x v="1089"/>
    <s v="HP 150 Wireless USB Mouse with Ergonomic and ambidextrous Design, 1600 DPI Optical Tracking, 2.4 GHz Wireless connectivity, Dual-Function Scroll Wheel and 12 Month Long Battery Life. 3-Years Warranty."/>
    <x v="89"/>
    <n v="599"/>
    <n v="899"/>
    <n v="300"/>
    <n v="0.33"/>
    <n v="4"/>
    <n v="4018"/>
  </r>
  <r>
    <x v="1090"/>
    <s v="TP-Link USB Bluetooth Adapter for PC, 5.0 Bluetooth Dongle Receiver (UB500) Supports Windows 11/10/8.1/7 for Desktop, Laptop, Mouse, Keyboard, Printers, Headsets, Speakers, PS4/ Xbox Controllers"/>
    <x v="174"/>
    <n v="599"/>
    <n v="899"/>
    <n v="300"/>
    <n v="0.33"/>
    <n v="4.3"/>
    <n v="95116"/>
  </r>
  <r>
    <x v="1091"/>
    <s v="Zebronics Zeb Buds C2 in Ear Type C Wired Earphones with Mic, Braided 1.2 Metre Cable, Metallic Design, 10mm Drivers, in Line Mic &amp; Volume Controller (Blue)"/>
    <x v="13"/>
    <n v="399"/>
    <n v="699"/>
    <n v="300"/>
    <n v="0.43"/>
    <n v="3.4"/>
    <n v="3454"/>
  </r>
  <r>
    <x v="1092"/>
    <s v="boAt Bassheads 225 in Ear Wired Earphones with Mic(Blue)"/>
    <x v="13"/>
    <n v="699"/>
    <n v="999"/>
    <n v="300"/>
    <n v="0.3"/>
    <n v="4.0999999999999996"/>
    <s v="2,73,189"/>
  </r>
  <r>
    <x v="1093"/>
    <s v="Zebronics Zeb-Transformer Gaming Keyboard and Mouse Combo (USB, Braided Cable)"/>
    <x v="112"/>
    <n v="1299"/>
    <n v="1599"/>
    <n v="300"/>
    <n v="0.19"/>
    <n v="4.3"/>
    <n v="27223"/>
  </r>
  <r>
    <x v="1094"/>
    <s v="HUMBLE Dynamic Lapel Collar Mic Voice Recording Filter Microphone for Singing Youtube SmartPhones, Black"/>
    <x v="115"/>
    <n v="199"/>
    <n v="499"/>
    <n v="300"/>
    <n v="0.6"/>
    <n v="3.3"/>
    <n v="2804"/>
  </r>
  <r>
    <x v="1095"/>
    <s v="Portronics MPORT 31 4 Ports USB Hub (USB A to 4 USB-A Ports 4 in 1 Connector USB HUB(Grey)"/>
    <x v="138"/>
    <n v="499"/>
    <n v="799"/>
    <n v="300"/>
    <n v="0.38"/>
    <n v="4.3"/>
    <n v="2125"/>
  </r>
  <r>
    <x v="1096"/>
    <s v="ZEBRONICS Zeb-Fame 5watts 2.0 Multi Media Speakers with AUX, USB and Volume Control (Black)"/>
    <x v="175"/>
    <n v="499"/>
    <n v="799"/>
    <n v="300"/>
    <n v="0.38"/>
    <n v="3.9"/>
    <n v="6742"/>
  </r>
  <r>
    <x v="1097"/>
    <s v="ZEBRONICS Zeb-Buds 30 3.5Mm Stereo Wired in Ear Earphones with Mic for Calling, Volume Control, Multifunction Button, 14Mm Drivers, Stylish Eartip,1.2 Meter Durable Cable and Lightweight Design(Red)"/>
    <x v="13"/>
    <n v="199"/>
    <n v="499"/>
    <n v="300"/>
    <n v="0.6"/>
    <n v="3.6"/>
    <n v="2492"/>
  </r>
  <r>
    <x v="1098"/>
    <s v="IT2M Designer Mouse Pad for Laptop/Computer (9.2 X 7.6 Inches, 12788)"/>
    <x v="119"/>
    <n v="199"/>
    <n v="499"/>
    <n v="300"/>
    <n v="0.6"/>
    <n v="4.3"/>
    <n v="9998"/>
  </r>
  <r>
    <x v="1099"/>
    <s v="Zebronics ZEB-VITA Wireless Bluetooth 10W Portable Bar Speaker With Supporting USB, SD Card, AUX, FM, TWS &amp; Call Function"/>
    <x v="41"/>
    <n v="899"/>
    <n v="1199"/>
    <n v="300"/>
    <n v="0.25"/>
    <n v="3.8"/>
    <n v="10751"/>
  </r>
  <r>
    <x v="1076"/>
    <s v="Ambrane 2 in 1 Type-C &amp; Micro USB Cable with 60W / 3A Fast Charging, 480 mbps High Data, PD Technology &amp; Quick Charge 3.0, Compatible with All Type-C &amp; Micro USB Devices (ABDC-10, Black)"/>
    <x v="75"/>
    <n v="199"/>
    <n v="499"/>
    <n v="300"/>
    <n v="0.6"/>
    <n v="4.0999999999999996"/>
    <n v="602"/>
  </r>
  <r>
    <x v="1100"/>
    <s v="White Feather Portable Heat Sealer Mini Sealing Machine for Food Storage Vacuum Bag, Chip, Plastic, Snack Bags, Package Home Closer Storage Tool (Multicolor) Random Colour"/>
    <x v="153"/>
    <n v="199"/>
    <n v="499"/>
    <n v="300"/>
    <n v="0.6"/>
    <n v="3.3"/>
    <n v="12"/>
  </r>
  <r>
    <x v="1101"/>
    <s v="Brayden Fito Atom Rechargeable Smoothie Blender with 2000 mAh Battery and 3.7V Motor with 400ml Tritan Jar (Blue)"/>
    <x v="37"/>
    <n v="1199"/>
    <n v="1499"/>
    <n v="300"/>
    <n v="0.2"/>
    <n v="3.8"/>
    <n v="2206"/>
  </r>
  <r>
    <x v="1102"/>
    <s v="Heart Home Waterproof Round Non Wovan Laundry Bag/Hamper|Metalic Printed With Handles|Foldable Bin &amp; 45 Liter Capicity|Size 37 x 37 x 49, Pack of 1 (Grey &amp; Black)-HEARTXY11447"/>
    <x v="137"/>
    <n v="199"/>
    <n v="499"/>
    <n v="300"/>
    <n v="0.6"/>
    <n v="4.0999999999999996"/>
    <n v="1996"/>
  </r>
  <r>
    <x v="1103"/>
    <s v="Kuber Industries Waterproof Canvas Laundry Bag/Hamper|Metalic Printed With Handles|Foldable Bin &amp; 45 Liter Capicity|Size 37 x 37 x 46, Pack of 1 (Brown)"/>
    <x v="137"/>
    <n v="199"/>
    <n v="499"/>
    <n v="300"/>
    <n v="0.6"/>
    <n v="4"/>
    <n v="10234"/>
  </r>
  <r>
    <x v="1104"/>
    <s v="AGARO Marvel 9 Liters Oven Toaster Griller, Cake Baking OTG (Black)"/>
    <x v="166"/>
    <n v="1699"/>
    <n v="1999"/>
    <n v="300"/>
    <n v="0.15"/>
    <n v="4.0999999999999996"/>
    <n v="8873"/>
  </r>
  <r>
    <x v="1105"/>
    <s v="Larrito wooden Cool Mist Humidifiers Essential Oil Diffuser Aroma Air Humidifier with Colorful Change for Car, Office, Babies, humidifiers for home, air humidifier for room (WOODEN HUMIDIFIRE-A)"/>
    <x v="49"/>
    <n v="499"/>
    <n v="799"/>
    <n v="300"/>
    <n v="0.38"/>
    <n v="3.6"/>
    <n v="212"/>
  </r>
  <r>
    <x v="1106"/>
    <s v="Logitech B170 Wireless Mouse, 2.4 GHz with USB Nano Receiver, Optical Tracking, 12-Months Battery Life, Ambidextrous, PC/Mac/Laptop - Black"/>
    <x v="89"/>
    <n v="599"/>
    <n v="895"/>
    <n v="296"/>
    <n v="0.33"/>
    <n v="4.4000000000000004"/>
    <n v="61314"/>
  </r>
  <r>
    <x v="1107"/>
    <s v="Logitech M235 Wireless Mouse, 1000 DPI Optical Tracking, 12 Month Life Battery, Compatible with Windows, Mac, Chromebook/PC/Laptop"/>
    <x v="89"/>
    <n v="699"/>
    <n v="995"/>
    <n v="296"/>
    <n v="0.3"/>
    <n v="4.5"/>
    <n v="54405"/>
  </r>
  <r>
    <x v="1108"/>
    <s v="Pigeon Polypropylene Mini Handy and Compact Chopper with 3 Blades for Effortlessly Chopping Vegetables and Fruits for Your Kitchen (12420, Green, 400 ml)"/>
    <x v="176"/>
    <n v="199"/>
    <n v="495"/>
    <n v="296"/>
    <n v="0.6"/>
    <n v="4.0999999999999996"/>
    <s v="2,70,563"/>
  </r>
  <r>
    <x v="1109"/>
    <s v="Cello Non-Stick Aluminium Sandwich Gas Toaster(Black)"/>
    <x v="42"/>
    <n v="299"/>
    <n v="595"/>
    <n v="296"/>
    <n v="0.5"/>
    <n v="4"/>
    <n v="314"/>
  </r>
  <r>
    <x v="1110"/>
    <s v="Sony TV - Remote Compatible for Sony LED Remote Control Works with Sony LED TV by Trend Trail Speed tech &amp; Remote hi Remote &amp; REO India only"/>
    <x v="48"/>
    <n v="205"/>
    <n v="499"/>
    <n v="294"/>
    <n v="0.59"/>
    <n v="3.8"/>
    <n v="313"/>
  </r>
  <r>
    <x v="1111"/>
    <s v="SWAPKART Fast Charging Cable and Data Sync USB Cable Compatible for iPhone 6/6S/7/7+/8/8+/10/11, 12, 13 Pro max iPad Air/Mini, iPod and iOS Devices (White)"/>
    <x v="75"/>
    <n v="209"/>
    <n v="499"/>
    <n v="290"/>
    <n v="0.57999999999999996"/>
    <n v="3.9"/>
    <n v="536"/>
  </r>
  <r>
    <x v="1112"/>
    <s v="SoniVision SA-D10 SA-D100 SA-D40 Home Theater Systems Remote Compatible with Sony RM-ANU156"/>
    <x v="48"/>
    <n v="209"/>
    <n v="499"/>
    <n v="290"/>
    <n v="0.57999999999999996"/>
    <n v="4"/>
    <n v="479"/>
  </r>
  <r>
    <x v="1113"/>
    <s v="EN LIGNE Adjustable Cell Phone Stand, Foldable Portable Phone Stand Phone Holder for Desk, Desktop Tablet Stand Compatible with Mobile Phone/iPad/Tablet (Black)"/>
    <x v="102"/>
    <n v="209"/>
    <n v="499"/>
    <n v="290"/>
    <n v="0.57999999999999996"/>
    <n v="3.6"/>
    <n v="104"/>
  </r>
  <r>
    <x v="1111"/>
    <s v="SWAPKART Fast Charging Cable and Data Sync USB Cable Compatible for iPhone 6/6S/7/7+/8/8+/10/11, 12, 13 Pro max iPad Air/Mini, iPod and iOS Devices (White)"/>
    <x v="75"/>
    <n v="209"/>
    <n v="499"/>
    <n v="290"/>
    <n v="0.57999999999999996"/>
    <n v="3.9"/>
    <n v="536"/>
  </r>
  <r>
    <x v="1114"/>
    <s v="Remote Compatible for Samsung LED/LCD Remote Control Works with Samsung LED/LCD TV by Trend Trail"/>
    <x v="48"/>
    <n v="213"/>
    <n v="499"/>
    <n v="286"/>
    <n v="0.56999999999999995"/>
    <n v="3.7"/>
    <n v="246"/>
  </r>
  <r>
    <x v="1115"/>
    <s v="Tata Sky Digital TV HD Setup Box Remote"/>
    <x v="48"/>
    <n v="215"/>
    <n v="499"/>
    <n v="284"/>
    <n v="0.56999999999999995"/>
    <n v="3.5"/>
    <n v="121"/>
  </r>
  <r>
    <x v="1116"/>
    <s v="Cello Eliza Plastic Laundry Bag/Basket, 50 litres, Light Grey"/>
    <x v="137"/>
    <n v="998.06"/>
    <n v="1282"/>
    <n v="283.94000000000005"/>
    <n v="0.22"/>
    <n v="4.2"/>
    <n v="7274"/>
  </r>
  <r>
    <x v="1117"/>
    <s v="Amazon Basics 2 Amp USB Wall Charger &amp; Micro USB Cable (White)"/>
    <x v="39"/>
    <n v="219"/>
    <n v="499"/>
    <n v="280"/>
    <n v="0.56000000000000005"/>
    <n v="4.4000000000000004"/>
    <n v="14"/>
  </r>
  <r>
    <x v="1118"/>
    <s v="Duracell Micro USB 3A Braided Sync &amp; Fast Charging Cable, 3.9 Feet (1.2M). Supports QC 2.0/3.0 Charging, High Speed Data Transmission - Black"/>
    <x v="75"/>
    <n v="320"/>
    <n v="599"/>
    <n v="279"/>
    <n v="0.47"/>
    <n v="4.0999999999999996"/>
    <n v="491"/>
  </r>
  <r>
    <x v="1119"/>
    <s v="Cablet 2.5 Inch SATA USB 3.0 HDD/SSD Portable External Enclosure for 7mm and 9.5mm, Tool-Free Design, Supports UASP Max 6TB"/>
    <x v="59"/>
    <n v="499"/>
    <n v="775"/>
    <n v="276"/>
    <n v="0.36"/>
    <n v="4.3"/>
    <n v="74"/>
  </r>
  <r>
    <x v="1120"/>
    <s v="Pigeon Kessel Multipurpose Kettle (12173) 1.2 litres with Stainless Steel Body, used for boiling Water and milk, Tea, Coffee, Oats, Noodles, Soup etc. 600 Watt (Black &amp; Silver)"/>
    <x v="72"/>
    <n v="1499"/>
    <n v="1775"/>
    <n v="276"/>
    <n v="0.16"/>
    <n v="3.9"/>
    <n v="14667"/>
  </r>
  <r>
    <x v="1121"/>
    <s v="KENT 16025 Sandwich Grill 700W | Non-Toxic Ceramic Coating | Automatic Temperature Cut-off with LED Indicator | Adjustable Height Control, Metallic Silver, Standard"/>
    <x v="42"/>
    <n v="1699"/>
    <n v="1975"/>
    <n v="276"/>
    <n v="0.14000000000000001"/>
    <n v="4.0999999999999996"/>
    <n v="4716"/>
  </r>
  <r>
    <x v="1122"/>
    <s v="Time Office Scanner Replacement Cable for Startek FM220U (Type C) Ivory"/>
    <x v="75"/>
    <n v="225"/>
    <n v="499"/>
    <n v="274"/>
    <n v="0.55000000000000004"/>
    <n v="4.0999999999999996"/>
    <n v="789"/>
  </r>
  <r>
    <x v="1123"/>
    <s v="Ikea Little Loved Corner PRODUKT Milk-frother, Coffee/Tea Frother, Handheld Milk Wand Mixer Frother, Black"/>
    <x v="164"/>
    <n v="229"/>
    <n v="499"/>
    <n v="270"/>
    <n v="0.54"/>
    <n v="3.5"/>
    <n v="185"/>
  </r>
  <r>
    <x v="1124"/>
    <s v="Tata Sky Universal Remote"/>
    <x v="48"/>
    <n v="230"/>
    <n v="499"/>
    <n v="269"/>
    <n v="0.54"/>
    <n v="3.7"/>
    <n v="2960"/>
  </r>
  <r>
    <x v="1125"/>
    <s v="Dynore Stainless Steel Set of 4 Measuring Cup and 4 Measuring Spoon"/>
    <x v="161"/>
    <n v="184"/>
    <n v="450"/>
    <n v="266"/>
    <n v="0.59"/>
    <n v="4.2"/>
    <n v="4971"/>
  </r>
  <r>
    <x v="1126"/>
    <s v="Maharaja Whiteline Nano Carbon Neo, 500 Watts Room Heater (Black, White), Standard (5200100986)"/>
    <x v="15"/>
    <n v="1235"/>
    <n v="1499"/>
    <n v="264"/>
    <n v="0.18"/>
    <n v="4.0999999999999996"/>
    <n v="203"/>
  </r>
  <r>
    <x v="1127"/>
    <s v="GIZGA essentials Universal Silicone Keyboard Protector Skin for 15.6-inches Laptop (5 x 6 x 3 inches)"/>
    <x v="129"/>
    <n v="39"/>
    <n v="299"/>
    <n v="260"/>
    <n v="0.87"/>
    <n v="3.5"/>
    <n v="15233"/>
  </r>
  <r>
    <x v="1128"/>
    <s v="Borosil Rio 1.5 L Electric Kettle, Stainless Steel Inner Body, Boil Water For Tea, Coffee, Soup, Silver"/>
    <x v="72"/>
    <n v="1180"/>
    <n v="1440"/>
    <n v="260"/>
    <n v="0.18"/>
    <n v="4.2"/>
    <n v="1527"/>
  </r>
  <r>
    <x v="1129"/>
    <s v="IKEA Frother for Milk"/>
    <x v="177"/>
    <n v="244"/>
    <n v="499"/>
    <n v="255"/>
    <n v="0.51"/>
    <n v="3.3"/>
    <n v="478"/>
  </r>
  <r>
    <x v="1130"/>
    <s v="Lenovo USB A to Type-C Tangle-freeآ آ Aramid fiber braidedآ 1.2m cable with 4A Fast charging &amp; 480 MBPS data transmission, certified 10000+ bend lifespan, Metallic Grey"/>
    <x v="75"/>
    <n v="417.44"/>
    <n v="670"/>
    <n v="252.56"/>
    <n v="0.38"/>
    <n v="3.9"/>
    <n v="523"/>
  </r>
  <r>
    <x v="1131"/>
    <s v="Zebronics Wired Keyboard and Mouse Combo with 104 Keys and a USB Mouse with 1200 DPI - JUDWAA 750"/>
    <x v="112"/>
    <n v="448"/>
    <n v="699"/>
    <n v="251"/>
    <n v="0.36"/>
    <n v="3.9"/>
    <n v="17348"/>
  </r>
  <r>
    <x v="1132"/>
    <s v="Redgear MP35 Speed-Type Gaming Mousepad (Black/Red)"/>
    <x v="54"/>
    <n v="299"/>
    <n v="550"/>
    <n v="251"/>
    <n v="0.46"/>
    <n v="4.5999999999999996"/>
    <n v="33434"/>
  </r>
  <r>
    <x v="1133"/>
    <s v="CEDO 65W OnePlus Dash Warp Charge Cable, USB A to Type C Data Sync Fast Charging Cable Compatible with One Plus 3 /3T /5 /5T /6 /6T /7 /7T /7 pro &amp; for All Type C Devices - 1 Meter, Red"/>
    <x v="75"/>
    <n v="349"/>
    <n v="599"/>
    <n v="250"/>
    <n v="0.42"/>
    <n v="4.0999999999999996"/>
    <n v="210"/>
  </r>
  <r>
    <x v="1134"/>
    <s v="7SEVENآ® Compatible Lg Smart Tv Remote Suitable for Any LG LED OLED LCD UHD Plasma Android Television and AKB75095303 replacement of Original Lg Tv Remote Control"/>
    <x v="48"/>
    <n v="349"/>
    <n v="599"/>
    <n v="250"/>
    <n v="0.42"/>
    <n v="4.2"/>
    <n v="284"/>
  </r>
  <r>
    <x v="1135"/>
    <s v="Ambrane BCL-15 Lightning Cable for Smartphone (1.5m Black)"/>
    <x v="75"/>
    <n v="149"/>
    <n v="399"/>
    <n v="250"/>
    <n v="0.63"/>
    <n v="3.9"/>
    <n v="57"/>
  </r>
  <r>
    <x v="1136"/>
    <s v="Belkin USB C to USB-C Fast Charging Type C Cable, 60W PD, 3.3 feet (1 meter) for Laptop, Personal Computer, Tablet, Smartphone - Black, USB-IF Certified"/>
    <x v="75"/>
    <n v="599"/>
    <n v="849"/>
    <n v="250"/>
    <n v="0.28999999999999998"/>
    <n v="4.5"/>
    <n v="577"/>
  </r>
  <r>
    <x v="1137"/>
    <s v="Ambrane 60W / 3A Fast Charging Output Cable with Micro to USB for Mobile, Neckband, True Wireless Earphone Charging, 480mbps Data Sync Speed, 1m Length (ACM - AZ1, Black)"/>
    <x v="75"/>
    <n v="149"/>
    <n v="399"/>
    <n v="250"/>
    <n v="0.63"/>
    <n v="4"/>
    <n v="1423"/>
  </r>
  <r>
    <x v="1138"/>
    <s v="Portronics Konnect L 60W PD Type C to Type C Mobile Charging Cable, 1.2M, Fast Data Sync, Tangle Resistant, TPE+Nylon Braided(Grey)"/>
    <x v="75"/>
    <n v="249"/>
    <n v="499"/>
    <n v="250"/>
    <n v="0.5"/>
    <n v="4.0999999999999996"/>
    <n v="1508"/>
  </r>
  <r>
    <x v="1139"/>
    <s v="Belkin USB C to USB-C Fast Charging Type C Cable, 60W PD, 3.3 feet (1 meter) for Laptop, Personal Computer, Tablet, Smartphone - White, USB-IF Certified"/>
    <x v="75"/>
    <n v="599"/>
    <n v="849"/>
    <n v="250"/>
    <n v="0.28999999999999998"/>
    <n v="4.5"/>
    <n v="474"/>
  </r>
  <r>
    <x v="1140"/>
    <s v="ZEBRONICS Zeb-Bro in Ear Wired Earphones with Mic, 3.5mm Audio Jack, 10mm Drivers, Phone/Tablet Compatible(Black)"/>
    <x v="13"/>
    <n v="149"/>
    <n v="399"/>
    <n v="250"/>
    <n v="0.63"/>
    <n v="3.5"/>
    <n v="21764"/>
  </r>
  <r>
    <x v="1141"/>
    <s v="Kanget [2 Pack] Type C Female to USB A Male Charger | Charging Cable Adapter Converter compatible for iPhone 14, 13, 12,11 Pro Max/Mini/XR/XS/X/SE, Samsung S20 ultra/S21/S10/S8/S9/MacBook Pro iPad (Grey)"/>
    <x v="26"/>
    <n v="149"/>
    <n v="399"/>
    <n v="250"/>
    <n v="0.63"/>
    <n v="4"/>
    <n v="1540"/>
  </r>
  <r>
    <x v="1133"/>
    <s v="CEDO 65W OnePlus Dash Warp Charge Cable, USB A to Type C Data Sync Fast Charging Cable Compatible with One Plus 3 /3T /5 /5T /6 /6T /7 /7T /7 pro &amp; for All Type C Devices - 1 Meter, Red"/>
    <x v="75"/>
    <n v="349"/>
    <n v="599"/>
    <n v="250"/>
    <n v="0.42"/>
    <n v="4.0999999999999996"/>
    <n v="210"/>
  </r>
  <r>
    <x v="1142"/>
    <s v="GIZGA Club-laptop Neoprene Reversible for 15.6-inches Laptop Sleeve - Black-Red"/>
    <x v="106"/>
    <n v="249"/>
    <n v="499"/>
    <n v="250"/>
    <n v="0.5"/>
    <n v="4.2"/>
    <n v="22860"/>
  </r>
  <r>
    <x v="1143"/>
    <s v="PRO365 Indo Mocktails/Coffee Foamer/Cappuccino/Lemonade/Milk Frother (6 Months Warranty)"/>
    <x v="100"/>
    <n v="249"/>
    <n v="499"/>
    <n v="250"/>
    <n v="0.5"/>
    <n v="3.3"/>
    <n v="8427"/>
  </r>
  <r>
    <x v="1144"/>
    <s v="POPIO Type C Dash Charging USB Data Cable for OnePlus Devices"/>
    <x v="75"/>
    <n v="350"/>
    <n v="599"/>
    <n v="249"/>
    <n v="0.42"/>
    <n v="3.9"/>
    <n v="8314"/>
  </r>
  <r>
    <x v="1145"/>
    <s v="Eureka Forbes Euroclean Paper Vacuum Cleaner Dust Bags for Excel, Ace, 300, Jet Models - Set of 10"/>
    <x v="178"/>
    <n v="253"/>
    <n v="500"/>
    <n v="247"/>
    <n v="0.49"/>
    <n v="4.3"/>
    <n v="2664"/>
  </r>
  <r>
    <x v="1146"/>
    <s v="Philips GC1920/28 1440-Watt Non-Stick Soleplate Steam Iron"/>
    <x v="32"/>
    <n v="1849"/>
    <n v="2095"/>
    <n v="246"/>
    <n v="0.12"/>
    <n v="4.3"/>
    <n v="7681"/>
  </r>
  <r>
    <x v="1147"/>
    <s v="Portronics Konnect L 1.2M Fast Charging 3A 8 Pin USB Cable with Charge &amp; Sync Function for iPhone, iPad (Grey)"/>
    <x v="75"/>
    <n v="154"/>
    <n v="399"/>
    <n v="245"/>
    <n v="0.61"/>
    <n v="4.2"/>
    <n v="16905"/>
  </r>
  <r>
    <x v="1147"/>
    <s v="Portronics Konnect L 1.2M Fast Charging 3A 8 Pin USB Cable with Charge &amp; Sync Function for iPhone, iPad (Grey)"/>
    <x v="75"/>
    <n v="154"/>
    <n v="399"/>
    <n v="245"/>
    <n v="0.61"/>
    <n v="4.2"/>
    <n v="16905"/>
  </r>
  <r>
    <x v="1147"/>
    <s v="Portronics Konnect L 1.2M Fast Charging 3A 8 Pin USB Cable with Charge &amp; Sync Function for iPhone, iPad (Grey)"/>
    <x v="75"/>
    <n v="154"/>
    <n v="399"/>
    <n v="245"/>
    <n v="0.61"/>
    <n v="4.2"/>
    <n v="16905"/>
  </r>
  <r>
    <x v="1148"/>
    <s v="Portronics Konnect L 1.2M POR-1401 Fast Charging 3A 8 Pin USB Cable with Charge &amp; Sync Function (White)"/>
    <x v="75"/>
    <n v="159"/>
    <n v="399"/>
    <n v="240"/>
    <n v="0.6"/>
    <n v="4.0999999999999996"/>
    <n v="4768"/>
  </r>
  <r>
    <x v="1148"/>
    <s v="Portronics Konnect L 1.2M POR-1401 Fast Charging 3A 8 Pin USB Cable with Charge &amp; Sync Function (White)"/>
    <x v="75"/>
    <n v="159"/>
    <n v="399"/>
    <n v="240"/>
    <n v="0.6"/>
    <n v="4.0999999999999996"/>
    <n v="4768"/>
  </r>
  <r>
    <x v="1148"/>
    <s v="Portronics Konnect L 1.2M POR-1401 Fast Charging 3A 8 Pin USB Cable with Charge &amp; Sync Function (White)"/>
    <x v="75"/>
    <n v="159"/>
    <n v="399"/>
    <n v="240"/>
    <n v="0.6"/>
    <n v="4.0999999999999996"/>
    <n v="4768"/>
  </r>
  <r>
    <x v="1149"/>
    <s v="Motorola a10 Dual Sim keypad Mobile with 1750 mAh Battery, Expandable Storage Upto 32GB, Wireless FM with Recording - Rose Gold"/>
    <x v="85"/>
    <n v="1399"/>
    <n v="1630"/>
    <n v="231"/>
    <n v="0.14000000000000001"/>
    <n v="4"/>
    <n v="9378"/>
  </r>
  <r>
    <x v="1150"/>
    <s v="Motorola a10 Dual Sim keypad Mobile with 1750 mAh Battery, Expandable Storage Upto 32GB, Wireless FM with Recording - Dark Blue"/>
    <x v="85"/>
    <n v="1399"/>
    <n v="1630"/>
    <n v="231"/>
    <n v="0.14000000000000001"/>
    <n v="4"/>
    <n v="9378"/>
  </r>
  <r>
    <x v="1151"/>
    <s v="Gizga Essentials Webcam Cover, Privacy Protector Webcam Cover Slide, Compatible with Laptop, Desktop, PC, Smartphone, Protect Your Privacy and Security, Strong Adhesive, Set of 3, Black"/>
    <x v="179"/>
    <n v="69"/>
    <n v="299"/>
    <n v="230"/>
    <n v="0.77"/>
    <n v="4.3"/>
    <n v="255"/>
  </r>
  <r>
    <x v="1152"/>
    <s v="Duracell Rechargeable AA 2500mAh Batteries, 4 Pcs"/>
    <x v="180"/>
    <n v="879"/>
    <n v="1109"/>
    <n v="230"/>
    <n v="0.21"/>
    <n v="4.4000000000000004"/>
    <n v="31599"/>
  </r>
  <r>
    <x v="1153"/>
    <s v="Bajaj Deluxe 2000 Watts Halogen Room Heater (Steel, ISI Approved), Multicolor"/>
    <x v="70"/>
    <n v="1409"/>
    <n v="1639"/>
    <n v="230"/>
    <n v="0.14000000000000001"/>
    <n v="3.7"/>
    <n v="787"/>
  </r>
  <r>
    <x v="1154"/>
    <s v="LACOPINE Mini Pocket Size Lint Roller (White)"/>
    <x v="81"/>
    <n v="369"/>
    <n v="599"/>
    <n v="230"/>
    <n v="0.38"/>
    <n v="3.9"/>
    <n v="82"/>
  </r>
  <r>
    <x v="1155"/>
    <s v="Philips GC181 Heavy Weight 1000-Watt Dry Iron, Pack of 1"/>
    <x v="125"/>
    <n v="1321"/>
    <n v="1545"/>
    <n v="224"/>
    <n v="0.14000000000000001"/>
    <n v="4.3"/>
    <n v="15453"/>
  </r>
  <r>
    <x v="1156"/>
    <s v="MAONO AU-400 Lavalier Auxiliary Omnidirectional Microphone (Black)"/>
    <x v="107"/>
    <n v="478"/>
    <n v="699"/>
    <n v="221"/>
    <n v="0.32"/>
    <n v="3.8"/>
    <n v="20218"/>
  </r>
  <r>
    <x v="1157"/>
    <s v="KNYUC MART Mini Electric Handy Room Heater Compact Plug-in, The Wall Outlet 400 Watts, Handy Air Warmer Blower Adjustable Timer Digital Display"/>
    <x v="21"/>
    <n v="778"/>
    <n v="999"/>
    <n v="221"/>
    <n v="0.22"/>
    <n v="3.3"/>
    <n v="8"/>
  </r>
  <r>
    <x v="1158"/>
    <s v="tizum HDMI to VGA Adapter Cable 1080P for Projector, Computer, Laptop, TV, Projectors &amp; TV"/>
    <x v="27"/>
    <n v="279"/>
    <n v="499"/>
    <n v="220"/>
    <n v="0.44"/>
    <n v="3.7"/>
    <n v="10962"/>
  </r>
  <r>
    <x v="1159"/>
    <s v="Ambrane 60W / 3A Fast Charging Output Cable with Type-C to USB for Mobile, Neckband, True Wireless Earphone Charging, 480mbps Data Sync Speed, 1m Length (ACT - AZ10, Black)"/>
    <x v="75"/>
    <n v="179"/>
    <n v="399"/>
    <n v="220"/>
    <n v="0.55000000000000004"/>
    <n v="4"/>
    <n v="1423"/>
  </r>
  <r>
    <x v="1160"/>
    <s v="Ambrane 60W / 3A Fast Charging Output Cable with Type-C to USB for Mobile, Neckband, True Wireless Earphone Charging, 480mbps Data Sync Speed, 1m Length (ACT - AZ10, White)"/>
    <x v="75"/>
    <n v="179"/>
    <n v="399"/>
    <n v="220"/>
    <n v="0.55000000000000004"/>
    <n v="4"/>
    <n v="1423"/>
  </r>
  <r>
    <x v="1159"/>
    <s v="Ambrane 60W / 3A Fast Charging Output Cable with Type-C to USB for Mobile, Neckband, True Wireless Earphone Charging, 480mbps Data Sync Speed, 1m Length (ACT - AZ10, Black)"/>
    <x v="75"/>
    <n v="179"/>
    <n v="399"/>
    <n v="220"/>
    <n v="0.55000000000000004"/>
    <n v="4"/>
    <n v="1423"/>
  </r>
  <r>
    <x v="1158"/>
    <s v="tizum HDMI to VGA Adapter Cable 1080P for Projector, Computer, Laptop, TV, Projectors &amp; TV"/>
    <x v="27"/>
    <n v="279"/>
    <n v="499"/>
    <n v="220"/>
    <n v="0.44"/>
    <n v="3.7"/>
    <n v="10962"/>
  </r>
  <r>
    <x v="1159"/>
    <s v="Ambrane 60W / 3A Fast Charging Output Cable with Type-C to USB for Mobile, Neckband, True Wireless Earphone Charging, 480mbps Data Sync Speed, 1m Length (ACT - AZ10, Black)"/>
    <x v="75"/>
    <n v="179"/>
    <n v="399"/>
    <n v="220"/>
    <n v="0.55000000000000004"/>
    <n v="4"/>
    <n v="1423"/>
  </r>
  <r>
    <x v="1161"/>
    <s v="Oratech Coffee Frother electric, milk frother electric, coffee beater, cappuccino maker, Coffee Foamer, Mocktail Mixer, Coffee Foam Maker, coffee whisker electric, Froth Maker, coffee stirrers electric, coffee frothers, Coffee Blender, (6 Month Warranty) (Multicolour)"/>
    <x v="100"/>
    <n v="279"/>
    <n v="499"/>
    <n v="220"/>
    <n v="0.44"/>
    <n v="4.8"/>
    <n v="28"/>
  </r>
  <r>
    <x v="1162"/>
    <s v="Crompton IHL 152 1500-Watt Immersion Water Heater with Copper Heating Element (Black)"/>
    <x v="61"/>
    <n v="610"/>
    <n v="825"/>
    <n v="215"/>
    <n v="0.26"/>
    <n v="4.0999999999999996"/>
    <n v="13165"/>
  </r>
  <r>
    <x v="1163"/>
    <s v="FEDUS Cat6 Ethernet Cable, 10 Meter High Speed 550MHZ / 10 Gigabit Speed UTP LAN Cable, Network Cable Internet Cable RJ45 Cable LAN Wire, Patch Computer Cord Gigabit Category 6 Wires for Modem, Router"/>
    <x v="158"/>
    <n v="287"/>
    <n v="499"/>
    <n v="212"/>
    <n v="0.42"/>
    <n v="4.4000000000000004"/>
    <n v="8076"/>
  </r>
  <r>
    <x v="1164"/>
    <s v="FLiX (Beetel USB to Type C PVC Data Sync &amp; 15W(3A) TPE Fast Charging Cable, Made in India, 480Mbps Data Sync, 1 Meter Long cable for all Andriod &amp; all Type C Devices (Black)(XCD - FPC02)"/>
    <x v="75"/>
    <n v="88"/>
    <n v="299"/>
    <n v="211"/>
    <n v="0.71"/>
    <n v="4"/>
    <n v="9378"/>
  </r>
  <r>
    <x v="1165"/>
    <s v="Belkin Essential Series 4-Socket Surge Protector Universal Socket with 5ft Heavy Duty Cable (Grey)"/>
    <x v="181"/>
    <n v="1289"/>
    <n v="1499"/>
    <n v="210"/>
    <n v="0.14000000000000001"/>
    <n v="4.5"/>
    <n v="20668"/>
  </r>
  <r>
    <x v="1166"/>
    <s v="Kitchen Mart Stainless Steel South Indian Filter Coffee Drip Maker, Madras Kappi, Drip Decotion Maker160ml (2 Cup)"/>
    <x v="103"/>
    <n v="292"/>
    <n v="499"/>
    <n v="207"/>
    <n v="0.41"/>
    <n v="4.0999999999999996"/>
    <n v="4238"/>
  </r>
  <r>
    <x v="1167"/>
    <s v="Glun Multipurpose Portable Electronic Digital Weighing Scale Weight Machine (10 Kg - with Back Light)"/>
    <x v="60"/>
    <n v="293"/>
    <n v="499"/>
    <n v="206"/>
    <n v="0.41"/>
    <n v="3.9"/>
    <n v="44994"/>
  </r>
  <r>
    <x v="1168"/>
    <s v="AVNISH Tap Water Purifier Filter Faucet 6 Layer Carbon Activated Dust Chlorine Remover Water Softener for Drinking Cartridge Alkaline Taps for Kitchen Sink Bathroom Wash Basin (6-Layer Filtration)"/>
    <x v="98"/>
    <n v="193"/>
    <n v="399"/>
    <n v="206"/>
    <n v="0.52"/>
    <n v="3.6"/>
    <n v="37"/>
  </r>
  <r>
    <x v="1169"/>
    <s v="Pajaka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03"/>
    <n v="293"/>
    <n v="499"/>
    <n v="206"/>
    <n v="0.41"/>
    <n v="4.0999999999999996"/>
    <n v="1456"/>
  </r>
  <r>
    <x v="1170"/>
    <s v="Philips GC026/30 Fabric Shaver, Lint Remover for Woolen Sweaters, Blankets, Jackets/Burr Remover Pill Remover from Carpets, Curtains (White)"/>
    <x v="81"/>
    <n v="1490"/>
    <n v="1695"/>
    <n v="205"/>
    <n v="0.12"/>
    <n v="4.4000000000000004"/>
    <n v="3543"/>
  </r>
  <r>
    <x v="1171"/>
    <s v="Orpat HHB-100E 250-Watt Hand Blender (White)"/>
    <x v="100"/>
    <n v="765"/>
    <n v="970"/>
    <n v="205"/>
    <n v="0.21"/>
    <n v="4.2"/>
    <n v="6055"/>
  </r>
  <r>
    <x v="1172"/>
    <s v="ENEM Sealing Machine | 12 Inch (300 mm) | 1 Year Warranty | Full Customer Support | Beep Sound Function | Plastic Packing Machine | Plastic Bag Sealing Machine | Heat Sealer Machine | Plastic Sealing Machine | Blue | Made in India"/>
    <x v="153"/>
    <n v="1595"/>
    <n v="1799"/>
    <n v="204"/>
    <n v="0.11"/>
    <n v="4"/>
    <n v="2877"/>
  </r>
  <r>
    <x v="1173"/>
    <s v="FABWARE Lint Remover for Clothes - Sticky Lint Roller for Clothes, Furniture, Wool, Coat, Car Seats, Carpet, Fabric, Dust Cleaner, Pet Hair Remover with 1 Handle &amp; 1 Refill Total 60 Sheets &amp; 1 Cover"/>
    <x v="81"/>
    <n v="298"/>
    <n v="499"/>
    <n v="201"/>
    <n v="0.4"/>
    <n v="4.4000000000000004"/>
    <n v="290"/>
  </r>
  <r>
    <x v="1174"/>
    <s v="KENT Gold Optima Gravity Water Purifier (11016) | UF Technology Based | Non-Electric &amp; Chemical Free | Counter Top | 10L Storage | White"/>
    <x v="7"/>
    <n v="1699"/>
    <n v="1900"/>
    <n v="201"/>
    <n v="0.11"/>
    <n v="3.6"/>
    <n v="11456"/>
  </r>
  <r>
    <x v="1175"/>
    <s v="Eco Crystal J 5 inch Cartridge (Pack of 2)"/>
    <x v="98"/>
    <n v="199"/>
    <n v="400"/>
    <n v="201"/>
    <n v="0.5"/>
    <n v="4.0999999999999996"/>
    <n v="1379"/>
  </r>
  <r>
    <x v="1176"/>
    <s v="Smashtronicsآ® - Case for Firetv Remote, Fire Stick Remote Cover Case, Silicone Cover for TV Firestick 4K/TV 2nd Gen(3rd Gen) Remote Control - Light Weight/Anti Slip/Shockproof (Black)"/>
    <x v="48"/>
    <n v="199"/>
    <n v="399"/>
    <n v="200"/>
    <n v="0.5"/>
    <n v="4.2"/>
    <n v="1335"/>
  </r>
  <r>
    <x v="1177"/>
    <s v="Smashtronicsآ® - Case for Firetv Remote, Fire Stick Remote Cover Case, Silicone Cover for TV Firestick 4K/TV 2nd Gen(3rd Gen) Remote Control - Light Weight/Anti Slip/Shockproof (Black)"/>
    <x v="48"/>
    <n v="199"/>
    <n v="399"/>
    <n v="200"/>
    <n v="0.5"/>
    <n v="4.2"/>
    <n v="1335"/>
  </r>
  <r>
    <x v="1178"/>
    <s v="Gizga Essentials Professional 3-in-1 Cleaning Kit for Camera, Lens, Binocular, Laptop, TV, Monitor, Smartphone, Tablet (Includes: Cleaning Liquid 100ml, Plush Microfiber Cloth, Dust Removal Brush)"/>
    <x v="182"/>
    <n v="299"/>
    <n v="499"/>
    <n v="200"/>
    <n v="0.4"/>
    <n v="4.2"/>
    <n v="24432"/>
  </r>
  <r>
    <x v="1179"/>
    <s v="AirCase Rugged Hard Drive Case for 2.5-inch Western Digital, Seagate, Toshiba, Portable Storage Shell for Gadget Hard Disk USB Cable Power Bank Mobile Charger Earphone, Waterproof (Black)"/>
    <x v="155"/>
    <n v="299"/>
    <n v="499"/>
    <n v="200"/>
    <n v="0.4"/>
    <n v="4.5"/>
    <n v="21010"/>
  </r>
  <r>
    <x v="1180"/>
    <s v="Redgear A-15 Wired Gaming Mouse with Upto 6400 DPI, RGB &amp; Driver Customization for PC(Black)"/>
    <x v="57"/>
    <n v="599"/>
    <n v="799"/>
    <n v="200"/>
    <n v="0.25"/>
    <n v="4.3"/>
    <n v="15790"/>
  </r>
  <r>
    <x v="1181"/>
    <s v="House of Quirk Reusable Sticky Picker Cleaner Easy-Tear Sheets Travel Pet Hair Lint Rollers Brush (10cm Sheet, Set of 3 Rolls, 180 Sheets, 60 Sheets Each roll Lint Roller Remover, Multicolour)"/>
    <x v="81"/>
    <n v="299"/>
    <n v="499"/>
    <n v="200"/>
    <n v="0.4"/>
    <n v="3.9"/>
    <n v="1015"/>
  </r>
  <r>
    <x v="1182"/>
    <s v="Kuber Industries Nylon Mesh Laundry Basket|Sturdy Material &amp; Durable Handles|Netted Lightweight Laundry Bag, Size 36 x 36 x 58, Capicity 30 Ltr (Pink)"/>
    <x v="137"/>
    <n v="199"/>
    <n v="399"/>
    <n v="200"/>
    <n v="0.5"/>
    <n v="3.7"/>
    <n v="7945"/>
  </r>
  <r>
    <x v="1183"/>
    <s v="Amazonbasics Micro Usb Fast Charging Cable For Android Smartphone,Personal Computer,Printer With Gold Plated Connectors (6 Feet, Black)"/>
    <x v="75"/>
    <n v="199"/>
    <n v="395"/>
    <n v="196"/>
    <n v="0.5"/>
    <n v="4.2"/>
    <n v="92595"/>
  </r>
  <r>
    <x v="1183"/>
    <s v="Amazonbasics Micro Usb Fast Charging Cable For Android Smartphone,Personal Computer,Printer With Gold Plated Connectors (6 Feet, Black)"/>
    <x v="75"/>
    <n v="199"/>
    <n v="395"/>
    <n v="196"/>
    <n v="0.5"/>
    <n v="4.2"/>
    <n v="92595"/>
  </r>
  <r>
    <x v="1184"/>
    <s v="Portronics Konnect L 1.2Mtr, Fast Charging 3A Micro USB Cable with Charge &amp; Sync Function (Grey)"/>
    <x v="75"/>
    <n v="154"/>
    <n v="349"/>
    <n v="195"/>
    <n v="0.56000000000000005"/>
    <n v="4.3"/>
    <n v="7064"/>
  </r>
  <r>
    <x v="1184"/>
    <s v="Portronics Konnect L 1.2Mtr, Fast Charging 3A Micro USB Cable with Charge &amp; Sync Function (Grey)"/>
    <x v="75"/>
    <n v="154"/>
    <n v="349"/>
    <n v="195"/>
    <n v="0.56000000000000005"/>
    <n v="4.3"/>
    <n v="7064"/>
  </r>
  <r>
    <x v="1185"/>
    <s v="Lava A1 Josh 21(Blue Silver) -Dual Sim,Call Blink Notification,Military Grade Certified with 4 Day Battery Backup, Keypad Mobile"/>
    <x v="85"/>
    <n v="1055"/>
    <n v="1249"/>
    <n v="194"/>
    <n v="0.16"/>
    <n v="3.8"/>
    <n v="2352"/>
  </r>
  <r>
    <x v="1186"/>
    <s v="ATOM Selves-MH 200 GM Digital Pocket Scale"/>
    <x v="60"/>
    <n v="308"/>
    <n v="499"/>
    <n v="191"/>
    <n v="0.38"/>
    <n v="3.9"/>
    <n v="4584"/>
  </r>
  <r>
    <x v="1187"/>
    <s v="Portronics Konnect L POR-1403 Fast Charging 3A Type-C Cable 1.2 Meter with Charge &amp; Sync Function for All Type-C Devices (White)"/>
    <x v="75"/>
    <n v="210"/>
    <n v="399"/>
    <n v="189"/>
    <n v="0.47"/>
    <n v="4.0999999999999996"/>
    <n v="1717"/>
  </r>
  <r>
    <x v="1188"/>
    <s v="Amazon Basics USB 3.0 Cable - A Male to Micro B - 6 Feet (1.8 Meters), Black"/>
    <x v="75"/>
    <n v="299"/>
    <n v="485"/>
    <n v="186"/>
    <n v="0.38"/>
    <n v="4.3"/>
    <n v="10911"/>
  </r>
  <r>
    <x v="1189"/>
    <s v="Orpat OEH-1260 2000-Watt Fan Heater (Grey)"/>
    <x v="21"/>
    <n v="1464"/>
    <n v="1650"/>
    <n v="186"/>
    <n v="0.11"/>
    <n v="4.0999999999999996"/>
    <n v="14120"/>
  </r>
  <r>
    <x v="1190"/>
    <s v="Bajaj Majesty DX-11 1000W Dry Iron with Advance Soleplate and Anti-bacterial German Coating Technology, White and Blue"/>
    <x v="125"/>
    <n v="599"/>
    <n v="785"/>
    <n v="186"/>
    <n v="0.24"/>
    <n v="4.2"/>
    <n v="24247"/>
  </r>
  <r>
    <x v="1191"/>
    <s v="Portronics Konnect L POR-1081 Fast Charging 3A Type-C Cable 1.2Meter with Charge &amp; Sync Function for All Type-C Devices (Grey)"/>
    <x v="75"/>
    <n v="154"/>
    <n v="339"/>
    <n v="185"/>
    <n v="0.55000000000000004"/>
    <n v="4.3"/>
    <n v="13391"/>
  </r>
  <r>
    <x v="1191"/>
    <s v="Portronics Konnect L POR-1081 Fast Charging 3A Type-C Cable 1.2Meter with Charge &amp; Sync Function for All Type-C Devices (Grey)"/>
    <x v="75"/>
    <n v="154"/>
    <n v="339"/>
    <n v="185"/>
    <n v="0.55000000000000004"/>
    <n v="4.3"/>
    <n v="13391"/>
  </r>
  <r>
    <x v="1191"/>
    <s v="Portronics Konnect L POR-1081 Fast Charging 3A Type-C Cable 1.2Meter with Charge &amp; Sync Function for All Type-C Devices (Grey)"/>
    <x v="75"/>
    <n v="154"/>
    <n v="339"/>
    <n v="185"/>
    <n v="0.55000000000000004"/>
    <n v="4.3"/>
    <n v="13391"/>
  </r>
  <r>
    <x v="1192"/>
    <s v="BlueRigger Digital Optical Audio Toslink Cable (3.3 Feet / 1 Meter) With 8 Channel (7.1) Audio Support (for Home Theatre, Xbox, Playstation etc.)"/>
    <x v="83"/>
    <n v="416"/>
    <n v="599"/>
    <n v="183"/>
    <n v="0.31"/>
    <n v="4.2"/>
    <n v="30023"/>
  </r>
  <r>
    <x v="1193"/>
    <s v="Bajaj Immersion Rod Water Heater 1500 Watts, Silver"/>
    <x v="61"/>
    <n v="539"/>
    <n v="720"/>
    <n v="181"/>
    <n v="0.25"/>
    <n v="4.0999999999999996"/>
    <n v="36017"/>
  </r>
  <r>
    <x v="1194"/>
    <s v="Amazon Brand - Solimo 3A Fast Charging Tough Type C USB Data Cableآ  â€“ 1 Meter"/>
    <x v="75"/>
    <n v="119"/>
    <n v="299"/>
    <n v="180"/>
    <n v="0.6"/>
    <n v="3.8"/>
    <n v="51"/>
  </r>
  <r>
    <x v="1195"/>
    <s v="Gizga Essentials Spiral Cable Protector Cord Saver for Mac Charger, iPhone Charger, Wire Protector, Lightweight Durable Flexible Wire Winder for Charging Cables, Data Cables, Earphones, Pack of 10"/>
    <x v="160"/>
    <n v="119"/>
    <n v="299"/>
    <n v="180"/>
    <n v="0.6"/>
    <n v="4.0999999999999996"/>
    <n v="5999"/>
  </r>
  <r>
    <x v="1195"/>
    <s v="Gizga Essentials Spiral Cable Protector Cord Saver for Mac Charger, iPhone Charger, Wire Protector, Lightweight Durable Flexible Wire Winder for Charging Cables, Data Cables, Earphones, Pack of 10"/>
    <x v="160"/>
    <n v="119"/>
    <n v="299"/>
    <n v="180"/>
    <n v="0.6"/>
    <n v="4.0999999999999996"/>
    <n v="5999"/>
  </r>
  <r>
    <x v="1196"/>
    <s v="ESN 999 Supreme Quality 1500W Immersion Water Heater Rod (Black)"/>
    <x v="61"/>
    <n v="335"/>
    <n v="510"/>
    <n v="175"/>
    <n v="0.34"/>
    <n v="3.8"/>
    <n v="3195"/>
  </r>
  <r>
    <x v="1197"/>
    <s v="Xiaomi Mi Wired in Ear Earphones with Mic Basic with Ultra Deep Bass &amp; Aluminum Alloy Sound Chamber (Black)"/>
    <x v="13"/>
    <n v="429"/>
    <n v="599"/>
    <n v="170"/>
    <n v="0.28000000000000003"/>
    <n v="4.0999999999999996"/>
    <s v="1,19,466"/>
  </r>
  <r>
    <x v="1198"/>
    <s v="IKEA Milk Frother for Your Milk, Coffee,(Cold and hot Drinks), Black"/>
    <x v="164"/>
    <n v="229"/>
    <n v="399"/>
    <n v="170"/>
    <n v="0.43"/>
    <n v="3.6"/>
    <n v="451"/>
  </r>
  <r>
    <x v="1199"/>
    <s v="ZEBRONICS Zeb-100HB 4 Ports USB Hub for Laptop, PC Computers, Plug &amp; Play, Backward Compatible - Black"/>
    <x v="138"/>
    <n v="330"/>
    <n v="499"/>
    <n v="169"/>
    <n v="0.34"/>
    <n v="3.7"/>
    <n v="8566"/>
  </r>
  <r>
    <x v="1200"/>
    <s v="Amazon Basics High-Speed HDMI Cable, 6 Feet - Supports Ethernet, 3D, 4K video,Black"/>
    <x v="27"/>
    <n v="309"/>
    <n v="475"/>
    <n v="166"/>
    <n v="0.35"/>
    <n v="4.4000000000000004"/>
    <s v="4,26,973"/>
  </r>
  <r>
    <x v="1201"/>
    <s v="ZEBRONICS Zeb-Comfort Wired USB Mouse, 3-Button, 1000 DPI Optical Sensor, Plug &amp; Play, for Windows/Mac, Black"/>
    <x v="89"/>
    <n v="139"/>
    <n v="299"/>
    <n v="160"/>
    <n v="0.54"/>
    <n v="3.8"/>
    <n v="3044"/>
  </r>
  <r>
    <x v="1202"/>
    <s v="ZORBESآ® Wall Adapter Holder for Alexa Echo Dot 4th Generation,A Space-Saving Solution with Cord Management for Your Smart Home Speakers -White (Holder Only)"/>
    <x v="47"/>
    <n v="893"/>
    <n v="1052"/>
    <n v="159"/>
    <n v="0.15"/>
    <n v="4.3"/>
    <n v="106"/>
  </r>
  <r>
    <x v="1203"/>
    <s v="Classmate Long Notebook - 140 Pages, Single Line, 297mm x 210mm (Pack of 12)"/>
    <x v="183"/>
    <n v="561"/>
    <n v="720"/>
    <n v="159"/>
    <n v="0.22"/>
    <n v="4.4000000000000004"/>
    <n v="3182"/>
  </r>
  <r>
    <x v="1204"/>
    <s v="LUNAGARIYAآ®, Protective Case Compatible with JIO Settop Box Remote Control,PU Leather Cover Holder (Before Placing Order,Please Compare The Dimensions of The Product with Your Remote)"/>
    <x v="48"/>
    <n v="247"/>
    <n v="399"/>
    <n v="152"/>
    <n v="0.38"/>
    <n v="3.9"/>
    <n v="200"/>
  </r>
  <r>
    <x v="1205"/>
    <s v="Wipro Smartlife Super Deluxe Dry Iron- 1000W"/>
    <x v="125"/>
    <n v="699"/>
    <n v="850"/>
    <n v="151"/>
    <n v="0.18"/>
    <n v="4.0999999999999996"/>
    <n v="1106"/>
  </r>
  <r>
    <x v="1206"/>
    <s v="Raffles Premium Stainless Steel South Indian Coffee Filter/Drip Coffee Maker, 2-3 Cups, 150 ml"/>
    <x v="103"/>
    <n v="249"/>
    <n v="400"/>
    <n v="151"/>
    <n v="0.38"/>
    <n v="4.0999999999999996"/>
    <n v="693"/>
  </r>
  <r>
    <x v="1207"/>
    <s v="KENT 11054 Alkaline Water Filter Pitcher 3.5 L | Chemical-Free Water with Balanced pH Levels 8.0 to 9.5 | Solves Acidity Issue | Equipped with Carbon and Sediment Filter - Grey"/>
    <x v="7"/>
    <n v="1799"/>
    <n v="1950"/>
    <n v="151"/>
    <n v="0.08"/>
    <n v="3.9"/>
    <n v="1888"/>
  </r>
  <r>
    <x v="1208"/>
    <s v="Abode Kitchen Essential Measuring Cup &amp; Spoon for Spices | for Cooking and Baking Cake | Multipurpose Tablespoon Cups with Ring Holder | (Black)"/>
    <x v="161"/>
    <n v="149"/>
    <n v="300"/>
    <n v="151"/>
    <n v="0.5"/>
    <n v="4.0999999999999996"/>
    <n v="4074"/>
  </r>
  <r>
    <x v="1209"/>
    <s v="Ambrane Unbreakable 60W / 3A Fast Charging 1.5m Braided Type C Cable for Smartphones, Tablets, Laptops &amp; other Type C devices, PD Technology, 480Mbps Data Sync, Quick Charge 3.0 (RCT15A, Black)"/>
    <x v="75"/>
    <n v="199"/>
    <n v="349"/>
    <n v="150"/>
    <n v="0.43"/>
    <n v="4"/>
    <n v="43994"/>
  </r>
  <r>
    <x v="1210"/>
    <s v="Ambrane Unbreakable 60W / 3A Fast Charging 1.5m Braided Type C to Type C Cable for Smartphones, Tablets, Laptops &amp; Other Type C Devices, PD Technology, 480Mbps Data Sync (RCTT15, Black)"/>
    <x v="75"/>
    <n v="249"/>
    <n v="399"/>
    <n v="150"/>
    <n v="0.38"/>
    <n v="4"/>
    <n v="43994"/>
  </r>
  <r>
    <x v="1211"/>
    <s v="Ambrane Unbreakable 3A Fast Charging Braided Type C Cable    1.5 Meter (RCT15, Blue) Supports QC 2.0/3.0 Charging"/>
    <x v="75"/>
    <n v="199"/>
    <n v="349"/>
    <n v="150"/>
    <n v="0.43"/>
    <n v="4.0999999999999996"/>
    <n v="314"/>
  </r>
  <r>
    <x v="1212"/>
    <s v="GENERIC Ultra-Mini Bluetooth CSR 4.0 USB Dongle Adapter for Windows Computer ( Black:Golden)"/>
    <x v="97"/>
    <n v="249"/>
    <n v="399"/>
    <n v="150"/>
    <n v="0.38"/>
    <n v="3.4"/>
    <n v="4642"/>
  </r>
  <r>
    <x v="1213"/>
    <s v="realme 10W Fast Charging Micro-USB Cable (Braided, Black)"/>
    <x v="75"/>
    <n v="249"/>
    <n v="399"/>
    <n v="150"/>
    <n v="0.38"/>
    <n v="4"/>
    <n v="6558"/>
  </r>
  <r>
    <x v="1214"/>
    <s v="boAt LTG 500 Apple MFI Certified for iPhone, iPad and iPod 2Mtr Data Cable(Space Grey)"/>
    <x v="75"/>
    <n v="849"/>
    <n v="999"/>
    <n v="150"/>
    <n v="0.15"/>
    <n v="4.0999999999999996"/>
    <n v="6736"/>
  </r>
  <r>
    <x v="1215"/>
    <s v="Amkette 30 Pin to USB Charging &amp; Data Sync Cable for iPhone 3G/3GS/4/4s/iPad 1/2/3, iPod Nano 5th/6th Gen and iPod Touch 3rd/4th Gen -1.5m (Black)"/>
    <x v="75"/>
    <n v="449"/>
    <n v="599"/>
    <n v="150"/>
    <n v="0.25"/>
    <n v="4"/>
    <n v="3231"/>
  </r>
  <r>
    <x v="1216"/>
    <s v="MI Power Bank 3i 20000mAh Lithium Polymer 18W Fast Power Delivery Charging | Input- Type C | Micro USB| Triple Output | Sandstone Black"/>
    <x v="65"/>
    <n v="2049"/>
    <n v="2199"/>
    <n v="150"/>
    <n v="7.0000000000000007E-2"/>
    <n v="4.3"/>
    <s v="1,78,912"/>
  </r>
  <r>
    <x v="1209"/>
    <s v="Ambrane Unbreakable 60W / 3A Fast Charging 1.5m Braided Type C Cable for Smartphones, Tablets, Laptops &amp; other Type C devices, PD Technology, 480Mbps Data Sync, Quick Charge 3.0 (RCT15A, Black)"/>
    <x v="75"/>
    <n v="199"/>
    <n v="349"/>
    <n v="150"/>
    <n v="0.43"/>
    <n v="4"/>
    <n v="43993"/>
  </r>
  <r>
    <x v="1210"/>
    <s v="Ambrane Unbreakable 60W / 3A Fast Charging 1.5m Braided Type C to Type C Cable for Smartphones, Tablets, Laptops &amp; Other Type C Devices, PD Technology, 480Mbps Data Sync (RCTT15, Black)"/>
    <x v="75"/>
    <n v="249"/>
    <n v="399"/>
    <n v="150"/>
    <n v="0.38"/>
    <n v="4"/>
    <n v="43994"/>
  </r>
  <r>
    <x v="1209"/>
    <s v="Ambrane Unbreakable 60W / 3A Fast Charging 1.5m Braided Type C Cable for Smartphones, Tablets, Laptops &amp; other Type C devices, PD Technology, 480Mbps Data Sync, Quick Charge 3.0 (RCT15A, Black)"/>
    <x v="75"/>
    <n v="199"/>
    <n v="349"/>
    <n v="150"/>
    <n v="0.43"/>
    <n v="4"/>
    <n v="43994"/>
  </r>
  <r>
    <x v="1217"/>
    <s v="ZEBRONICS Zeb-Dash Plus 2.4GHz High Precision Wireless Mouse with up to 1600 DPI, Power Saving Mode, Nano Receiver and Plug &amp; Play Usage - USB"/>
    <x v="89"/>
    <n v="299"/>
    <n v="449"/>
    <n v="150"/>
    <n v="0.33"/>
    <n v="3.5"/>
    <n v="11827"/>
  </r>
  <r>
    <x v="1218"/>
    <s v="Zebronics Zeb-Transformer-M Optical USB Gaming Mouse with LED Effect(Black)"/>
    <x v="57"/>
    <n v="399"/>
    <n v="549"/>
    <n v="150"/>
    <n v="0.27"/>
    <n v="4.4000000000000004"/>
    <n v="18139"/>
  </r>
  <r>
    <x v="1211"/>
    <s v="Ambrane Unbreakable 3A Fast Charging Braided Type C Cable    1.5 Meter (RCT15, Blue) Supports QC 2.0/3.0 Charging"/>
    <x v="75"/>
    <n v="199"/>
    <n v="349"/>
    <n v="150"/>
    <n v="0.43"/>
    <n v="4.0999999999999996"/>
    <n v="314"/>
  </r>
  <r>
    <x v="1219"/>
    <s v="Bajaj RHX-2 800-Watt Room Heater (White)"/>
    <x v="15"/>
    <n v="1399"/>
    <n v="1549"/>
    <n v="150"/>
    <n v="0.1"/>
    <n v="3.9"/>
    <n v="2602"/>
  </r>
  <r>
    <x v="1220"/>
    <s v="Crompton InstaGlide 1000-Watts Dry Iron with American Heritage Coating, Pack of 1 Iron"/>
    <x v="125"/>
    <n v="850"/>
    <n v="1000"/>
    <n v="150"/>
    <n v="0.15"/>
    <n v="4.0999999999999996"/>
    <n v="7619"/>
  </r>
  <r>
    <x v="1221"/>
    <s v="Orpat HHB-100E WOB 250-Watt Hand Blender (White)"/>
    <x v="100"/>
    <n v="753"/>
    <n v="899"/>
    <n v="146"/>
    <n v="0.16"/>
    <n v="4.2"/>
    <n v="18462"/>
  </r>
  <r>
    <x v="1222"/>
    <s v="FLiX (Beetel Flow USB to Micro USB PVC Data Sync &amp; 12W(2.4A) Fast Charging Cable,Made in India,480Mbps Data Sync,Solid Cable,1 Meter Long cable for all Andriod &amp; Micro USB Devices (Black)(XCD-FPM01)"/>
    <x v="75"/>
    <n v="57.89"/>
    <n v="199"/>
    <n v="141.11000000000001"/>
    <n v="0.71"/>
    <n v="4"/>
    <n v="9378"/>
  </r>
  <r>
    <x v="1223"/>
    <s v="Flix Micro Usb Cable For Smartphone (Black)"/>
    <x v="75"/>
    <n v="59"/>
    <n v="199"/>
    <n v="140"/>
    <n v="0.7"/>
    <n v="4"/>
    <n v="9378"/>
  </r>
  <r>
    <x v="1224"/>
    <s v="FLiX (Beetel USB to Micro USB PVC Data Sync &amp; 2A Fast Charging Cable, Made in India, 480Mbps Data Sync, Solid Cable, 1 Meter Long USB Cable for Micro USB Devices (White)(XCD-M11)"/>
    <x v="75"/>
    <n v="59"/>
    <n v="199"/>
    <n v="140"/>
    <n v="0.7"/>
    <n v="4"/>
    <n v="9378"/>
  </r>
  <r>
    <x v="1223"/>
    <s v="Flix Micro Usb Cable For Smartphone (Black)"/>
    <x v="75"/>
    <n v="59"/>
    <n v="199"/>
    <n v="140"/>
    <n v="0.7"/>
    <n v="4"/>
    <n v="9377"/>
  </r>
  <r>
    <x v="1223"/>
    <s v="Flix Micro Usb Cable For Smartphone (Black)"/>
    <x v="75"/>
    <n v="59"/>
    <n v="199"/>
    <n v="140"/>
    <n v="0.7"/>
    <n v="4"/>
    <n v="9377"/>
  </r>
  <r>
    <x v="1225"/>
    <s v="Ikea 903.391.72 Polypropylene Plastic Solid Bevara Sealing Clip (Multicolour) - 30 Pack, Adjustable"/>
    <x v="153"/>
    <n v="160"/>
    <n v="299"/>
    <n v="139"/>
    <n v="0.46"/>
    <n v="4.5999999999999996"/>
    <n v="2781"/>
  </r>
  <r>
    <x v="1226"/>
    <s v="Green Tales Heat Seal Mini Food Sealer-Impulse Machine for Sealing Plastic Bags Packaging"/>
    <x v="153"/>
    <n v="161"/>
    <n v="300"/>
    <n v="139"/>
    <n v="0.46"/>
    <n v="2.6"/>
    <n v="24"/>
  </r>
  <r>
    <x v="1227"/>
    <s v="BlueRigger High Speed HDMI Cable with Ethernet - Supports 3D, 4K 60Hz and Audio Return - Latest Version (3 Feet / 0.9 Meter)"/>
    <x v="27"/>
    <n v="467"/>
    <n v="599"/>
    <n v="132"/>
    <n v="0.22"/>
    <n v="4.4000000000000004"/>
    <n v="44054"/>
  </r>
  <r>
    <x v="1228"/>
    <s v="Philips GC1905 1440-Watt Steam Iron with Spray (Blue)"/>
    <x v="32"/>
    <n v="1614"/>
    <n v="1745"/>
    <n v="131"/>
    <n v="0.08"/>
    <n v="4.3"/>
    <n v="37974"/>
  </r>
  <r>
    <x v="1229"/>
    <s v="Tizum Mouse Pad/ Computer Mouse Mat with Anti-Slip Rubber Base | Smooth Mouse Control | Spill-Resistant Surface for Laptop, Notebook, MacBook, Gaming, Laser/ Optical Mouse, 9.4â€‌x 7.9â€‌, Multicolored"/>
    <x v="119"/>
    <n v="169"/>
    <n v="299"/>
    <n v="130"/>
    <n v="0.43"/>
    <n v="4.4000000000000004"/>
    <n v="5176"/>
  </r>
  <r>
    <x v="1230"/>
    <s v="Usha IH2415 1500-Watt Immersion Heater (Silver)"/>
    <x v="61"/>
    <n v="510"/>
    <n v="640"/>
    <n v="130"/>
    <n v="0.2"/>
    <n v="4.0999999999999996"/>
    <n v="7229"/>
  </r>
  <r>
    <x v="1231"/>
    <s v="HP GT 53 XL Cartridge Ink"/>
    <x v="184"/>
    <n v="596"/>
    <n v="723"/>
    <n v="127"/>
    <n v="0.18"/>
    <n v="4.4000000000000004"/>
    <n v="3219"/>
  </r>
  <r>
    <x v="1232"/>
    <s v="Bajaj DX-2 600W Dry Iron with Advance Soleplate and Anti-bacterial German Coating Technology, Black"/>
    <x v="125"/>
    <n v="499"/>
    <n v="625"/>
    <n v="126"/>
    <n v="0.2"/>
    <n v="4.2"/>
    <n v="5355"/>
  </r>
  <r>
    <x v="1233"/>
    <s v="MI 2-in-1 USB Type C Cable (Micro USB to Type C) 30cm for Smartphone, Headphone, Laptop (White)"/>
    <x v="75"/>
    <n v="179"/>
    <n v="299"/>
    <n v="120"/>
    <n v="0.4"/>
    <n v="3.9"/>
    <n v="81"/>
  </r>
  <r>
    <x v="1234"/>
    <s v="FLiX (Beetel) USB to iPhone Lightning Textured Pattern Data Sync &amp; 2A Fast Charging Cable, Made in India, 480Mbps Data Sync, Tough Cable, 1 Meter Long USB Cable for Apple Devices (Black)(XCD-L102)"/>
    <x v="75"/>
    <n v="129"/>
    <n v="249"/>
    <n v="120"/>
    <n v="0.48"/>
    <n v="4"/>
    <n v="9378"/>
  </r>
  <r>
    <x v="1235"/>
    <s v="Duracell Rechargeable AA 1300mAh Batteries, 4Pcs"/>
    <x v="185"/>
    <n v="479"/>
    <n v="599"/>
    <n v="120"/>
    <n v="0.2"/>
    <n v="4.3"/>
    <n v="11687"/>
  </r>
  <r>
    <x v="1236"/>
    <s v="Parker Classic Gold Gold Trim Ball Pen"/>
    <x v="186"/>
    <n v="480"/>
    <n v="600"/>
    <n v="120"/>
    <n v="0.2"/>
    <n v="4.3"/>
    <n v="5719"/>
  </r>
  <r>
    <x v="1237"/>
    <s v="Empty Mist Trigger Plastic Spray Bottle for Multi use 200ml Pack of 2"/>
    <x v="187"/>
    <n v="85"/>
    <n v="199"/>
    <n v="114"/>
    <n v="0.56999999999999995"/>
    <n v="4.0999999999999996"/>
    <n v="212"/>
  </r>
  <r>
    <x v="1238"/>
    <s v="Flix (Beetel) Usb To Type C Pvc Data Sync And 2A 480Mbps Data Sync, Tough Fast Charging Long Cable For Usb Type C Devices, Charging Adapter (White, 1 Meter) - Xcd-C12"/>
    <x v="75"/>
    <n v="139"/>
    <n v="249"/>
    <n v="110"/>
    <n v="0.44"/>
    <n v="4"/>
    <n v="9378"/>
  </r>
  <r>
    <x v="1239"/>
    <s v="FLiX (Beetel) USB to Type C PVC Data Sync &amp; 2A Smartphone Fast Charging Cable, Made in India, 480Mbps Data Sync, Tough Cable, 1 Meter Long USB Cable for USB Type C Devices Black XCD-C12"/>
    <x v="75"/>
    <n v="139"/>
    <n v="249"/>
    <n v="110"/>
    <n v="0.44"/>
    <n v="4"/>
    <n v="9377"/>
  </r>
  <r>
    <x v="1240"/>
    <s v="Vedini Transparent Empty Refillable Reusable Fine Mist Spray Bottle for Perfume, Travel with DIY Sticker Set ( 100ml, Pack of 4)"/>
    <x v="187"/>
    <n v="189"/>
    <n v="299"/>
    <n v="110"/>
    <n v="0.37"/>
    <n v="4.2"/>
    <n v="2737"/>
  </r>
  <r>
    <x v="1241"/>
    <s v="Parker Vector Camouflage Gift Set - Roller Ball Pen &amp; Parker Logo Keychain (Black Body, Blue Ink), 2 Piece Set"/>
    <x v="188"/>
    <n v="341"/>
    <n v="450"/>
    <n v="109"/>
    <n v="0.24"/>
    <n v="4.3"/>
    <n v="2493"/>
  </r>
  <r>
    <x v="1242"/>
    <s v="Havells Bero Quartz Heater Black 800w 2 Heat Settings 2 Year Product Warranty"/>
    <x v="15"/>
    <n v="2439"/>
    <n v="2545"/>
    <n v="106"/>
    <n v="0.04"/>
    <n v="4.0999999999999996"/>
    <n v="25"/>
  </r>
  <r>
    <x v="1243"/>
    <s v="Kuber Industries Round Non Woven Fabric Foldable Laundry Basket|Toy Storage Basket|Cloth Storage Basket With Handles| Capicity 45 Ltr (Grey &amp; Black)-KUBMART11446"/>
    <x v="137"/>
    <n v="395"/>
    <n v="499"/>
    <n v="104"/>
    <n v="0.21"/>
    <n v="4"/>
    <n v="330"/>
  </r>
  <r>
    <x v="1244"/>
    <s v="Kingston DataTraveler Exodia DTX/32 GB Pen Drive USB 3.2 Gen 1 (Multicolor)"/>
    <x v="74"/>
    <n v="349"/>
    <n v="450"/>
    <n v="101"/>
    <n v="0.22"/>
    <n v="4.0999999999999996"/>
    <n v="18656"/>
  </r>
  <r>
    <x v="1245"/>
    <s v="ENVIE ECR-20 Charger for AA &amp; AAA Rechargeable Batteries"/>
    <x v="189"/>
    <n v="299"/>
    <n v="400"/>
    <n v="101"/>
    <n v="0.25"/>
    <n v="3.8"/>
    <n v="40895"/>
  </r>
  <r>
    <x v="1246"/>
    <s v="HP M270 Backlit USB Wired Gaming Mouse with 6 Buttons, 4-Speed Customizable 2400 DPI, Ergonomic Design, Breathing LED Lighting, Metal Scroll Wheel, Lightweighted / 3 Years Warranty (7ZZ87AA), Black"/>
    <x v="57"/>
    <n v="599"/>
    <n v="700"/>
    <n v="101"/>
    <n v="0.14000000000000001"/>
    <n v="4.3"/>
    <n v="2301"/>
  </r>
  <r>
    <x v="1247"/>
    <s v="Ambrane Unbreakable 60W / 3A Fast Charging 1.5m Braided Micro USB Cable for Smartphones, Tablets, Laptops &amp; Other Micro USB Devices, 480Mbps Data Sync, Quick Charge 3.0 (RCM15, Black)"/>
    <x v="75"/>
    <n v="199"/>
    <n v="299"/>
    <n v="100"/>
    <n v="0.33"/>
    <n v="4"/>
    <n v="43994"/>
  </r>
  <r>
    <x v="1248"/>
    <s v="Ambrane Unbreakable 3 in 1 Fast Charging Braided Multipurpose Cable for Speaker with 2.1 A Speed - 1.25 meter, Black"/>
    <x v="75"/>
    <n v="299"/>
    <n v="399"/>
    <n v="100"/>
    <n v="0.25"/>
    <n v="4"/>
    <n v="2766"/>
  </r>
  <r>
    <x v="1247"/>
    <s v="Ambrane Unbreakable 60W / 3A Fast Charging 1.5m Braided Micro USB Cable for Smartphones, Tablets, Laptops &amp; Other Micro USB Devices, 480Mbps Data Sync, Quick Charge 3.0 (RCM15, Black)"/>
    <x v="75"/>
    <n v="199"/>
    <n v="299"/>
    <n v="100"/>
    <n v="0.33"/>
    <n v="4"/>
    <n v="43994"/>
  </r>
  <r>
    <x v="1249"/>
    <s v="Mi 10W Wall Charger for Mobile Phones with Micro USB Cable (Black)"/>
    <x v="39"/>
    <n v="499"/>
    <n v="599"/>
    <n v="100"/>
    <n v="0.17"/>
    <n v="4.2"/>
    <n v="21916"/>
  </r>
  <r>
    <x v="1250"/>
    <s v="Duracell Plus AAA Rechargeable Batteries (750 mAh) Pack of 4"/>
    <x v="185"/>
    <n v="399"/>
    <n v="499"/>
    <n v="100"/>
    <n v="0.2"/>
    <n v="4.3"/>
    <n v="27201"/>
  </r>
  <r>
    <x v="1248"/>
    <s v="Ambrane Unbreakable 3 in 1 Fast Charging Braided Multipurpose Cable for Speaker with 2.1 A Speed - 1.25 meter, Black"/>
    <x v="75"/>
    <n v="299"/>
    <n v="399"/>
    <n v="100"/>
    <n v="0.25"/>
    <n v="4"/>
    <n v="2766"/>
  </r>
  <r>
    <x v="1251"/>
    <s v="Zebronics Zeb-Power Wired USB Mouse, 3-Button, 1200 DPI Optical Sensor, Plug &amp; Play, for Windows/Mac"/>
    <x v="89"/>
    <n v="149"/>
    <n v="249"/>
    <n v="100"/>
    <n v="0.4"/>
    <n v="4"/>
    <n v="5057"/>
  </r>
  <r>
    <x v="1252"/>
    <s v="Bajaj DX-7 1000W Dry Iron with Advance Soleplate and Anti-bacterial German Coating Technology, White"/>
    <x v="125"/>
    <n v="775"/>
    <n v="875"/>
    <n v="100"/>
    <n v="0.11"/>
    <n v="4.2"/>
    <n v="46647"/>
  </r>
  <r>
    <x v="1253"/>
    <s v="Logitech B100 Wired USB Mouse, 3 yr Warranty, 800 DPI Optical Tracking, Ambidextrous PC/Mac/Laptop - Black"/>
    <x v="89"/>
    <n v="279"/>
    <n v="375"/>
    <n v="96"/>
    <n v="0.26"/>
    <n v="4.3"/>
    <n v="31534"/>
  </r>
  <r>
    <x v="1254"/>
    <s v="Epson 003 65 ml for EcoTank L1110/L3100/L3101/L3110/L3115/L3116/L3150/L3151/L3152/L3156/L5190 Black Ink Bottle"/>
    <x v="184"/>
    <n v="309"/>
    <n v="404"/>
    <n v="95"/>
    <n v="0.24"/>
    <n v="4.4000000000000004"/>
    <n v="8614"/>
  </r>
  <r>
    <x v="1255"/>
    <s v="Tosaa T2STSR Sandwich Gas Toaster Regular (Black)"/>
    <x v="42"/>
    <n v="260"/>
    <n v="350"/>
    <n v="90"/>
    <n v="0.26"/>
    <n v="3.9"/>
    <n v="13127"/>
  </r>
  <r>
    <x v="1256"/>
    <s v="3M Post-it Sticky Note Cube, 200 Sheets (4 Colors x 50 Sheets) | 3&quot; x 3&quot; Size | For notes, reminders, study, school and organizing"/>
    <x v="148"/>
    <n v="90"/>
    <n v="175"/>
    <n v="85"/>
    <n v="0.49"/>
    <n v="4.4000000000000004"/>
    <n v="7429"/>
  </r>
  <r>
    <x v="1257"/>
    <s v="Duracell CR2025 3V Lithium Coin Battery, 5 pcs, 2025 Coin Button Cell Battery, DL2025"/>
    <x v="190"/>
    <n v="116"/>
    <n v="200"/>
    <n v="84"/>
    <n v="0.42"/>
    <n v="4.4000000000000004"/>
    <n v="357"/>
  </r>
  <r>
    <x v="1258"/>
    <s v="Duracell CR2016 3V Lithium Coin Battery, 5 pcs, 2016 Coin Button Cell Battery, DL2016"/>
    <x v="190"/>
    <n v="116"/>
    <n v="200"/>
    <n v="84"/>
    <n v="0.42"/>
    <n v="4.3"/>
    <n v="485"/>
  </r>
  <r>
    <x v="1259"/>
    <s v="Rico IRPRO 1500 Watt Japanese Technology Electric Water Heater Immersion Rod Shockproof Protection &amp; Stainless Steel Heating Element for Instant Heating| ISI Certified 1 Year Replacement Warranty"/>
    <x v="61"/>
    <n v="999"/>
    <n v="1075"/>
    <n v="76"/>
    <n v="7.0000000000000007E-2"/>
    <n v="4.0999999999999996"/>
    <n v="9275"/>
  </r>
  <r>
    <x v="1260"/>
    <s v="Goldmedal Curve Plus 202042 Plastic Spice 3-Pin 240V Universal Travel Adaptor (White)"/>
    <x v="39"/>
    <n v="99"/>
    <n v="171"/>
    <n v="72"/>
    <n v="0.42"/>
    <n v="4.5"/>
    <n v="11339"/>
  </r>
  <r>
    <x v="1261"/>
    <s v="HP Wired Mouse 100 with 1600 DPI Optical Sensor, USB Plug-and -Play,ambidextrous Design, Built-in Scrolling and 3 Handy Buttons. 3-Years Warranty (6VY96AA)"/>
    <x v="89"/>
    <n v="328"/>
    <n v="399"/>
    <n v="71"/>
    <n v="0.18"/>
    <n v="4.0999999999999996"/>
    <n v="3441"/>
  </r>
  <r>
    <x v="1262"/>
    <s v="MI Usb Type-C Cable Smartphone (Black)"/>
    <x v="75"/>
    <n v="229"/>
    <n v="299"/>
    <n v="70"/>
    <n v="0.23"/>
    <n v="4.3"/>
    <n v="30411"/>
  </r>
  <r>
    <x v="1262"/>
    <s v="MI Usb Type-C Cable Smartphone (Black)"/>
    <x v="75"/>
    <n v="229"/>
    <n v="299"/>
    <n v="70"/>
    <n v="0.23"/>
    <n v="4.3"/>
    <n v="30411"/>
  </r>
  <r>
    <x v="1263"/>
    <s v="Zebronics ZEB-KM2100 Multimedia USB Keyboard Comes with 114 Keys Including 12 Dedicated Multimedia Keys &amp; with Rupee Key"/>
    <x v="101"/>
    <n v="329"/>
    <n v="399"/>
    <n v="70"/>
    <n v="0.18"/>
    <n v="3.6"/>
    <n v="33735"/>
  </r>
  <r>
    <x v="1262"/>
    <s v="MI Usb Type-C Cable Smartphone (Black)"/>
    <x v="75"/>
    <n v="229"/>
    <n v="299"/>
    <n v="70"/>
    <n v="0.23"/>
    <n v="4.3"/>
    <n v="30411"/>
  </r>
  <r>
    <x v="1264"/>
    <s v="Luxor 5 Subject Single Ruled Notebook - A4, 70 GSM, 300 pages"/>
    <x v="183"/>
    <n v="252"/>
    <n v="315"/>
    <n v="63"/>
    <n v="0.2"/>
    <n v="4.5"/>
    <n v="3785"/>
  </r>
  <r>
    <x v="1265"/>
    <s v="ZEBRONICS ZEB-USB150WF1 WiFi USB Mini Adapter Supports 150 Mbps Wireless Data, Comes with Advanced Security WPA/WPA2 encryption Standards"/>
    <x v="97"/>
    <n v="290"/>
    <n v="349"/>
    <n v="59"/>
    <n v="0.17"/>
    <n v="3.7"/>
    <n v="1977"/>
  </r>
  <r>
    <x v="1266"/>
    <s v="Sujata Chutney Steel Jar, 400 ml, (White), Stainless Steel"/>
    <x v="191"/>
    <n v="688"/>
    <n v="747"/>
    <n v="59"/>
    <n v="0.08"/>
    <n v="4.5"/>
    <n v="2280"/>
  </r>
  <r>
    <x v="1267"/>
    <s v="Luxor 5 Subject Single Ruled Notebook - A5 Size, 70 GSM, 300 Pages"/>
    <x v="183"/>
    <n v="125"/>
    <n v="180"/>
    <n v="55"/>
    <n v="0.31"/>
    <n v="4.4000000000000004"/>
    <n v="8053"/>
  </r>
  <r>
    <x v="1268"/>
    <s v="Lint Roller with 40 Paper Sheets, 22 x 5 cm (Grey)"/>
    <x v="81"/>
    <n v="245"/>
    <n v="299"/>
    <n v="54"/>
    <n v="0.18"/>
    <n v="4.0999999999999996"/>
    <n v="1660"/>
  </r>
  <r>
    <x v="1269"/>
    <s v="MI Braided USB Type-C Cable for Charging Adapter (Red)"/>
    <x v="75"/>
    <n v="349"/>
    <n v="399"/>
    <n v="50"/>
    <n v="0.13"/>
    <n v="4.4000000000000004"/>
    <n v="18757"/>
  </r>
  <r>
    <x v="1269"/>
    <s v="MI Braided USB Type-C Cable for Charging Adapter (Red)"/>
    <x v="75"/>
    <n v="349"/>
    <n v="399"/>
    <n v="50"/>
    <n v="0.13"/>
    <n v="4.4000000000000004"/>
    <n v="18757"/>
  </r>
  <r>
    <x v="1270"/>
    <s v="Samsung Original EHS64 Wired in Ear Earphones with Mic, Black"/>
    <x v="13"/>
    <n v="949"/>
    <n v="999"/>
    <n v="50"/>
    <n v="0.05"/>
    <n v="4.2"/>
    <n v="31539"/>
  </r>
  <r>
    <x v="1271"/>
    <s v="Logitech H111 Wired On Ear Headphones With Mic Black"/>
    <x v="46"/>
    <n v="745"/>
    <n v="795"/>
    <n v="50"/>
    <n v="0.06"/>
    <n v="4"/>
    <n v="13797"/>
  </r>
  <r>
    <x v="1269"/>
    <s v="MI Braided USB Type-C Cable for Charging Adapter (Red)"/>
    <x v="75"/>
    <n v="349"/>
    <n v="399"/>
    <n v="50"/>
    <n v="0.13"/>
    <n v="4.4000000000000004"/>
    <n v="18757"/>
  </r>
  <r>
    <x v="1272"/>
    <s v="Duracell Ultra Alkaline AA Battery, 8 Pcs"/>
    <x v="180"/>
    <n v="266"/>
    <n v="315"/>
    <n v="49"/>
    <n v="0.16"/>
    <n v="4.5"/>
    <n v="28030"/>
  </r>
  <r>
    <x v="1273"/>
    <s v="Parker Vector Standard Chrome Trim Ball Pen (Ink - Black)"/>
    <x v="188"/>
    <n v="272"/>
    <n v="320"/>
    <n v="48"/>
    <n v="0.15"/>
    <n v="4"/>
    <n v="3686"/>
  </r>
  <r>
    <x v="1274"/>
    <s v="Duracell Ultra Alkaline AAA Battery, 8 Pcs"/>
    <x v="180"/>
    <n v="269"/>
    <n v="315"/>
    <n v="46"/>
    <n v="0.15"/>
    <n v="4.5"/>
    <n v="17810"/>
  </r>
  <r>
    <x v="1275"/>
    <s v="HP 805 Black Original Ink Cartridge"/>
    <x v="184"/>
    <n v="717"/>
    <n v="761"/>
    <n v="44"/>
    <n v="0.06"/>
    <n v="4"/>
    <n v="7199"/>
  </r>
  <r>
    <x v="1276"/>
    <s v="Prestige Clean Home Water Purifier Cartridge"/>
    <x v="192"/>
    <n v="600"/>
    <n v="640"/>
    <n v="40"/>
    <n v="0.06"/>
    <n v="3.8"/>
    <n v="2593"/>
  </r>
  <r>
    <x v="1277"/>
    <s v="3M Scotch Double Sided Heavy Duty Tape(1m holds 4.5Kgs) for indoor hanging applications (Photo frames, Mirrors, Key Holders, Car Interiors, Extension Boards, Wall decoration, etc)(L: 3m, W: 24mm)"/>
    <x v="193"/>
    <n v="130"/>
    <n v="165"/>
    <n v="35"/>
    <n v="0.21"/>
    <n v="3.9"/>
    <n v="14778"/>
  </r>
  <r>
    <x v="1278"/>
    <s v="PIDILITE Fevicryl Acrylic Colours Sunflower Kit (10 Colors x 15 ml) DIY Paint, Rich Pigment, Non-Craking Paint for Canvas, Wood, Leather, Earthenware, Metal, Diwali Gifts for Diwali"/>
    <x v="194"/>
    <n v="191"/>
    <n v="225"/>
    <n v="34"/>
    <n v="0.15"/>
    <n v="4.4000000000000004"/>
    <n v="7203"/>
  </r>
  <r>
    <x v="1279"/>
    <s v="HP 682 Black Original Ink Cartridge"/>
    <x v="184"/>
    <n v="828"/>
    <n v="861"/>
    <n v="33"/>
    <n v="0.04"/>
    <n v="4.2"/>
    <n v="4567"/>
  </r>
  <r>
    <x v="1280"/>
    <s v="Pilot V7 Liquid Ink Roller Ball Pen (2 Blue + 1 Black)"/>
    <x v="186"/>
    <n v="178"/>
    <n v="210"/>
    <n v="32"/>
    <n v="0.15"/>
    <n v="4.3"/>
    <n v="2450"/>
  </r>
  <r>
    <x v="1281"/>
    <s v="Eveready 1015 Carbon Zinc AA Battery - 10 Pieces"/>
    <x v="180"/>
    <n v="149"/>
    <n v="180"/>
    <n v="31"/>
    <n v="0.17"/>
    <n v="4.4000000000000004"/>
    <n v="644"/>
  </r>
  <r>
    <x v="1282"/>
    <s v="Duracell Chhota Power AA Battery Set of 10 Pcs"/>
    <x v="180"/>
    <n v="190"/>
    <n v="220"/>
    <n v="30"/>
    <n v="0.14000000000000001"/>
    <n v="4.4000000000000004"/>
    <n v="2866"/>
  </r>
  <r>
    <x v="1283"/>
    <s v="Camel Fabrica Acrylic Ultra Color - 15ml each, 10 Shades"/>
    <x v="194"/>
    <n v="200"/>
    <n v="230"/>
    <n v="30"/>
    <n v="0.13"/>
    <n v="4.4000000000000004"/>
    <n v="10170"/>
  </r>
  <r>
    <x v="1284"/>
    <s v="Kuber Industries Waterproof Round Laundry Bag/Hamper|Polka Dots Print Print with Handles|Foldable Bin &amp; 45 Liter Capicity|Size 37 x 37 x 49, Pack of 1(Black &amp; White)- CTKTC044992"/>
    <x v="137"/>
    <n v="219"/>
    <n v="249"/>
    <n v="30"/>
    <n v="0.12"/>
    <n v="4"/>
    <n v="1108"/>
  </r>
  <r>
    <x v="1285"/>
    <s v="KENT POWP-Sediment Filter 10'' Thread WCAP"/>
    <x v="98"/>
    <n v="231"/>
    <n v="260"/>
    <n v="29"/>
    <n v="0.11"/>
    <n v="4.0999999999999996"/>
    <n v="490"/>
  </r>
  <r>
    <x v="1286"/>
    <s v="Casio FX-82MS 2nd Gen Non-Programmable Scientific Calculator, 240 Functions and 2-line Display, Black"/>
    <x v="195"/>
    <n v="522"/>
    <n v="550"/>
    <n v="28"/>
    <n v="0.05"/>
    <n v="4.4000000000000004"/>
    <n v="12179"/>
  </r>
  <r>
    <x v="1287"/>
    <s v="Philips Hi113 1000-Watt Plastic Body Ptfe Coating Dry Iron, Pack of 1"/>
    <x v="125"/>
    <n v="949"/>
    <n v="975"/>
    <n v="26"/>
    <n v="0.03"/>
    <n v="4.3"/>
    <n v="7223"/>
  </r>
  <r>
    <x v="1288"/>
    <s v="Panasonic CR-2032/5BE Lithium Coin Battery - Pack of 5"/>
    <x v="190"/>
    <n v="225"/>
    <n v="250"/>
    <n v="25"/>
    <n v="0.1"/>
    <n v="4.4000000000000004"/>
    <n v="26556"/>
  </r>
  <r>
    <x v="1289"/>
    <s v="Classmate 2100117 Soft Cover 6 Subject Spiral Binding Notebook, Single Line, 300 Pages"/>
    <x v="196"/>
    <n v="137"/>
    <n v="160"/>
    <n v="23"/>
    <n v="0.14000000000000001"/>
    <n v="4.4000000000000004"/>
    <n v="6537"/>
  </r>
  <r>
    <x v="1290"/>
    <s v="Kuber Industries Waterproof Round Non Wovan Laundry Bag/Hamper|Metalic Printed With Handles|Foldable Bin &amp; 45 Liter Capicity|Size 37 x 37 x 49, Pack of 1 (Beige &amp; Brown)-KUBMART11450"/>
    <x v="137"/>
    <n v="177"/>
    <n v="199"/>
    <n v="22"/>
    <n v="0.11"/>
    <n v="4.0999999999999996"/>
    <n v="3688"/>
  </r>
  <r>
    <x v="1291"/>
    <s v="Eveready Red 1012 AAA Batteries - Pack of 10"/>
    <x v="180"/>
    <n v="159"/>
    <n v="180"/>
    <n v="21"/>
    <n v="0.12"/>
    <n v="4.3"/>
    <n v="989"/>
  </r>
  <r>
    <x v="1292"/>
    <s v="Kent Gold, Optima, Gold+ Spare Kit"/>
    <x v="192"/>
    <n v="649"/>
    <n v="670"/>
    <n v="21"/>
    <n v="0.03"/>
    <n v="4.0999999999999996"/>
    <n v="7786"/>
  </r>
  <r>
    <x v="1293"/>
    <s v="Storio Kids Toys LCD Writing Tablet 8.5Inch E-Note Pad Best Birthday Gift for Girls Boys, Multicolor (SC1667)"/>
    <x v="93"/>
    <n v="217"/>
    <n v="237"/>
    <n v="20"/>
    <n v="0.08"/>
    <n v="3.8"/>
    <n v="7354"/>
  </r>
  <r>
    <x v="1294"/>
    <s v="Duracell Ultra Alkaline D Battery, 2 Pcs"/>
    <x v="180"/>
    <n v="380"/>
    <n v="400"/>
    <n v="20"/>
    <n v="0.05"/>
    <n v="4.4000000000000004"/>
    <n v="2111"/>
  </r>
  <r>
    <x v="1295"/>
    <s v="E-COSMOS Plug in LED Night Light Mini USB LED Light Flexible USB LED Ambient Light Mini USB LED Light, LED Portable car Bulb, Indoor, Outdoor, Reading, Sleep (4 pcs)"/>
    <x v="141"/>
    <n v="89"/>
    <n v="99"/>
    <n v="10"/>
    <n v="0.1"/>
    <n v="4.2"/>
    <n v="241"/>
  </r>
  <r>
    <x v="1296"/>
    <s v="Parker Quink Ink Bottle (Black)"/>
    <x v="197"/>
    <n v="90"/>
    <n v="100"/>
    <n v="10"/>
    <n v="0.1"/>
    <n v="4.3"/>
    <n v="3061"/>
  </r>
  <r>
    <x v="1297"/>
    <s v="Classmate Octane Colour Burst-Multicolour Gel Pens (Pack of 10) | Gold &amp; Silver Glitter Sparkle Pens|10 colour ink shades for art lovers and kids|Fun at home essentials"/>
    <x v="198"/>
    <n v="90"/>
    <n v="100"/>
    <n v="10"/>
    <n v="0.1"/>
    <n v="4.4000000000000004"/>
    <n v="10718"/>
  </r>
  <r>
    <x v="1298"/>
    <s v="Pilot Frixion Clicker Roller Pen (Blue), (9000019529)"/>
    <x v="199"/>
    <n v="90"/>
    <n v="100"/>
    <n v="10"/>
    <n v="0.1"/>
    <n v="4.0999999999999996"/>
    <n v="6199"/>
  </r>
  <r>
    <x v="1299"/>
    <s v="CARDEX Digital Kitchen Weighing Machine Multipurpose Electronic Weight Scale With Back Lite LCD Display for Measuring Food, Cake, Vegetable, Fruit (KITCHEN SCALE)"/>
    <x v="60"/>
    <n v="379"/>
    <n v="389"/>
    <n v="10"/>
    <n v="0.03"/>
    <n v="4.2"/>
    <n v="3739"/>
  </r>
  <r>
    <x v="1300"/>
    <s v="Classmate Pulse Spiral Notebook - 240 mm x 180 mm, Soft Cover, 200 Pages, Unruled"/>
    <x v="183"/>
    <n v="67"/>
    <n v="75"/>
    <n v="8"/>
    <n v="0.11"/>
    <n v="4.0999999999999996"/>
    <n v="1269"/>
  </r>
  <r>
    <x v="1301"/>
    <s v="Classmate Pulse 6 Subject Notebook - Unruled, 300 Pages, Spiral Binding, 240mm*180mm"/>
    <x v="196"/>
    <n v="114"/>
    <n v="120"/>
    <n v="6"/>
    <n v="0.05"/>
    <n v="4.2"/>
    <n v="8938"/>
  </r>
  <r>
    <x v="1302"/>
    <s v="Classmate Soft Cover 6 Subject Spiral Binding Notebook, Single Line, 300 Pages"/>
    <x v="196"/>
    <n v="157"/>
    <n v="160"/>
    <n v="3"/>
    <n v="0.02"/>
    <n v="4.5"/>
    <n v="8618"/>
  </r>
  <r>
    <x v="1303"/>
    <s v="Classmate Soft Cover 6 Subject Spiral Binding Notebook, Unruled, 300 Pages"/>
    <x v="196"/>
    <n v="157"/>
    <n v="160"/>
    <n v="3"/>
    <n v="0.02"/>
    <n v="4.5"/>
    <n v="4428"/>
  </r>
  <r>
    <x v="1304"/>
    <s v="Tata Swach Bulb 6000-Litre Cartridge, 1 Piece, White, Hollow Fiber Membrane"/>
    <x v="7"/>
    <n v="698"/>
    <n v="699"/>
    <n v="1"/>
    <n v="0"/>
    <n v="4.2"/>
    <n v="3160"/>
  </r>
  <r>
    <x v="1305"/>
    <s v="Samsung Original Type C to C Cable - 3.28 Feet (1 Meter), White"/>
    <x v="75"/>
    <n v="599"/>
    <n v="599"/>
    <n v="0"/>
    <n v="0"/>
    <n v="4.3"/>
    <n v="355"/>
  </r>
  <r>
    <x v="1306"/>
    <s v="LRIPL Compatible Sony Bravia LCD/led Remote Works with Almost All Sony led/LCD tv's"/>
    <x v="48"/>
    <n v="399"/>
    <n v="399"/>
    <n v="0"/>
    <n v="0"/>
    <n v="3.9"/>
    <n v="1951"/>
  </r>
  <r>
    <x v="1307"/>
    <s v="Realme Smart TV Stick 4K"/>
    <x v="200"/>
    <n v="4699"/>
    <n v="4699"/>
    <n v="0"/>
    <n v="0"/>
    <n v="4.5"/>
    <n v="224"/>
  </r>
  <r>
    <x v="1308"/>
    <s v="Mi 80 cm (32 inches) HD Ready Android Smart LED TV 4A PRO | L32M5-AL (Black)"/>
    <x v="0"/>
    <n v="14999"/>
    <n v="14999"/>
    <n v="0"/>
    <n v="0"/>
    <n v="4.3"/>
    <n v="27508"/>
  </r>
  <r>
    <x v="1309"/>
    <s v="OnePlus Nord 2T 5G (Jade Fog, 8GB RAM, 128GB Storage)"/>
    <x v="2"/>
    <n v="28999"/>
    <n v="28999"/>
    <n v="0"/>
    <n v="0"/>
    <n v="4.3"/>
    <n v="17415"/>
  </r>
  <r>
    <x v="1310"/>
    <s v="OnePlus Nord 2T 5G (Gray Shadow, 8GB RAM, 128GB Storage)"/>
    <x v="2"/>
    <n v="28999"/>
    <n v="28999"/>
    <n v="0"/>
    <n v="0"/>
    <n v="4.3"/>
    <n v="17415"/>
  </r>
  <r>
    <x v="1311"/>
    <s v="OnePlus Nord 2T 5G (Jade Fog, 12GB RAM, 256GB Storage)"/>
    <x v="2"/>
    <n v="33999"/>
    <n v="33999"/>
    <n v="0"/>
    <n v="0"/>
    <n v="4.3"/>
    <n v="17415"/>
  </r>
  <r>
    <x v="1312"/>
    <s v="Samsung Ehs64 Ehs64Avfwecinu Hands-Free Wired In Ear Earphones With Mic With Remote Note (White)"/>
    <x v="13"/>
    <n v="499"/>
    <n v="499"/>
    <n v="0"/>
    <n v="0"/>
    <n v="4.2"/>
    <n v="31539"/>
  </r>
  <r>
    <x v="1313"/>
    <s v="LIRAMARK Webcam Cover Slide, Ultra Thin Laptop Camera Cover Slide Blocker for Computer MacBook Pro iMac PC Tablet (Pack of 3)"/>
    <x v="179"/>
    <n v="149"/>
    <n v="149"/>
    <n v="0"/>
    <n v="0"/>
    <n v="4.3"/>
    <n v="10833"/>
  </r>
  <r>
    <x v="1314"/>
    <s v="Classmate Octane Neon- Blue Gel Pens(Pack of 5)|Smooth Writing Pen|Attractive body colour for Boys &amp; Girls|Waterproof ink for smudge free writing|Preferred by Students for Exam|Study at home essential"/>
    <x v="201"/>
    <n v="50"/>
    <n v="50"/>
    <n v="0"/>
    <n v="0"/>
    <n v="4.3"/>
    <n v="5792"/>
  </r>
  <r>
    <x v="1315"/>
    <s v="Casio FX-991ES Plus-2nd Edition Scientific Calculator, Black"/>
    <x v="195"/>
    <n v="1295"/>
    <n v="1295"/>
    <n v="0"/>
    <n v="0"/>
    <n v="4.5"/>
    <n v="5760"/>
  </r>
  <r>
    <x v="1316"/>
    <s v="Fujifilm Instax Mini Single Pack 10 Sheets Instant Film for Fuji Instant Cameras"/>
    <x v="202"/>
    <n v="549"/>
    <n v="549"/>
    <n v="0"/>
    <n v="0"/>
    <n v="4.5"/>
    <n v="4875"/>
  </r>
  <r>
    <x v="1317"/>
    <s v="E-COSMOS 5V 1.2W Portable Flexible USB LED Light (Colors May Vary, Small) - Set of 2 Pieces"/>
    <x v="141"/>
    <n v="59"/>
    <n v="59"/>
    <n v="0"/>
    <n v="0"/>
    <n v="3.8"/>
    <n v="5958"/>
  </r>
  <r>
    <x v="1318"/>
    <s v="Casio MJ-12D 150 Steps Check and Correct Desktop Calculator"/>
    <x v="203"/>
    <n v="440"/>
    <n v="440"/>
    <n v="0"/>
    <n v="0"/>
    <n v="4.5"/>
    <n v="8610"/>
  </r>
  <r>
    <x v="1319"/>
    <s v="Parker Quink Ink Bottle, Blue"/>
    <x v="197"/>
    <n v="100"/>
    <n v="100"/>
    <n v="0"/>
    <n v="0"/>
    <n v="4.3"/>
    <n v="3095"/>
  </r>
  <r>
    <x v="1320"/>
    <s v="BRUSTRO Copytinta Coloured Craft Paper A4 Size 80 GSM Mixed Bright Colour 40 Sheets Pack (10 cols X 4 Sheets) Double Side Color for Office Printing, Art and Craft."/>
    <x v="204"/>
    <n v="99"/>
    <n v="99"/>
    <n v="0"/>
    <n v="0"/>
    <n v="4.3"/>
    <n v="388"/>
  </r>
  <r>
    <x v="1321"/>
    <s v="OFIXO Multi-Purpose Laptop Table/Study Table/Bed Table/Foldable and Portable Wooden/Writing Desk (Wooden)"/>
    <x v="31"/>
    <n v="599"/>
    <n v="599"/>
    <n v="0"/>
    <n v="0"/>
    <n v="4"/>
    <n v="26423"/>
  </r>
  <r>
    <x v="1305"/>
    <s v="Samsung Original Type C to C Cable - 3.28 Feet (1 Meter), White"/>
    <x v="75"/>
    <n v="599"/>
    <n v="599"/>
    <n v="0"/>
    <n v="0"/>
    <n v="4.3"/>
    <n v="355"/>
  </r>
  <r>
    <x v="1322"/>
    <s v="ENVIEآ® (AA10004PLNi-CD) AA Rechargeable Batteries, Low Self Discharge, AA 1000mAh Ni-CD (Pack of 4)"/>
    <x v="185"/>
    <n v="250"/>
    <n v="250"/>
    <n v="0"/>
    <n v="0"/>
    <n v="3.9"/>
    <n v="13971"/>
  </r>
  <r>
    <x v="1323"/>
    <s v="Pentonic Multicolor Ball Point Pen, Pack of 10"/>
    <x v="188"/>
    <n v="120"/>
    <n v="120"/>
    <n v="0"/>
    <n v="0"/>
    <n v="4.0999999999999996"/>
    <n v="4308"/>
  </r>
  <r>
    <x v="1324"/>
    <s v="Apsara Platinum Pencils Value Pack - Pack of 20"/>
    <x v="205"/>
    <n v="99"/>
    <n v="99"/>
    <n v="0"/>
    <n v="0"/>
    <n v="4.3"/>
    <n v="5036"/>
  </r>
  <r>
    <x v="1325"/>
    <s v="Camel Artist Acrylic Color Box - 9ml Tubes, 12 Shades"/>
    <x v="194"/>
    <n v="310"/>
    <n v="310"/>
    <n v="0"/>
    <n v="0"/>
    <n v="4.5"/>
    <n v="5882"/>
  </r>
  <r>
    <x v="1313"/>
    <s v="LIRAMARK Webcam Cover Slide, Ultra Thin Laptop Camera Cover Slide Blocker for Computer MacBook Pro iMac PC Tablet (Pack of 3)"/>
    <x v="179"/>
    <n v="149"/>
    <n v="149"/>
    <n v="0"/>
    <n v="0"/>
    <n v="4.3"/>
    <n v="10833"/>
  </r>
  <r>
    <x v="1326"/>
    <s v="Classmate Octane Neon- 25 Blue Gel Pens | Smooth Writing Pens| Water-proof Ink For Smudge-free Writing| Preferred By Students For Exam &amp; Class Notes| Study At Home Essential"/>
    <x v="201"/>
    <n v="250"/>
    <n v="250"/>
    <n v="0"/>
    <n v="0"/>
    <n v="4.2"/>
    <n v="2628"/>
  </r>
  <r>
    <x v="1327"/>
    <s v="Faber-Castell Connector Pen Set - Pack of 25 (Assorted)"/>
    <x v="206"/>
    <n v="150"/>
    <n v="150"/>
    <n v="0"/>
    <n v="0"/>
    <n v="4.3"/>
    <n v="15867"/>
  </r>
  <r>
    <x v="1328"/>
    <s v="Classmate Pulse 1 Subject Notebook - 240mm x 180mm , Soft Cover, 180 Pages, Single Line, Pack of 4"/>
    <x v="183"/>
    <n v="300"/>
    <n v="300"/>
    <n v="0"/>
    <n v="0"/>
    <n v="4.2"/>
    <n v="419"/>
  </r>
  <r>
    <x v="1329"/>
    <s v="Casio MJ-120D 150 Steps Check and Correct Desktop Calculator with Tax Keys, Black"/>
    <x v="207"/>
    <n v="535"/>
    <n v="535"/>
    <n v="0"/>
    <n v="0"/>
    <n v="4.4000000000000004"/>
    <n v="4426"/>
  </r>
  <r>
    <x v="1330"/>
    <s v="Panasonic Eneloop BQ-CC55N Advanced, Smart and Quick Charger for AA &amp; AAA Rechargeable Batteries, White"/>
    <x v="190"/>
    <n v="1500"/>
    <n v="1500"/>
    <n v="0"/>
    <n v="0"/>
    <n v="4.4000000000000004"/>
    <n v="25996"/>
  </r>
  <r>
    <x v="1331"/>
    <s v="Classmate Long Book - Unruled, 160 Pages, 314 mm x 194 mm - Pack Of 3"/>
    <x v="183"/>
    <n v="165"/>
    <n v="165"/>
    <n v="0"/>
    <n v="0"/>
    <n v="4.5"/>
    <n v="1674"/>
  </r>
  <r>
    <x v="1332"/>
    <s v="E-COSMOS 5V 1.2W Portable Flexible USB LED Light (Colours May Vary, Small, EC-POF1)"/>
    <x v="141"/>
    <n v="39"/>
    <n v="39"/>
    <n v="0"/>
    <n v="0"/>
    <n v="3.8"/>
    <n v="3344"/>
  </r>
  <r>
    <x v="1333"/>
    <s v="Camel Oil Pastel with Reusable Plastic Box - 50 Shades"/>
    <x v="208"/>
    <n v="230"/>
    <n v="230"/>
    <n v="0"/>
    <n v="0"/>
    <n v="4.5"/>
    <n v="9427"/>
  </r>
  <r>
    <x v="1334"/>
    <s v="Inventis 5V 1.2W Portable Flexible USB LED Light Lamp (Colors may vary)"/>
    <x v="141"/>
    <n v="39"/>
    <n v="39"/>
    <n v="0"/>
    <n v="0"/>
    <n v="3.6"/>
    <n v="13572"/>
  </r>
  <r>
    <x v="1335"/>
    <s v="Classmate Drawing Book - Unruled, 40 Pages, 210 mm x 297 mm - Pack Of 4"/>
    <x v="183"/>
    <n v="120"/>
    <n v="120"/>
    <n v="0"/>
    <n v="0"/>
    <n v="4.5"/>
    <n v="4951"/>
  </r>
  <r>
    <x v="1336"/>
    <s v="Parker Moments Vector Timecheck Gold Trim Roller Ball Pen (Black)"/>
    <x v="199"/>
    <n v="420"/>
    <n v="420"/>
    <n v="0"/>
    <n v="0"/>
    <n v="4.2"/>
    <n v="1926"/>
  </r>
  <r>
    <x v="1337"/>
    <s v="Camlin Elegante Fountain Pen - Black/Blue/Red"/>
    <x v="209"/>
    <n v="225"/>
    <n v="225"/>
    <n v="0"/>
    <n v="0"/>
    <n v="4.0999999999999996"/>
    <n v="4798"/>
  </r>
  <r>
    <x v="1338"/>
    <s v="Prestige Sandwich Maker PGMFD 01, Black"/>
    <x v="42"/>
    <n v="1299"/>
    <n v="1299"/>
    <n v="0"/>
    <n v="0"/>
    <n v="4.2"/>
    <n v="40106"/>
  </r>
  <r>
    <x v="1339"/>
    <s v="VR 18 Pcs - 3 Different Size Plastic Food Snack Bag Pouch Clip Sealer Large, Medium, Small Plastic Snack Seal Sealing Bag Clips Vacuum Sealer (Set of 18, Multi-Color) (Multicolor)"/>
    <x v="153"/>
    <n v="89"/>
    <n v="89"/>
    <n v="0"/>
    <n v="0"/>
    <n v="4.2"/>
    <n v="19621"/>
  </r>
  <r>
    <x v="1340"/>
    <s v="Philips Daily Collection HD2582/00 830-Watt 2-Slice Pop-up Toaster (White)"/>
    <x v="144"/>
    <n v="2095"/>
    <n v="2095"/>
    <n v="0"/>
    <n v="0"/>
    <n v="4.5"/>
    <n v="7949"/>
  </r>
  <r>
    <x v="1341"/>
    <s v="HUL Pureit Germkill kit for Classic 23 L water purifier - 1500 L Capacity"/>
    <x v="98"/>
    <n v="600"/>
    <n v="600"/>
    <n v="0"/>
    <n v="0"/>
    <n v="4.0999999999999996"/>
    <n v="10907"/>
  </r>
  <r>
    <x v="1342"/>
    <s v="HUL Pureit Germkill kit for Classic 23 L water purifier - 3000 L Capacity"/>
    <x v="192"/>
    <n v="1130"/>
    <n v="1130"/>
    <n v="0"/>
    <n v="0"/>
    <n v="4.2"/>
    <n v="13250"/>
  </r>
  <r>
    <x v="1343"/>
    <s v="PHILIPS HL1655/00 Hand Blender, White Jar 250W"/>
    <x v="100"/>
    <n v="1695"/>
    <n v="1695"/>
    <n v="0"/>
    <n v="0"/>
    <n v="4.2"/>
    <n v="14290"/>
  </r>
  <r>
    <x v="1344"/>
    <s v="Kitchenwell 18Pc Plastic Food Snack Bag Pouch Clip Sealer for Keeping Food Fresh for Home, Kitchen, Camping Snack Seal Sealing Bag Clips (Multi-Color) | (Pack of 18)|"/>
    <x v="153"/>
    <n v="79"/>
    <n v="79"/>
    <n v="0"/>
    <n v="0"/>
    <n v="4"/>
    <n v="97"/>
  </r>
  <r>
    <x v="1345"/>
    <s v="Bajaj ATX 4 750-Watt Pop-up Toaster (White)"/>
    <x v="144"/>
    <n v="1499"/>
    <n v="1499"/>
    <n v="0"/>
    <n v="0"/>
    <n v="4.3"/>
    <n v="9331"/>
  </r>
  <r>
    <x v="1346"/>
    <s v="Kitchenwell Multipurpose Portable Electronic Digital Weighing Scale Weight Machine | Weight Machine | 10 Kg"/>
    <x v="142"/>
    <n v="239"/>
    <n v="239"/>
    <n v="0"/>
    <n v="0"/>
    <n v="4.3"/>
    <n v="7"/>
  </r>
  <r>
    <x v="1347"/>
    <s v="HUL Pureit Germkill kit for Advanced 23 L water purifier - 3000 L Capacity, Sand, Multicolour"/>
    <x v="98"/>
    <n v="980"/>
    <n v="980"/>
    <n v="0"/>
    <n v="0"/>
    <n v="4.2"/>
    <n v="4740"/>
  </r>
  <r>
    <x v="1348"/>
    <s v="Preethi MGA-502 0.4-Litre Grind and Store Jar (White), stainless steel, Set of 1"/>
    <x v="210"/>
    <n v="635"/>
    <n v="635"/>
    <n v="0"/>
    <n v="0"/>
    <n v="4.3"/>
    <n v="4570"/>
  </r>
  <r>
    <x v="1349"/>
    <s v="Eureka Forbes Aquasure Amrit Twin Cartridge (Pack of 2), White"/>
    <x v="98"/>
    <n v="825"/>
    <n v="825"/>
    <n v="0"/>
    <n v="0"/>
    <n v="4"/>
    <n v="3246"/>
  </r>
  <r>
    <x v="1350"/>
    <s v="Philips HD9306/06 1.5-Litre Electric Kettle (Multicolor)"/>
    <x v="72"/>
    <n v="2695"/>
    <n v="2695"/>
    <n v="0"/>
    <n v="0"/>
    <n v="4.4000000000000004"/>
    <n v="251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x v="0"/>
    <s v="Sony Bravia 164 cm (65 inches) 4K Ultra HD Smart LED Google TV KD-65X74K (Black)"/>
    <x v="0"/>
    <x v="0"/>
    <x v="0"/>
    <x v="0"/>
    <n v="0.44"/>
    <x v="0"/>
    <x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r>
  <r>
    <x v="1"/>
    <s v="Coway Professional Air Purifier for Home, Longest Filter Life 8500 Hrs, Green True HEPA Filter, Traps 99.99% Virus &amp; PM 0.1 Particles, Warranty 7 Years (AirMega 150 (AP-1019C))"/>
    <x v="1"/>
    <x v="1"/>
    <x v="1"/>
    <x v="1"/>
    <n v="0.76"/>
    <x v="1"/>
    <x v="1"/>
    <s v="Coway"/>
  </r>
  <r>
    <x v="2"/>
    <s v="Samsung Galaxy S20 FE 5G (Cloud Navy, 8GB RAM, 128GB Storage) with No Cost EMI &amp; Additional Exchange Offers"/>
    <x v="2"/>
    <x v="2"/>
    <x v="2"/>
    <x v="2"/>
    <n v="0.49"/>
    <x v="2"/>
    <x v="2"/>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r>
  <r>
    <x v="3"/>
    <s v="VU 138 cm (55 inches) Premium Series 4K Ultra HD Smart IPS LED TV 55UT (Black)"/>
    <x v="0"/>
    <x v="3"/>
    <x v="3"/>
    <x v="3"/>
    <n v="0.54"/>
    <x v="3"/>
    <x v="3"/>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r>
  <r>
    <x v="4"/>
    <s v="LG 1.5 Ton 5 Star AI DUAL Inverter Split AC (Copper, Super Convertible 6-in-1 Cooling, HD Filter with Anti-Virus Protection, 2022 Model, PS-Q19YNZE, White)"/>
    <x v="3"/>
    <x v="4"/>
    <x v="4"/>
    <x v="4"/>
    <n v="0.43"/>
    <x v="4"/>
    <x v="4"/>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r>
  <r>
    <x v="5"/>
    <s v="LG 139 cm (55 inches) 4K Ultra HD Smart LED TV 55UQ7500PSF (Ceramic Black)"/>
    <x v="0"/>
    <x v="5"/>
    <x v="5"/>
    <x v="5"/>
    <n v="0.4"/>
    <x v="4"/>
    <x v="5"/>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r>
  <r>
    <x v="6"/>
    <s v="ECOVACS DEEBOT N8 2-in-1 Robotic Vacuum Cleaner, 2022 New Launch, Most Powerful Suction, Covers 2000+ Sq. Ft in One Charge, Advanced dToF Technology with OZMO Mopping (DEEBOT N8) - White"/>
    <x v="4"/>
    <x v="6"/>
    <x v="1"/>
    <x v="5"/>
    <n v="0.53"/>
    <x v="1"/>
    <x v="6"/>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r>
  <r>
    <x v="7"/>
    <s v="VU 164 cm (65 inches) The GloLED Series 4K Smart LED Google TV 65GloLED (Grey)"/>
    <x v="0"/>
    <x v="7"/>
    <x v="6"/>
    <x v="6"/>
    <n v="0.35"/>
    <x v="4"/>
    <x v="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r>
  <r>
    <x v="8"/>
    <s v="VU 139 cm (55 inches) The GloLED Series 4K Smart LED Google TV 55GloLED (Grey)"/>
    <x v="0"/>
    <x v="8"/>
    <x v="3"/>
    <x v="7"/>
    <n v="0.42"/>
    <x v="4"/>
    <x v="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r>
  <r>
    <x v="9"/>
    <s v="TCL 108 cm (43 inches) 4K Ultra HD Certified Android Smart LED TV 43P615 (Black)"/>
    <x v="0"/>
    <x v="9"/>
    <x v="7"/>
    <x v="8"/>
    <n v="0.52"/>
    <x v="2"/>
    <x v="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r>
  <r>
    <x v="10"/>
    <s v="AmazonBasics 108 cm (43 inches) 4K Ultra HD Smart LED Fire TV AB43U20PS (Black)"/>
    <x v="0"/>
    <x v="10"/>
    <x v="8"/>
    <x v="9"/>
    <n v="0.51"/>
    <x v="5"/>
    <x v="9"/>
    <s v="Resolution: 4K Ultra HD (3840 x 2160) | Refresh Rate: 60 hertz | 178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کGet Product Supportâ€™ and schedule a service. For any other information, please contact Amazon customer support"/>
  </r>
  <r>
    <x v="11"/>
    <s v="Hisense 108 cm (43 inches) 4K Ultra HD Smart Certified Android LED TV 43A6GE (Black)"/>
    <x v="0"/>
    <x v="11"/>
    <x v="9"/>
    <x v="10"/>
    <n v="0.53"/>
    <x v="3"/>
    <x v="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r>
  <r>
    <x v="12"/>
    <s v="Samsung 138 cm (55 inches) Crystal 4K Series Ultra HD Smart LED TV UA55AUE60AKLXL (Black)"/>
    <x v="0"/>
    <x v="12"/>
    <x v="10"/>
    <x v="11"/>
    <n v="0.34"/>
    <x v="4"/>
    <x v="1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r>
  <r>
    <x v="13"/>
    <s v="Sansui 140cm (55 inches) 4K Ultra HD Certified Android LED TV with Dolby Audio &amp; Dolby Vision JSW55ASUHD (Mystique Black)"/>
    <x v="0"/>
    <x v="13"/>
    <x v="11"/>
    <x v="12"/>
    <n v="0.42"/>
    <x v="4"/>
    <x v="12"/>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r>
  <r>
    <x v="14"/>
    <s v="MI 138.8 cm (55 inches) 5X Series 4K Ultra HD LED Smart Android TV L55M6-ES (Grey)"/>
    <x v="0"/>
    <x v="14"/>
    <x v="12"/>
    <x v="13"/>
    <n v="0.33"/>
    <x v="4"/>
    <x v="1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r>
  <r>
    <x v="15"/>
    <s v="Samsung 138 cm (55 inches) Crystal 4K Neo Series Ultra HD Smart LED TV UA55AUE65AKXXL (Black)"/>
    <x v="0"/>
    <x v="5"/>
    <x v="13"/>
    <x v="14"/>
    <n v="0.32"/>
    <x v="4"/>
    <x v="1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r>
  <r>
    <x v="16"/>
    <s v="Lenovo IdeaPad 3 11th Gen Intel Core i3 15.6&quot; FHD Thin &amp; Light Laptop(8GB/512GB SSD/Windows 11/Office 2021/2Yr Warranty/3months Xbox Game Pass/Platinum Grey/1.7Kg), 81X800LGIN"/>
    <x v="5"/>
    <x v="15"/>
    <x v="14"/>
    <x v="15"/>
    <n v="0.38"/>
    <x v="6"/>
    <x v="14"/>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r>
  <r>
    <x v="17"/>
    <s v="TCL 100 cm (40 inches) Full HD Certified Android R Smart LED TV 40S6505 (Black)"/>
    <x v="0"/>
    <x v="16"/>
    <x v="15"/>
    <x v="16"/>
    <n v="0.54"/>
    <x v="2"/>
    <x v="15"/>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r>
  <r>
    <x v="18"/>
    <s v="Hisense 126 cm (50 inches) Bezelless Series 4K Ultra HD Smart LED Google TV 50A6H (Black)"/>
    <x v="0"/>
    <x v="13"/>
    <x v="16"/>
    <x v="16"/>
    <n v="0.4"/>
    <x v="3"/>
    <x v="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r>
  <r>
    <x v="19"/>
    <s v="Samsung 108 cm (43 inches) Crystal 4K Series Ultra HD Smart LED TV UA43AUE60AKLXL (Black)"/>
    <x v="0"/>
    <x v="17"/>
    <x v="17"/>
    <x v="17"/>
    <n v="0.41"/>
    <x v="4"/>
    <x v="1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r>
  <r>
    <x v="20"/>
    <s v="SanDisk 1TB Extreme Portable SSD 1050MB/s R, 1000MB/s W,Upto 2 Meter Drop Protection with IP55 Water/dust Resistance, HW Encryption, PC,MAC &amp; TypeC Smartphone Compatible, 5Y Warranty, External SSD"/>
    <x v="6"/>
    <x v="18"/>
    <x v="18"/>
    <x v="18"/>
    <n v="0.68"/>
    <x v="1"/>
    <x v="17"/>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r>
  <r>
    <x v="21"/>
    <s v="Kodak 139 cm (55 inches) 4K Ultra HD Smart LED TV 55CA0909 (Black)"/>
    <x v="0"/>
    <x v="19"/>
    <x v="19"/>
    <x v="19"/>
    <n v="0.41"/>
    <x v="1"/>
    <x v="1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r>
  <r>
    <x v="22"/>
    <s v="TCL 80 cm (32 inches) HD Ready Certified Android Smart LED TV 32S5205 (Black)"/>
    <x v="0"/>
    <x v="20"/>
    <x v="20"/>
    <x v="20"/>
    <n v="0.65"/>
    <x v="3"/>
    <x v="1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r>
  <r>
    <x v="23"/>
    <s v="TCL 80 cm (32 inches) HD Ready Certified Android Smart LED TV 32S615 (Black)"/>
    <x v="0"/>
    <x v="21"/>
    <x v="21"/>
    <x v="21"/>
    <n v="0.63"/>
    <x v="2"/>
    <x v="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r>
  <r>
    <x v="24"/>
    <s v="Aquadpure Copper + Mineral RO+UV+UF 10 to 12 Liter RO + UV + TDS ADJUSTER Water Purifier with Copper Charge Technology black &amp; copper Best For Home and Office (Made In India)"/>
    <x v="7"/>
    <x v="22"/>
    <x v="22"/>
    <x v="21"/>
    <n v="0.8"/>
    <x v="7"/>
    <x v="2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ثڑ to 40ثڑ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أ¢â‚¬â€œ RO Purifier, Pre Filter, Installation accessories, user manual. Installation You need to pay Up-to Rs. 500/- to the technician for installation."/>
  </r>
  <r>
    <x v="25"/>
    <s v="Aqua d pure Active Copper 12-L RO+UV Water Filter Purifier for Home, Kitchen Fully Automatic UF+TDS Controller"/>
    <x v="7"/>
    <x v="22"/>
    <x v="22"/>
    <x v="21"/>
    <n v="0.8"/>
    <x v="8"/>
    <x v="2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r>
  <r>
    <x v="26"/>
    <s v="LG 108 cm (43 inches) 4K Ultra HD Smart LED TV 43UQ7500PSF (Ceramic Black)"/>
    <x v="0"/>
    <x v="17"/>
    <x v="23"/>
    <x v="22"/>
    <n v="0.38"/>
    <x v="4"/>
    <x v="5"/>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r>
  <r>
    <x v="27"/>
    <s v="Fire-Boltt Ninja Call Pro Plus 1.83&quot; Smart Watch with Bluetooth Calling, AI Voice Assistance, 100 Sports Modes IP67 Rating, 240*280 Pixel High Resolution"/>
    <x v="8"/>
    <x v="23"/>
    <x v="24"/>
    <x v="23"/>
    <n v="0.91"/>
    <x v="2"/>
    <x v="23"/>
    <s v="Fire-Boltt is India' No 1 Wearable Watch Brand Q122 by IDC Worldwide quarterly wearable device tracker Q122.م€گBluetooth Calling Watchم€‘- Fire-Boltt Ninja Call Pro Plus Smartwatch enables you to make and receive calls directly from your watch via the built-in speaker and microphone. This smartwatch features a dial pad, option to access recent calls &amp; sync your phoneâ€™s contacts.|م€گ1.83&quot; HD Display Smart 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
  </r>
  <r>
    <x v="28"/>
    <s v="Fire-Boltt Ninja Call Pro Plus 1.83&quot; Smart Watch with Bluetooth Calling, AI Voice Assistance, 100 Sports Modes IP67 Rating, 240*280 Pixel High Resolution"/>
    <x v="8"/>
    <x v="23"/>
    <x v="24"/>
    <x v="23"/>
    <n v="0.91"/>
    <x v="2"/>
    <x v="23"/>
    <s v="Fire-Boltt is India' No 1 Wearable Watch Brand Q122 by IDC Worldwide quarterly wearable device tracker Q122.م€گBluetooth Calling Watchم€‘- Fire-Boltt Ninja Call Pro Plus Smart Watch enables you to make and receive calls directly from your watch via the built-in speaker and microphone. This smartwatch features a dial pad, option to access recent calls &amp; sync your phoneâ€™s contacts.|م€گ1.83&quot; HD Display Smart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
  </r>
  <r>
    <x v="29"/>
    <s v="Fire-Boltt Ninja Call Pro Plus 1.83&quot; Smart Watch with Bluetooth Calling, AI Voice Assistance, 100 Sports Modes IP67 Rating, 240*280 Pixel High Resolution"/>
    <x v="8"/>
    <x v="23"/>
    <x v="24"/>
    <x v="23"/>
    <n v="0.91"/>
    <x v="2"/>
    <x v="23"/>
    <s v="Fire-Boltt is India' No 1 Wearable Watch Brand Q122 by IDC Worldwide quarterly wearable device tracker Q122.م€گBluetooth Calling Watchم€‘- Fire-Boltt Ninja Call Pro Plus Smart Watch enables you to make and receive calls directly from your watch via the built-in speaker and microphone. This smartwatch features a dial pad, option to access recent calls &amp; sync your phoneâ€™s contacts.|م€گ1.83&quot; HD Display Smart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
  </r>
  <r>
    <x v="30"/>
    <s v="Fire-Boltt Ninja Call Pro Plus 1.83&quot; Smart Watch with Bluetooth Calling, AI Voice Assistance, 100 Sports Modes IP67 Rating, 240*280 Pixel High Resolution"/>
    <x v="8"/>
    <x v="23"/>
    <x v="24"/>
    <x v="23"/>
    <n v="0.91"/>
    <x v="2"/>
    <x v="23"/>
    <s v="Fire-Boltt is India' No 1 Wearable Watch Brand Q122 by IDC Worldwide quarterly wearable device tracker Q122.م€گBluetooth Calling Watchم€‘- Fire-Boltt Ninja Call Pro Plus Smart Watch enables you to make and receive calls directly from your watch via the built-in speaker and microphone. This smartwatch features a dial pad, option to access recent calls &amp; sync your phoneâ€™s contacts.|م€گ1.83&quot; HD Display Smart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
  </r>
  <r>
    <x v="31"/>
    <s v="Fire-Boltt Ninja Call Pro Plus 1.83&quot; Smart Watch with Bluetooth Calling, AI Voice Assistance, 100 Sports Modes IP67 Rating, 240*280 Pixel High Resolution"/>
    <x v="8"/>
    <x v="23"/>
    <x v="24"/>
    <x v="23"/>
    <n v="0.91"/>
    <x v="2"/>
    <x v="23"/>
    <s v="Fire-Boltt is India' No 1 Wearable Watch Brand Q122 by IDC Worldwide quarterly wearable device tracker Q122.م€گBluetooth Calling Watchم€‘- Fire-Boltt Ninja Call Pro Plus Smartwatch enables you to make and receive calls directly from your watch via the built-in speaker and microphone. This smartwatch features a dial pad, option to access recent calls &amp; sync your phoneâ€™s contacts.|م€گ1.83&quot; HD Display Smart Watchم€‘- The 46.48mm (1.83-inch) HD display makes the display clear and true-to-life, with vivid colours ensuring smooth readability and keeping the watch as exquisite to look at as when you first lay your eyes on it.|م€گAI Voice Assistantم€‘- With built-in Voice assistant, you can simply speak to the smartwatch &amp; get things done on your command|م€گ100 Sport Modesم€‘- Track every trek you take or every football, cricket kabaddi match you play. With over 100 sports modes Fire-Boltt Ninja Call Pro Plus has you covered.|م€گFire-Boltt Health Suiteم€‘- With advanced technology and HRS chipset the smartwatch can give out near to accurate SpO2, Heart Rate readings. This mini health device tracks your sleep to ensure glowing and fresh look each day"/>
  </r>
  <r>
    <x v="32"/>
    <s v="MI 108 cm (43 inches) 5X Series 4K Ultra HD LED Smart Android TV L43M6-ES (Grey)"/>
    <x v="0"/>
    <x v="24"/>
    <x v="25"/>
    <x v="24"/>
    <n v="0.36"/>
    <x v="4"/>
    <x v="13"/>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r>
  <r>
    <x v="33"/>
    <s v="Samsung Galaxy Watch4 Bluetooth(4.4 cm, Black, Compatible with Android only)"/>
    <x v="8"/>
    <x v="25"/>
    <x v="26"/>
    <x v="25"/>
    <n v="0.6"/>
    <x v="4"/>
    <x v="2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ژGalaxy Watch::Watch Strap::Wireless Charger::Quick Start Quide"/>
  </r>
  <r>
    <x v="34"/>
    <s v="iFFALCON 80 cm (32 inches) HD Ready Smart LED TVآ 32F53 (Black)"/>
    <x v="0"/>
    <x v="26"/>
    <x v="27"/>
    <x v="26"/>
    <n v="0.64"/>
    <x v="2"/>
    <x v="2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r>
  <r>
    <x v="35"/>
    <s v="OnePlus 138.7 cm (55 inches) U Series 4K LED Smart Android TV 55U1S (Black)"/>
    <x v="0"/>
    <x v="27"/>
    <x v="28"/>
    <x v="27"/>
    <n v="0.28000000000000003"/>
    <x v="3"/>
    <x v="26"/>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r>
  <r>
    <x v="36"/>
    <s v="VU 108 cm (43 inches) Premium Series Full HD Smart LED TV 43GA (Black)"/>
    <x v="0"/>
    <x v="28"/>
    <x v="29"/>
    <x v="28"/>
    <n v="0.46"/>
    <x v="6"/>
    <x v="27"/>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r>
  <r>
    <x v="37"/>
    <s v="Redmi 108 cm (43 inches) 4K Ultra HD Android Smart LED TV X43 | L43R7-7AIN (Black)"/>
    <x v="0"/>
    <x v="29"/>
    <x v="30"/>
    <x v="29"/>
    <n v="0.37"/>
    <x v="2"/>
    <x v="2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r>
  <r>
    <x v="38"/>
    <s v="Kodak 126 cm (50 inches) Bezel-Less Design Series 4K Ultra HD Smart Android LED TV 50UHDX7XPROBL (Black)"/>
    <x v="0"/>
    <x v="29"/>
    <x v="30"/>
    <x v="29"/>
    <n v="0.37"/>
    <x v="2"/>
    <x v="29"/>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r>
  <r>
    <x v="39"/>
    <s v="Instant Pot Air Fryer, Vortex 2QT, Touch Control Panel, 360آ° EvenCrispâ„¢ Technology, Uses 95 % less Oil, 4-in-1 Appliance: Air Fry, Roast, Bake, Reheat (Vortex 1.97Litre, Black)"/>
    <x v="9"/>
    <x v="30"/>
    <x v="31"/>
    <x v="30"/>
    <n v="0.75"/>
    <x v="9"/>
    <x v="3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r>
  <r>
    <x v="40"/>
    <s v="Mi 108 cm (43 inches) Full HD Android LED TV 4C | L43M6-INC (Black)"/>
    <x v="0"/>
    <x v="31"/>
    <x v="32"/>
    <x v="31"/>
    <n v="0.43"/>
    <x v="4"/>
    <x v="3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r>
  <r>
    <x v="41"/>
    <s v="Acer 139 cm (55 inches) I Series 4K Ultra HD Android Smart LED TV AR55AR2851UDFL (Black)"/>
    <x v="0"/>
    <x v="32"/>
    <x v="33"/>
    <x v="32"/>
    <n v="0.31"/>
    <x v="4"/>
    <x v="3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r>
  <r>
    <x v="42"/>
    <s v="Samsung 108 cm (43 inches) Crystal 4K Neo Series Ultra HD Smart LED TV UA43AUE65AKXXL (Black)"/>
    <x v="0"/>
    <x v="13"/>
    <x v="34"/>
    <x v="33"/>
    <n v="0.31"/>
    <x v="4"/>
    <x v="1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r>
  <r>
    <x v="43"/>
    <s v="WANBO X1 Pro (Upgraded) | Native 1080P Full HD | Android 9 | Projector for Home | LED Cinema | 350ANSI | 3900 lumens | WiFi Bluetooth | HDMI ARC | Dolby DTS | 4D Keystone Correction (Global Version)"/>
    <x v="10"/>
    <x v="33"/>
    <x v="35"/>
    <x v="33"/>
    <n v="0.52"/>
    <x v="8"/>
    <x v="33"/>
    <s v="âœ”ï¸ڈ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ڈ With 350 ANSI lumens light output and 87% NTSC color space coverage, X1 Pro projects bright and crisp Full HD (1920 x 1080) resolution images. A mercury-free RGB LED light source ensures gorgeous, fade-free projections for up to 20 years, or about 30,000 hours of use.|âœ”ï¸ڈ Full Glass Lens, Clear and Durable: Clear picture as you see, multi-layer coated glass lens, high refractive index and will not be affected / distorted by temperature, wear-resistant and easy to maintain.|âœ”ï¸ڈ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ڈ 20000+ Hours Lamp Life &amp; Professional Support - Wanbo projectors come with 1 year warranty and professional support throughout the life. Feel free to contact us in case of any issues."/>
  </r>
  <r>
    <x v="44"/>
    <s v="Provenآ® Copper + Mineral RO+UV+UF 10 to 12 Liter RO + UV + TDS ADJUSTER Water Purifier with Copper Charge Technology black &amp; copper Best For Home and Office (Made In India)"/>
    <x v="7"/>
    <x v="34"/>
    <x v="36"/>
    <x v="34"/>
    <n v="0.73"/>
    <x v="1"/>
    <x v="34"/>
    <s v="Color: Black and Copper, Capacity: 10-12 liters, Power: 60 watts, Input Water Temperature: 10ثڑ to 40ثڑ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أ¢â‚¬â€œ RO Purifier, Pre Filter, Installation accessories, user manual. Installation أ¢â‚¬â€œ You need to pay Up-to Rs. 500/- to the technician for installation."/>
  </r>
  <r>
    <x v="45"/>
    <s v="Fire-Boltt Visionary 1.78&quot; AMOLED Bluetooth Calling Smartwatch with 368*448 Pixel Resolution 100+ Sports Mode, TWS Connection, Voice Assistance, SPO2 &amp; Heart Rate Monitoring"/>
    <x v="8"/>
    <x v="35"/>
    <x v="37"/>
    <x v="35"/>
    <n v="0.78"/>
    <x v="4"/>
    <x v="35"/>
    <s v="Fire-Boltt is India' No 1 Wearable Watch Brand Q122 by IDC Worldwide quarterly wearable device tracker Q122.م€گBluetooth Calling Watchم€‘- Fire-Boltt Visionary enables you to make and receive calls directly from your watch via the built-in speaker and microphone. This smartwatch features a dial pad option to access recent calls &amp; sync your phoneâ€™s contacts.;|م€گOver 100 Sports Modesم€‘ - Walking, Running to Tedious Workout modes we have covered it all. Fire-Boltt Visionary smartwatch does a wonderful tracking job to each sports mode the user carries out in the day or at the gym.;م€گConnect TWS On The Goم€‘- This smartwatch has an internal storage memory of about 128MB to store your songs and listen to local music on your bluetooth headset|م€گAI Voice Assistanceم€‘- Command your watch and let the magic happen. This special technology is in the Fire-Boltt Visionary Smartwatch;م€گSmart 360 Health Trackingم€‘ - The Fire-Boltt Visionary Smartwatch comes with a complete package of health tracking features. From SpO2 tracking to real time heart rate tracking stay fit always. With the breathing exercise and women health the smartwatch is fit for each use and purpose|م€گIP68 Water Resistantم€‘ - The smartwatch is fit to withstand sweat, dust, dirt and sand and is resistant to submersion upto a maximum depth of 1m of freshwater for up to twenty minutes.;م€گSmart Notificationsم€‘ - Keeping you notified on every second of all activities through your social media connects. Do not miss out on any notification that you receive on smartphone.; م€گRemote Controlsم€‘ - Click numerous pictures and listen to your favourite songs by just one touch. م€گBasic Remindersم€‘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م€گ1.78&quot; AMOLED Displayم€‘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r>
  <r>
    <x v="46"/>
    <s v="Acer 139 cm (55 inches) H Series 4K Ultra HD Android Smart LED TV AR55AR2851UDPRO (Black)"/>
    <x v="0"/>
    <x v="36"/>
    <x v="23"/>
    <x v="36"/>
    <n v="0.28000000000000003"/>
    <x v="4"/>
    <x v="36"/>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r>
  <r>
    <x v="47"/>
    <s v="OnePlus 126 cm (50 inches) Y Series 4K Ultra HD Smart Android LED TV 50Y1S Pro (Black)"/>
    <x v="0"/>
    <x v="32"/>
    <x v="38"/>
    <x v="37"/>
    <n v="0.28000000000000003"/>
    <x v="2"/>
    <x v="37"/>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r>
  <r>
    <x v="48"/>
    <s v="Toshiba 108 cm (43 inches) V Series Full HD Smart Android LED TV 43V35KP (Silver)"/>
    <x v="0"/>
    <x v="37"/>
    <x v="39"/>
    <x v="37"/>
    <n v="0.37"/>
    <x v="4"/>
    <x v="3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r>
  <r>
    <x v="49"/>
    <s v="Fire-Boltt Visionary 1.78&quot; AMOLED Bluetooth Calling Smartwatch with 368*448 Pixel Resolution 100+ Sports Mode, TWS Connection, Voice Assistance, SPO2 &amp; Heart Rate Monitoring"/>
    <x v="8"/>
    <x v="35"/>
    <x v="40"/>
    <x v="37"/>
    <n v="0.76"/>
    <x v="4"/>
    <x v="39"/>
    <s v="Fire-Boltt is India' No 1 Wearable Watch Brand Q122 by IDC Worldwide quarterly wearable device tracker Q122.م€گBluetooth Calling Watchم€‘- Fire-Boltt Visionary enables you to make and receive calls directly from your watch via the built-in speaker and microphone. This smartwatch features a dial pad option to access recent calls &amp; sync your phoneâ€™s contacts.;م€گ1.78&quot; AMOLED Displayم€‘ - Fire-Boltt Visionary has a premium 368*448 Pixel Resolution and 1.78&quot; AMOLED Display which comes with the Always On feature.|م€گOver 100 Sports Modesم€‘ - Walking, Running to Tedious Workout modes we have covered it all. Fire-Boltt Visionary smartwatch does a wonderful tracking job to each sports mode the user carries out in the day or at the gym.;م€گConnect TWS On The Goم€‘- This smartwatch has an internal storage memory of about 128MB to store your songs and listen to local music on your bluetooth headset|م€گAI Voice Assistanceم€‘- Command your watch and let the magic happen. This special technology is in the Fire-Boltt Visionary Smartwatch;م€گSmart 360 Health Trackingم€‘ - The Fire-Boltt Visionary Smartwatch comes with a complete package of health tracking features. From SpO2 tracking to real time heart rate tracking stay fit always. With the breathing exercise and women health the smartwatch is fit for each use and purpose|م€گIP68 Water Resistantم€‘ - The smartwatch is fit to withstand sweat, dust, dirt and sand and is resistant to submersion upto a maximum depth of 1m of freshwater for up to twenty minutes.;م€گSmart Notificationsم€‘ - Keeping you notified on every second of all activities through your social media connects. Do not miss out on any notification that you receive on smartphone.; م€گRemote Controlsم€‘ - Click numerous pictures and listen to your favourite songs by just one touch. م€گBasic Remindersم€‘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r>
  <r>
    <x v="49"/>
    <s v="Fire-Boltt Visionary 1.78&quot; AMOLED Bluetooth Calling Smartwatch with 368*448 Pixel Resolution 100+ Sports Mode, TWS Connection, Voice Assistance, SPO2 &amp; Heart Rate Monitoring"/>
    <x v="8"/>
    <x v="35"/>
    <x v="40"/>
    <x v="37"/>
    <n v="0.76"/>
    <x v="4"/>
    <x v="40"/>
    <s v="Fire-Boltt is India' No 1 Wearable Watch Brand Q122 by IDC Worldwide quarterly wearable device tracker Q122.م€گBluetooth Calling Watchم€‘- Fire-Boltt Visionary enables you to make and receive calls directly from your watch via the built-in speaker and microphone. This smartwatch features a dial pad option to access recent calls &amp; sync your phoneâ€™s contacts.;م€گ1.78&quot; AMOLED Displayم€‘ - Fire-Boltt Visionary has a premium 368*448 Pixel Resolution and 1.78&quot; AMOLED Display which comes with the Always On feature.|م€گOver 100 Sports Modesم€‘ - Walking, Running to Tedious Workout modes we have covered it all. Fire-Boltt Visionary smartwatch does a wonderful tracking job to each sports mode the user carries out in the day or at the gym.;م€گConnect TWS On The Goم€‘- This smartwatch has an internal storage memory of about 128MB to store your songs and listen to local music on your bluetooth headset|م€گAI Voice Assistanceم€‘- Command your watch and let the magic happen. This special technology is in the Fire-Boltt Visionary Smartwatch;م€گSmart 360 Health Trackingم€‘ - The Fire-Boltt Visionary Smartwatch comes with a complete package of health tracking features. From SpO2 tracking to real time heart rate tracking stay fit always. With the breathing exercise and women health the smartwatch is fit for each use and purpose|م€گIP68 Water Resistantم€‘ - The smartwatch is fit to withstand sweat, dust, dirt and sand and is resistant to submersion upto a maximum depth of 1m of freshwater for up to twenty minutes.;م€گSmart Notificationsم€‘ - Keeping you notified on every second of all activities through your social media connects. Do not miss out on any notification that you receive on smartphone.; م€گRemote Controlsم€‘ - Click numerous pictures and listen to your favourite songs by just one touch. م€گBasic Remindersم€‘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r>
  <r>
    <x v="50"/>
    <s v="Acer 127 cm (50 inches) I Series 4K Ultra HD Android Smart LED TV AR50AR2851UDFL (Black)"/>
    <x v="0"/>
    <x v="38"/>
    <x v="15"/>
    <x v="38"/>
    <n v="0.32"/>
    <x v="4"/>
    <x v="3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r>
  <r>
    <x v="51"/>
    <s v="Croma 80 cm (32 Inches) HD Ready LED TV (CREL7369, Black) (2021 Model)"/>
    <x v="11"/>
    <x v="39"/>
    <x v="41"/>
    <x v="39"/>
    <n v="0.63"/>
    <x v="3"/>
    <x v="4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r>
  <r>
    <x v="52"/>
    <s v="Redmi 126 cm (50 inches) 4K Ultra HD Android Smart LED TV X50 | L50M6-RA (Black)"/>
    <x v="0"/>
    <x v="32"/>
    <x v="42"/>
    <x v="40"/>
    <n v="0.27"/>
    <x v="2"/>
    <x v="2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r>
  <r>
    <x v="53"/>
    <s v="SKYWALL 81.28 cm (32 inches) HD Ready Smart LED TV 32SWELS-PRO (Black)"/>
    <x v="0"/>
    <x v="40"/>
    <x v="43"/>
    <x v="41"/>
    <n v="0.62"/>
    <x v="10"/>
    <x v="4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r>
  <r>
    <x v="54"/>
    <s v="AGARO Imperial 240-Watt Slow Juicer with Cold Press Technology"/>
    <x v="12"/>
    <x v="41"/>
    <x v="44"/>
    <x v="42"/>
    <n v="0.47"/>
    <x v="1"/>
    <x v="43"/>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r>
  <r>
    <x v="55"/>
    <s v="Samsung Galaxy Buds Live Bluetooth Truly Wireless in Ear Earbuds with Mic, Upto 21 Hours Playtime, Mystic Black"/>
    <x v="13"/>
    <x v="42"/>
    <x v="45"/>
    <x v="43"/>
    <n v="0.7"/>
    <x v="6"/>
    <x v="44"/>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r>
  <r>
    <x v="56"/>
    <s v="MI 80 cm (32 inches) 5A Series HD Ready Smart Android LED TV L32M7-5AIN (Black)"/>
    <x v="0"/>
    <x v="43"/>
    <x v="22"/>
    <x v="44"/>
    <n v="0.44"/>
    <x v="2"/>
    <x v="45"/>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r>
  <r>
    <x v="57"/>
    <s v="Redmi 80 cm (32 inches) Android 11 Series HD Ready Smart LED TV | L32M6-RA/L32M7-RA (Black)"/>
    <x v="0"/>
    <x v="43"/>
    <x v="22"/>
    <x v="44"/>
    <n v="0.44"/>
    <x v="2"/>
    <x v="2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r>
  <r>
    <x v="58"/>
    <s v="MI 108 cm (43 inches) 5A Series Full HD Smart Android LED TV L43M7-EAIN (Black)"/>
    <x v="0"/>
    <x v="44"/>
    <x v="46"/>
    <x v="44"/>
    <n v="0.31"/>
    <x v="2"/>
    <x v="45"/>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r>
  <r>
    <x v="57"/>
    <s v="Redmi 80 cm (32 inches) Android 11 Series HD Ready Smart LED TV | L32M6-RA/L32M7-RA (Black)"/>
    <x v="0"/>
    <x v="43"/>
    <x v="22"/>
    <x v="44"/>
    <n v="0.44"/>
    <x v="2"/>
    <x v="46"/>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r>
  <r>
    <x v="59"/>
    <s v="Xiaomi Pad 5| Qualcomm Snapdragon 860| 120Hz Refresh Rate| 6GB, 128GB| 2.5K+ Display (10.95-inch/27.81cm)|1 Billion Colours| Dolby Vision Atmos| Quad Speakers| Wi-Fi| Gray"/>
    <x v="14"/>
    <x v="29"/>
    <x v="47"/>
    <x v="44"/>
    <n v="0.28999999999999998"/>
    <x v="7"/>
    <x v="47"/>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r>
  <r>
    <x v="60"/>
    <s v="Mi Robot Vacuum-Mop P, Best-in-class Laser Navigation in 10-20K INR price band, Intelligent mapping, Robotic Floor Cleaner with 2 in 1 Mopping and Vacuum, App Control (WiFi, Alexa,GA), Strong suction"/>
    <x v="4"/>
    <x v="28"/>
    <x v="26"/>
    <x v="44"/>
    <n v="0.37"/>
    <x v="3"/>
    <x v="48"/>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r>
  <r>
    <x v="61"/>
    <s v="Acer 109 cm (43 inches) I Series 4K Ultra HD Android Smart LED TV AR43AR2851UDFL (Black)"/>
    <x v="0"/>
    <x v="45"/>
    <x v="39"/>
    <x v="45"/>
    <n v="0.31"/>
    <x v="4"/>
    <x v="3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r>
  <r>
    <x v="62"/>
    <s v="HUL Pureit Eco Water Saver Mineral RO+UV+MF AS wall mounted/Counter top Black 10L Water Purifier"/>
    <x v="7"/>
    <x v="43"/>
    <x v="48"/>
    <x v="46"/>
    <n v="0.44"/>
    <x v="1"/>
    <x v="49"/>
    <s v="Color: Black, Capacity: 10 litres, Power: 36 watts, Input Water Temperature: 10ثڑ to 40ثڑ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r>
  <r>
    <x v="63"/>
    <s v="Acer 80 cm (32 inches) S Series HD Ready Android Smart LED TV AR32AR2841HDSB (Black)"/>
    <x v="0"/>
    <x v="46"/>
    <x v="49"/>
    <x v="47"/>
    <n v="0.46"/>
    <x v="4"/>
    <x v="36"/>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r>
  <r>
    <x v="64"/>
    <s v="OnePlus 108 cm (43 inches) Y Series 4K Ultra HD Smart Android LED TV 43Y1S Pro (Black)"/>
    <x v="0"/>
    <x v="19"/>
    <x v="50"/>
    <x v="48"/>
    <n v="0.25"/>
    <x v="2"/>
    <x v="37"/>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r>
  <r>
    <x v="65"/>
    <s v="Karbonn 80 cm (32 inches) Millenium Bezel-Less Series HD Ready Smart LED TV KJW32SKHD (Phantom Black)"/>
    <x v="0"/>
    <x v="47"/>
    <x v="51"/>
    <x v="48"/>
    <n v="0.53"/>
    <x v="5"/>
    <x v="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r>
  <r>
    <x v="66"/>
    <s v="VW 80 cm (32 inches) HD Ready Android Smart LED TV VW32PRO (Black)"/>
    <x v="0"/>
    <x v="48"/>
    <x v="52"/>
    <x v="48"/>
    <n v="0.53"/>
    <x v="6"/>
    <x v="5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r>
  <r>
    <x v="67"/>
    <s v="iQOO 9 SE 5G (Sunset Sierra, 8GB RAM, 128GB Storage) | Qualcomm Snapdragon 888 | 66W Flash Charge"/>
    <x v="2"/>
    <x v="3"/>
    <x v="53"/>
    <x v="48"/>
    <n v="0.25"/>
    <x v="4"/>
    <x v="52"/>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آ° ultrawide shots (108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r>
  <r>
    <x v="68"/>
    <s v="Karbonn 80 cm (32 Inches) Millennium Series HD Ready LED TV KJW32NSHDF (Phantom Black) with Bezel-Less Design"/>
    <x v="11"/>
    <x v="49"/>
    <x v="54"/>
    <x v="49"/>
    <n v="0.59"/>
    <x v="11"/>
    <x v="53"/>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r>
  <r>
    <x v="69"/>
    <s v="Borosil Volcano 13 Fin Oil Filled Radiator Room Heater, 2900 W, Black"/>
    <x v="15"/>
    <x v="50"/>
    <x v="51"/>
    <x v="50"/>
    <n v="0.5"/>
    <x v="2"/>
    <x v="5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r>
  <r>
    <x v="70"/>
    <s v="Samsung 80 cm (32 Inches) Wondertainment Series HD Ready LED Smart TV UA32T4340BKXXL (Glossy Black)"/>
    <x v="0"/>
    <x v="51"/>
    <x v="55"/>
    <x v="51"/>
    <n v="0.41"/>
    <x v="4"/>
    <x v="55"/>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r>
  <r>
    <x v="70"/>
    <s v="Samsung 80 cm (32 Inches) Wondertainment Series HD Ready LED Smart TV UA32T4340BKXXL (Glossy Black)"/>
    <x v="0"/>
    <x v="51"/>
    <x v="55"/>
    <x v="51"/>
    <n v="0.41"/>
    <x v="4"/>
    <x v="55"/>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r>
  <r>
    <x v="71"/>
    <s v="Philips Air Purifier Ac2887/20,Vitashield Intelligent Purification,Long Hepa Filter Life Upto 17000 Hours,Removes 99.9% Airborne Viruses &amp; Bacteria,99.97% Airborne Pollutants,Ideal For Master Bedroom"/>
    <x v="1"/>
    <x v="52"/>
    <x v="56"/>
    <x v="52"/>
    <n v="0.38"/>
    <x v="4"/>
    <x v="5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r>
  <r>
    <x v="72"/>
    <s v="Samsung 24-inch(60.46cm) FHD Monitor, IPS, 75 Hz, Bezel Less Design, AMD FreeSync, Flicker Free, HDMI, D-sub, (LF24T350FHWXXL, Dark Blue Gray)"/>
    <x v="16"/>
    <x v="53"/>
    <x v="57"/>
    <x v="53"/>
    <n v="0.47"/>
    <x v="4"/>
    <x v="57"/>
    <s v="24 inch Samsung Monitor - 1,920 x 1,080 Resolution IPS Panel Monitor|3-sided borderless display for All-expansive view|Fluid pictures with 75hz refresh rate | 5 ms response time | 250cd/m2 Brightness (Typical)|Aspect Ratio: 16:9 | 178آ° Horizontal and Vertical Viewing Angle|FreeSync and Game Mode to adjust any game and fill screen|Eye Saver Mode and Flicker free to reduce eye strain|Connectivity : D-Sub Port, HDMI|3 Years Warranty on Product From Manufacturer"/>
  </r>
  <r>
    <x v="73"/>
    <s v="Sansui 80cm (32 inches) HD Ready Smart LED TV JSY32SKHD (BLACK) With Bezel-less Design"/>
    <x v="0"/>
    <x v="54"/>
    <x v="36"/>
    <x v="54"/>
    <n v="0.45"/>
    <x v="12"/>
    <x v="58"/>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r>
  <r>
    <x v="74"/>
    <s v="MI 80 cm (32 inches) HD Ready Smart Android LED TV 5A Pro | L32M7-EAIN (Black)"/>
    <x v="0"/>
    <x v="55"/>
    <x v="58"/>
    <x v="54"/>
    <n v="0.35"/>
    <x v="2"/>
    <x v="45"/>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r>
  <r>
    <x v="75"/>
    <s v="Kodak 80 cm (32 inches) HD Ready Certified Android Smart LED TV 32HDX7XPROBL (Black)"/>
    <x v="0"/>
    <x v="56"/>
    <x v="59"/>
    <x v="54"/>
    <n v="0.46"/>
    <x v="2"/>
    <x v="29"/>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r>
  <r>
    <x v="76"/>
    <s v="Samsung Galaxy M53 5G (Deep Ocean Blue, 6GB, 128GB Storage) | 108MP | sAmoled+ 120Hz | 12GB RAM with RAM Plus | Travel Adapter to be Purchased Separately"/>
    <x v="2"/>
    <x v="45"/>
    <x v="60"/>
    <x v="54"/>
    <n v="0.27"/>
    <x v="5"/>
    <x v="5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r>
  <r>
    <x v="77"/>
    <s v="Fire-Boltt Tank 1.85&quot; Bluetooth Calling Smart Watch, 123 Sports Mode, 8 UI Interactions, Built in Speaker &amp; Mic, 7 Days Battery &amp; Fire-Boltt Health Suite"/>
    <x v="8"/>
    <x v="57"/>
    <x v="61"/>
    <x v="54"/>
    <n v="0.75"/>
    <x v="1"/>
    <x v="60"/>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r>
  <r>
    <x v="78"/>
    <s v="iQOO Z6 Pro 5G by vivo (Legion Sky, 8GB RAM, 128GB Storage) | Snapdragon 778G 5G | 66W FlashCharge | 1300 nits Peak Brightness | HDR10+"/>
    <x v="2"/>
    <x v="58"/>
    <x v="62"/>
    <x v="55"/>
    <n v="0.3"/>
    <x v="4"/>
    <x v="6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r>
  <r>
    <x v="79"/>
    <s v="iQOO Z6 Pro 5G by vivo (Phantom Dusk, 8GB RAM, 128GB Storage) | Snapdragon 778G 5G | 66W FlashCharge | 1300 nits Peak Brightness | HDR10+"/>
    <x v="2"/>
    <x v="58"/>
    <x v="62"/>
    <x v="55"/>
    <n v="0.3"/>
    <x v="4"/>
    <x v="6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r>
  <r>
    <x v="80"/>
    <s v="Bajaj New Shakti Neo 25L Vertical Storage Water Heater (Geyser 25 Litres) 4 Star BEE Rated Heater For Water Heating with Titanium Armour, Swirl Flow Technology, Glasslined Tank(White), 1 Yr Warranty"/>
    <x v="17"/>
    <x v="59"/>
    <x v="63"/>
    <x v="56"/>
    <n v="0.59"/>
    <x v="3"/>
    <x v="6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r>
  <r>
    <x v="81"/>
    <s v="Sure From Aquaguard Delight NXT RO+UV+UF+Taste Adjuster(MTDS),6L water purifier,8 stages purification,Suitable for borewell,tanker,municipal water(Black) from Eureka Forbes"/>
    <x v="7"/>
    <x v="60"/>
    <x v="64"/>
    <x v="57"/>
    <n v="0.49"/>
    <x v="6"/>
    <x v="63"/>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r>
  <r>
    <x v="82"/>
    <s v="Aquaguard Aura RO+UV+UF+Taste Adjuster(MTDS) with Active Copper &amp; Zinc 7L water purifier,8 stages of purification,suitable for borewell,tanker,municipal water(Black) from Eureka Forbes"/>
    <x v="7"/>
    <x v="61"/>
    <x v="65"/>
    <x v="58"/>
    <n v="0.35"/>
    <x v="6"/>
    <x v="64"/>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r>
  <r>
    <x v="83"/>
    <s v="LG 80 cm (32 inches) HD Ready Smart LED TV 32LM563BPTC (Dark Iron Gray)"/>
    <x v="0"/>
    <x v="51"/>
    <x v="66"/>
    <x v="59"/>
    <n v="0.39"/>
    <x v="4"/>
    <x v="65"/>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r>
  <r>
    <x v="84"/>
    <s v="Fire-Boltt Ninja 3 Smartwatch Full Touch 1.69 &quot; &amp; 60 Sports Modes with IP68, Sp02 Tracking, Over 100 Cloud based watch faces ( Silver )"/>
    <x v="8"/>
    <x v="62"/>
    <x v="67"/>
    <x v="59"/>
    <n v="0.85"/>
    <x v="2"/>
    <x v="66"/>
    <s v="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r>
  <r>
    <x v="83"/>
    <s v="LG 80 cm (32 inches) HD Ready Smart LED TV 32LM563BPTC (Dark Iron Gray)"/>
    <x v="0"/>
    <x v="51"/>
    <x v="66"/>
    <x v="59"/>
    <n v="0.39"/>
    <x v="4"/>
    <x v="65"/>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r>
  <r>
    <x v="85"/>
    <s v="Acer 80 cm (32 inches) I Series HD Ready Android Smart LED TV AR32AR2841HDFL (Black)"/>
    <x v="0"/>
    <x v="63"/>
    <x v="36"/>
    <x v="60"/>
    <n v="0.42"/>
    <x v="4"/>
    <x v="3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r>
  <r>
    <x v="86"/>
    <s v="Racold Eterno Pro 25L Vertical 5 Star Storage Water Heater (Geyser) with free Standard Installation and free Installation Pipes"/>
    <x v="17"/>
    <x v="64"/>
    <x v="68"/>
    <x v="61"/>
    <n v="0.49"/>
    <x v="2"/>
    <x v="67"/>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r>
  <r>
    <x v="87"/>
    <s v="Fire-Boltt Phoenix Smart Watch with Bluetooth Calling 1.3&quot;,120+ Sports Modes, 240*240 PX High Res with SpO2, Heart Rate Monitoring &amp; IP67 Rating"/>
    <x v="8"/>
    <x v="65"/>
    <x v="67"/>
    <x v="62"/>
    <n v="0.8"/>
    <x v="4"/>
    <x v="68"/>
    <s v="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quot;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quot;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r>
  <r>
    <x v="87"/>
    <s v="Fire-Boltt Phoenix Smart Watch with Bluetooth Calling 1.3&quot;,120+ Sports Modes, 240*240 PX High Res with SpO2, Heart Rate Monitoring &amp; IP67 Rating"/>
    <x v="8"/>
    <x v="65"/>
    <x v="67"/>
    <x v="62"/>
    <n v="0.8"/>
    <x v="4"/>
    <x v="69"/>
    <s v="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quot;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quot;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r>
  <r>
    <x v="88"/>
    <s v="MI 100 cm (40 inches) 5A Series Full HD Smart Android LED TV with 24W Dolby Audio &amp; Metal Bezel-Less Frame (Black) (2022 Model)"/>
    <x v="0"/>
    <x v="66"/>
    <x v="26"/>
    <x v="63"/>
    <n v="0.27"/>
    <x v="2"/>
    <x v="45"/>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r>
  <r>
    <x v="89"/>
    <s v="LG 80 cm (32 inches) HD Ready Smart LED TV 32LQ576BPSA (Ceramic Black)"/>
    <x v="0"/>
    <x v="67"/>
    <x v="69"/>
    <x v="63"/>
    <n v="0.33"/>
    <x v="4"/>
    <x v="7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r>
  <r>
    <x v="90"/>
    <s v="Mi 100 cm (40 inches) Horizon Edition Full HD Android LED TV 4A | L40M6-EI (Black)"/>
    <x v="0"/>
    <x v="66"/>
    <x v="26"/>
    <x v="63"/>
    <n v="0.27"/>
    <x v="2"/>
    <x v="45"/>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r>
  <r>
    <x v="91"/>
    <s v="Kodak 80 cm (32 Inches) HD Ready LED TV Kodak 32HDX900S (Black)"/>
    <x v="11"/>
    <x v="68"/>
    <x v="70"/>
    <x v="63"/>
    <n v="0.5"/>
    <x v="11"/>
    <x v="71"/>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r>
  <r>
    <x v="92"/>
    <s v="OnePlus 163.8 cm (65 inches) U Series 4K LED Smart Android TV 65U1S (Black)"/>
    <x v="0"/>
    <x v="69"/>
    <x v="12"/>
    <x v="63"/>
    <n v="0.11"/>
    <x v="3"/>
    <x v="26"/>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r>
  <r>
    <x v="93"/>
    <s v="Samsung Galaxy M33 5G (Emerald Brown, 6GB, 128GB Storage) | 6000mAh Battery | Upto 12GB RAM with RAM Plus | Travel Adapter to be Purchased Separately"/>
    <x v="2"/>
    <x v="55"/>
    <x v="22"/>
    <x v="63"/>
    <n v="0.32"/>
    <x v="3"/>
    <x v="7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r>
  <r>
    <x v="94"/>
    <s v="Fire-Boltt Phoenix Smart Watch with Bluetooth Calling 1.3&quot;,120+ Sports Modes, 240*240 PX High Res with SpO2, Heart Rate Monitoring &amp; IP67 Rating"/>
    <x v="8"/>
    <x v="70"/>
    <x v="67"/>
    <x v="63"/>
    <n v="0.8"/>
    <x v="4"/>
    <x v="68"/>
    <s v="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quot;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quot;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r>
  <r>
    <x v="95"/>
    <s v="Samsung Galaxy M33 5G (Emerald Brown, 6GB, 128GB Storage) | 6000mAh Battery | Upto 12GB RAM with RAM Plus | Travel Adapter to be Purchased Separately"/>
    <x v="2"/>
    <x v="55"/>
    <x v="22"/>
    <x v="63"/>
    <n v="0.32"/>
    <x v="3"/>
    <x v="7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r>
  <r>
    <x v="96"/>
    <s v="Fire-Boltt Phoenix Smart Watch with Bluetooth Calling 1.3&quot;,120+ Sports Modes, 240*240 PX High Res with SpO2, Heart Rate Monitoring &amp; IP67 Rating"/>
    <x v="8"/>
    <x v="70"/>
    <x v="67"/>
    <x v="63"/>
    <n v="0.8"/>
    <x v="4"/>
    <x v="73"/>
    <s v="Fire-Boltt is India' No 1 Wearable Watch Brand Q122 by IDC Worldwide quarterly wearable device tracker Q122.م€گBluetooth Calling Watchم€‘- Fire-Boltt Phoenix enables you to make and receive calls directly from your watch via the built-in speaker and microphone. This smartwatch features a dial pad, option to access recent calls &amp; sync your phoneâ€™s contacts.;م€گHigh Resolution Displayم€‘- Comes with a 1.3&quot; TFT Color Full Touch Screen and a 240*240 Pixel High Resolution this watch is covered to flaunt the sleek and stylish look always.|م€گ120+ Sports Modesم€‘- Track each activity effectively with this smartwatch &amp; activity tracker. Track your calories, steps and much more while you are on your fitness journey. This fitness tracker has it all;م€گIn Built Mic &amp; Speakerم€‘- Get HD calling experience with this power-packed watch. Enhance the look of your wrist with attractive colors and sleek finish|م€گSmart Healthم€‘- With the latest HRS3300 technology track your heart rate anytime of the day or even while you perform some activity. The optical sensors assure results so accurate. Monitor your blood oxygen levels to stay fit and healthy;م€گSmartphone Notificationsم€‘- Get all your mobile phone notifications on this 1.3&quot; Round Display Full touch smartwatch and never be late for a meeting, party or date.|م€گGaming On Wristم€‘- Enjoy playing games on the wrist itself as you are on the go. م€گBreathe Functionم€‘- Ensure your breathing exercise is fit and healthy with the breathing function.; م€گMultiple Watch Facesم€‘-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r>
  <r>
    <x v="97"/>
    <s v="Boult Audio Omega with 30dB ANC+ ENC, 32H Playtime, 45ms Latency Gaming Mode, Quad Mic Zen ENC, 3 Equalizer Modes, ANC, Type-C Fast Charging, IPX5 True Wireless in Ear Bluetooth Earbuds (Black)"/>
    <x v="13"/>
    <x v="70"/>
    <x v="67"/>
    <x v="63"/>
    <n v="0.8"/>
    <x v="12"/>
    <x v="74"/>
    <s v="Note : If the size of the earbud tips does not match the size of your ear canals or the headset is not worn properly in your ears, you may not obtain the correct sound qualities or call performance. Change the earbud tips to ones that fit more snugly in your ears"/>
  </r>
  <r>
    <x v="98"/>
    <s v="KENT 16068 Zoom Vacuum Cleaner for Home and Car 130 W | Cordless, Hoseless, Rechargeable HEPA Filters Vacuum Cleaner with Cyclonic Technology | Bagless Design and Multi Nozzle Operation | Blue"/>
    <x v="18"/>
    <x v="49"/>
    <x v="71"/>
    <x v="63"/>
    <n v="0.53"/>
    <x v="3"/>
    <x v="75"/>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r>
  <r>
    <x v="99"/>
    <s v="iQOO Z6 Pro 5G by vivo (Legion Sky, 6GB RAM, 128GB Storage) | Snapdragon 778G 5G | 66W FlashCharge | 1300 nits Peak Brightness | HDR10+"/>
    <x v="2"/>
    <x v="31"/>
    <x v="27"/>
    <x v="64"/>
    <n v="0.28999999999999998"/>
    <x v="4"/>
    <x v="61"/>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r>
  <r>
    <x v="100"/>
    <s v="Livpure Glo Star RO+UV+UF+Mineraliser - 7 L Storage Tank, 15 LPH Water Purifier for Home, Black"/>
    <x v="7"/>
    <x v="71"/>
    <x v="72"/>
    <x v="64"/>
    <n v="0.48"/>
    <x v="4"/>
    <x v="76"/>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r>
  <r>
    <x v="101"/>
    <s v="Aquasure From Aquaguard Amaze RO+UV+MTDS,7L storage water purifier,suitable for borewell,tanker,municipal water (Grey) from Eureka Forbes"/>
    <x v="7"/>
    <x v="72"/>
    <x v="73"/>
    <x v="65"/>
    <n v="0.49"/>
    <x v="5"/>
    <x v="7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r>
  <r>
    <x v="102"/>
    <s v="Fire-Boltt India's No 1 Smartwatch Brand Talk 2 Bluetooth Calling Smartwatch with Dual Button, Hands On Voice Assistance, 60 Sports Modes, in Built Mic &amp; Speaker with IP68 Rating"/>
    <x v="8"/>
    <x v="73"/>
    <x v="67"/>
    <x v="66"/>
    <n v="0.78"/>
    <x v="2"/>
    <x v="78"/>
    <s v="م€گBluetooth Calling Watchم€‘- Fire-Boltt Talk 2 enables you to make and receive calls directly from your watch via the built-in speaker and microphone. This smartwatch features a dial pad, option to access recent calls &amp; sync your phoneâ€™s contacts.;م€گDual Button Technologyم€‘- This smartwatch has dual buttons to carry out the tasks more efficiently and easily. Use the first button to change the menu style and to return to the first page, use the second button to quickly land to the exercise page|م€گVoice Assistantم€‘- Command your mobile phone with your smartwatch, the watch has a voice assistant built in to make work easy and fast. Tap on the AI feature to activate the mobile phone voice assistant and make calls smoothly, or hear the weather update;م€گ60 Sports Modesم€‘- Track 60 different sports mode like running, walking, climbing, kabbadi, cricket and many more, get the benefit of every sweat and calorie lostم€گIP68 Water Resistantم€‘- This smartwatch can withstand dust, spills, raindrops and is sweatproof too.|م€گBuilt In Mic &amp; Speakerم€‘- Enjoy listening to your favour ite tunes on the watch and experience HD Calling through the built in Mic;م€گ1.28 inch HD Displayم€‘- This smartwatch has a 1.28â€‌ TFT LCD Full Touch Display with a 2D High Hardness Glass for super protection and a high resolution of 240*240 pixels م€گFull Metal Bodyم€‘- This watch is long lasting and durable with its metal body feature|م€گSPo2 Monitoringم€‘- Monitor your blood oxygen levels any time anywhere. م€گ360 Health Ecosystemم€‘- With this watch track your heart rate, calorie, step count and multiple sports modes with easy touch;م€گPlay Games On Your Wristم€‘- Play 2 mini games in your pastime or leisure time.; م€گSmart Notificationم€‘- Get all your mobile phone notifications on the watch and stay updates about trends, meeting emails and much more. م€گRemotely access smartphone featuresم€‘-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r>
  <r>
    <x v="103"/>
    <s v="Fire-Boltt India's No 1 Smartwatch Brand Talk 2 Bluetooth Calling Smartwatch with Dual Button, Hands On Voice Assistance, 60 Sports Modes, in Built Mic &amp; Speaker with IP68 Rating"/>
    <x v="8"/>
    <x v="73"/>
    <x v="67"/>
    <x v="66"/>
    <n v="0.78"/>
    <x v="2"/>
    <x v="79"/>
    <s v="م€گBluetooth Calling Watchم€‘- Fire-Boltt Talk 2 smart watch enables you to make and receive calls directly from your watch via the built-in speaker and microphone. This smartwatch features a dial pad, option to access recent calls &amp; sync your phoneâ€™s contacts.;م€گDual Button Technologyم€‘- This smart watch with call function has dual buttons to carry out the tasks more efficiently and easily. Use the first button to change the menu style and to return to the first page, use the second button to quickly land to the exercise page|م€گVoice Assistantم€‘- Command your mobile phone with your smartwatch, the watch has a voice assistant built in to make work easy and fast. Tap on the AI feature to activate the mobile phone voice assistant and make calls smoothly, or hear the weather update;م€گ60 Sports Modesم€‘- Track 60 different sports mode like running, walking, climbing, kabbadi, cricket and many more, get the benefit of every sweat and calorie lostم€گIP68 Water Resistantم€‘- This smartwatch can withstand dust, spills, raindrops and is sweatproof too.|م€گBuilt In Mic &amp; Speakerم€‘- Enjoy listening to your favour ite tunes on the watch and experience HD Calling through the built in Mic;م€گ1.28 inch HD Displayم€‘- This smartwatch has a 1.28â€‌ TFT LCD Full Touch Display with a 2D High Hardness Glass for super protection and a high resolution of 240*240 pixels م€گFull Metal Bodyم€‘- This watch is long lasting and durable with its metal body feature|م€گSPo2 Monitoringم€‘- Monitor your blood oxygen levels any time anywhere. م€گ360 Health Ecosystemم€‘- With this watch track your heart rate, calorie, step count and multiple sports modes with easy touch;م€گPlay Games On Your Wristم€‘- Play 2 mini games in your pastime or leisure time.; م€گSmart Notificationم€‘- Get all your mobile phone notifications on the watch and stay updates about trends, meeting emails and much more. م€گRemotely access smartphone featuresم€‘-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r>
  <r>
    <x v="102"/>
    <s v="Fire-Boltt India's No 1 Smartwatch Brand Talk 2 Bluetooth Calling Smartwatch with Dual Button, Hands On Voice Assistance, 60 Sports Modes, in Built Mic &amp; Speaker with IP68 Rating"/>
    <x v="8"/>
    <x v="73"/>
    <x v="67"/>
    <x v="66"/>
    <n v="0.78"/>
    <x v="2"/>
    <x v="80"/>
    <s v="م€گBluetooth Calling Watchم€‘- Fire-Boltt Talk 2 enables you to make and receive calls directly from your watch via the built-in speaker and microphone. This smartwatch features a dial pad, option to access recent calls &amp; sync your phoneâ€™s contacts.;م€گDual Button Technologyم€‘- This smartwatch has dual buttons to carry out the tasks more efficiently and easily. Use the first button to change the menu style and to return to the first page, use the second button to quickly land to the exercise page|م€گVoice Assistantم€‘- Command your mobile phone with your smartwatch, the watch has a voice assistant built in to make work easy and fast. Tap on the AI feature to activate the mobile phone voice assistant and make calls smoothly, or hear the weather update;م€گ60 Sports Modesم€‘- Track 60 different sports mode like running, walking, climbing, kabbadi, cricket and many more, get the benefit of every sweat and calorie lostم€گIP68 Water Resistantم€‘- This smartwatch can withstand dust, spills, raindrops and is sweatproof too.|م€گBuilt In Mic &amp; Speakerم€‘- Enjoy listening to your favour ite tunes on the watch and experience HD Calling through the built in Mic;م€گ1.28 inch HD Displayم€‘- This smartwatch has a 1.28â€‌ TFT LCD Full Touch Display with a 2D High Hardness Glass for super protection and a high resolution of 240*240 pixels م€گFull Metal Bodyم€‘- This watch is long lasting and durable with its metal body feature|م€گSPo2 Monitoringم€‘- Monitor your blood oxygen levels any time anywhere. م€گ360 Health Ecosystemم€‘- With this watch track your heart rate, calorie, step count and multiple sports modes with easy touch;م€گPlay Games On Your Wristم€‘- Play 2 mini games in your pastime or leisure time.; م€گSmart Notificationم€‘- Get all your mobile phone notifications on the watch and stay updates about trends, meeting emails and much more. م€گRemotely access smartphone featuresم€‘-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r>
  <r>
    <x v="104"/>
    <s v="Bajaj New Shakti Neo 15L Vertical Storage Water Heater (Geyser 15 litres) 4 Star BEE Rated Heater For Water Heating with Titanium Armour, Swirl Flow Technology, Glasslined Tank (White), 1 Yr Warranty"/>
    <x v="17"/>
    <x v="74"/>
    <x v="74"/>
    <x v="67"/>
    <n v="0.57999999999999996"/>
    <x v="2"/>
    <x v="81"/>
    <s v="Copper element with efficient longer life|Suitable for 8 bar pressure|Unique Weldfree joint in outer metal body|It comes with Titanium glass lined enamel coated mild steel tank|Installation is not provided free by the brand"/>
  </r>
  <r>
    <x v="105"/>
    <s v="VW 80 cm (32 inches) Playwall Frameless Series HD Ready Android Smart LED TV VW3251 (Black)"/>
    <x v="0"/>
    <x v="71"/>
    <x v="70"/>
    <x v="68"/>
    <n v="0.47"/>
    <x v="4"/>
    <x v="8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r>
  <r>
    <x v="106"/>
    <s v="Samsung Galaxy M33 5G (Mystique Green, 8GB, 128GB Storage) | 6000mAh Battery | Upto 16GB RAM with RAM Plus | Travel Adapter to be Purchased Separately"/>
    <x v="2"/>
    <x v="75"/>
    <x v="58"/>
    <x v="68"/>
    <n v="0.28999999999999998"/>
    <x v="3"/>
    <x v="7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r>
  <r>
    <x v="107"/>
    <s v="Boult Audio AirBass PowerBuds with Inbuilt Powerbank, 120H Total Playtime, IPX7 Fully Waterproof, Lightning Boult Type-C Fast Charging, Low Latency Gaming, TWS Earbuds with Pro+ Calling Mic (Black)"/>
    <x v="13"/>
    <x v="62"/>
    <x v="75"/>
    <x v="68"/>
    <n v="0.83"/>
    <x v="12"/>
    <x v="83"/>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r>
  <r>
    <x v="108"/>
    <s v="Fire-Boltt India's No 1 Smartwatch Brand Ring Bluetooth Calling with SpO2 &amp; 1.7â€‌ Metal Body with Blood Oxygen Monitoring, Continuous Heart Rate, Full Touch &amp; Multiple Watch Faces"/>
    <x v="8"/>
    <x v="76"/>
    <x v="67"/>
    <x v="68"/>
    <n v="0.75"/>
    <x v="3"/>
    <x v="84"/>
    <s v="Fire-Boltt is India' No 1 Wearable Watch Brand Q122 by IDC Worldwide quarterly wearable device tracker Q122.م€گBluetooth Calling Watchم€‘- Fire-Boltt Ring bluetooth calling smart watch enables you to make and receive calls directly from your watch via the built-in speaker and microphone. This smartwatch features a dial pad, option to access recent calls &amp; sync your phoneâ€™s contacts.;|م€گSPo2 &amp; Heart Rate Trackingم€‘ - The Smart watch tracks your real time Blood Oxygen Spo2 and has 24*7 Heart Rate Tracking. It also has Sleep and Fitness Tracking.; م€گ1.7 inch HD Full Touchم€‘ - Industry Best Display of 1.7 Inches Size م€گFull Metal Body with Changeable Strapم€‘ - Sleek &amp; Fashionable Metal Body best smart watch. The one-click control mode and honey comb menu helps you quickly navigate م€گ Battery Lifeم€‘- The watch can work for 24 Hours with Bluetooth Calling ( Normal Usage )*, 8 Days without Bluetooth Calling. System requirements: Bluetooth version 5.0 and above. IOS 7.0 and above, Android version 4.4 and above.|م€گMusic Experience On The Goم€‘ - Equipped with an inbuilt speaker, this smartwatch lets you play your favourite tracks on the Watch without having to take out your phone.|م€گMultiple Watch Faces &amp; Smart Controlsم€‘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م€گHow to activate Bluetooth Callingم€‘-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r>
  <r>
    <x v="109"/>
    <s v="Fire-Boltt Ring Pro Bluetooth Calling, 1.75â€‌ 320*385px High Res, IP68 &amp; SpO2 Monitoring, Pin Code Locking Functionality &amp; Split Screen Access, Built in Mic &amp; Speaker for HD Calls, Black, Free Size"/>
    <x v="8"/>
    <x v="76"/>
    <x v="67"/>
    <x v="68"/>
    <n v="0.75"/>
    <x v="6"/>
    <x v="85"/>
    <s v="م€گBluetooth Calling Watchم€‘- Fire-Boltt Ring Pro enables you to make and receive calls directly from your watch via the built-in speaker and microphone. This smartwatch features a dial pad, option to access recent calls &amp; sync your phoneâ€™s contacts.;م€گ1.75â€‌ Best HD Display with 320*385 Pixelsم€‘- This smartwatch comes with an Industryâ€™s best 1.75â€‌ Display and has a super quality resolution of 320*385 Pixels providing you a smooth touch experience م€گIP68 Water Resistantم€‘- This smartwatch can withstand dust, spills, raindrops and is sweatproof too.Band Width:20 millimeters.Water resistance depth:1 meters|م€گUnique Rotating Multi-Functional Buttonم€‘- Fire-Boltt Ring Pro has a unique menu viewing style and watch face changing style, you can simply rotate the button to changes watch faces and view the list menu without scrolling;م€گPincode Locking Systemم€‘- Just like a smartphone pin lock, this smartwatch also has a pin lock. Secure your smartwatch by setting up a pin lock on it. م€گBuilt In Mic &amp; Speakerم€‘- Fire-Boltt Ring Pro comes with a Mic and Speaker for best calling experience. Clear HD calls via the watch is now available م€گPlay Games on Your Wristم€‘|م€گSplit Display Easy Accessم€‘- This smartwatch provides you a split screen display where you can easily in one click land on any function without the need to search it from the menu;م€گSPo2 Monitoringم€‘- Monitor your blood oxygen levels any time anywhere. م€گ360 Health Ecosystemم€‘- With this watch track your heart rate, calorie, step count and multiple sports modes with easy touchم€گQuick Charge Technologyم€‘- Within 100 minutes full charge your watch and you are on the go again. System requirements: IOS 7.0 and above, Android version 4.4 and above, Bluetooth version 5.0 or above.|م€گSmart Notificationم€‘- Get all your mobile phone notifications on the watch and stay updates about trends, meeting emails and much more. م€گRemotely access smartphone featuresم€‘- Click pictures, change music tracks on the watch with a single touch.;م€گHow to activate Bluetooth Callingم€‘-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r>
  <r>
    <x v="110"/>
    <s v="Zebronics Zeb-JUKEBAR 3900, 80W Multimedia soundbar with subwoofer Supporting Bluetooth, HDMI(ARC), Coaxial Input, AUX, USB &amp; Remote Control (Black)"/>
    <x v="19"/>
    <x v="22"/>
    <x v="76"/>
    <x v="68"/>
    <n v="0.6"/>
    <x v="2"/>
    <x v="8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خ©Soundbar 4خ©Frequency response 55Hz-20kHz|Line input 3.5mm, Coaxial IN, HDMI (ARC)Max. supported memory size (USB) 32GBBT name ZEB-JUKE BAR 3900BT version 5.0"/>
  </r>
  <r>
    <x v="111"/>
    <s v="Acer EK220Q 21.5 Inch (54.61 cm) Full HD (1920x1080) VA Panel LCD Monitor with LED Back Light I 250 Nits I HDMI, VGA Ports I Eye Care Features Like Bluelight Shield, Flickerless &amp; Comfy View (Black)"/>
    <x v="16"/>
    <x v="59"/>
    <x v="77"/>
    <x v="69"/>
    <n v="0.54"/>
    <x v="2"/>
    <x v="87"/>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r>
  <r>
    <x v="112"/>
    <s v="Morphy Richards OFR Room Heater, 09 Fin 2000 Watts Oil Filled Room Heater , ISI Approved (OFR 9 Grey)"/>
    <x v="20"/>
    <x v="77"/>
    <x v="78"/>
    <x v="70"/>
    <n v="0.53"/>
    <x v="6"/>
    <x v="88"/>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r>
  <r>
    <x v="113"/>
    <s v="Havells OFR 13 Wave Fin with PTC Fan Heater 2900 Watts (Black)"/>
    <x v="21"/>
    <x v="46"/>
    <x v="79"/>
    <x v="71"/>
    <n v="0.37"/>
    <x v="3"/>
    <x v="89"/>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r>
  <r>
    <x v="114"/>
    <s v="Havells Instanio 10 Litre Storage Water Heater with Flexi Pipe and Free installation (White Blue)"/>
    <x v="17"/>
    <x v="78"/>
    <x v="80"/>
    <x v="72"/>
    <n v="0.51"/>
    <x v="1"/>
    <x v="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r>
  <r>
    <x v="115"/>
    <s v="OnePlus 108 cm (43 inches) Y Series Full HD Smart Android LED TV 43 Y1S (Black)"/>
    <x v="0"/>
    <x v="44"/>
    <x v="81"/>
    <x v="73"/>
    <n v="0.22"/>
    <x v="2"/>
    <x v="9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r>
  <r>
    <x v="116"/>
    <s v="Fire-Boltt Ring 3 Smart Watch 1.8 Biggest Display with Advanced Bluetooth Calling Chip, Voice Assistance,118 Sports Modes, in Built Calculator &amp; Games, SpO2, Heart Rate Monitoring"/>
    <x v="8"/>
    <x v="57"/>
    <x v="67"/>
    <x v="73"/>
    <n v="0.7"/>
    <x v="2"/>
    <x v="92"/>
    <s v="Fire-Boltt is India' No 1 Wearable Watch Brand Q122 by IDC Worldwide quarterly wearable device tracker Q122.م€گBluetooth Calling Watchم€‘- Fire-Boltt Ring 3 enables you to make and receive calls directly from your watch via the built-in speaker and microphone. This smartwatch features a dial pad, option to access recent calls &amp; sync your phoneâ€™s contacts.;م€گ1.8 inch HD Displayم€‘- This smartwatch has a 1.8â€‌ TFT LCD Full Touch Display with a 2D High Hardness Glass for super protection and a high resolution of 240*286 pixels with a Rotating Button for smooth usage|م€گ118 Sports Modesم€‘- Be your own coach while you can track over 118 sports mode with professional analisys. م€گReal Time Health Trackingم€‘- With an advanced intellegent algorithm combined with optical heart rate sensor to monitor your heart rate all day, even during exercise. Track your blood oxygen (SpO2) levels and indicate a healthy life;م€گFull Metal Bodyم€‘- This watch is long lasting and durable with its metal body feature م€گVoice Assistantم€‘- Command your mobile phone with your smartwatch, the watch has a voice assistant built in to make work easy and fast|م€گBuilt In Mic &amp; Speakerم€‘- Enjoy listening to your favourite tunes on the watch and experience HD Calling through the built in Mic;م€گSmart Notificationم€‘- Get all your mobile phone notifications on the watch and stay updates about trends, meeting emails and much more. م€گRemotely access smartphone featuresم€‘- Click pictures, change music tracks on the watch with a single touch.; م€گ360 Health Ecosystemم€‘- With this watch track your heart rate, calorie, step count and multiple sports modes with easy touch;م€گPlay Games On Your Wristم€‘- Play 2 mini games in your pastime or leisure time.|م€گMultiple Watch Faces &amp; Smart Controlsم€‘ - The Smartwatch has multiple Watch Faces;م€گHow to activate Bluetooth Callingم€‘-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م€گSuperior Batteryم€‘- Charge the watch for 90 mins merely for 3 days of exquisite battery life.Band Width:20 millimeters.Water resistance depth:1 meters"/>
  </r>
  <r>
    <x v="116"/>
    <s v="Fire-Boltt Ring 3 Smart Watch 1.8 Biggest Display with Advanced Bluetooth Calling Chip, Voice Assistance,118 Sports Modes, in Built Calculator &amp; Games, SpO2, Heart Rate Monitoring"/>
    <x v="8"/>
    <x v="57"/>
    <x v="67"/>
    <x v="73"/>
    <n v="0.7"/>
    <x v="2"/>
    <x v="93"/>
    <s v="Fire-Boltt is India' No 1 Wearable Watch Brand Q122 by IDC Worldwide quarterly wearable device tracker Q122.م€گBluetooth Calling Watchم€‘- Fire-Boltt Ring 3 enables you to make and receive calls directly from your watch via the built-in speaker and microphone. This smartwatch features a dial pad, option to access recent calls &amp; sync your phoneâ€™s contacts.;م€گ1.8 inch HD Displayم€‘- This smartwatch has a 1.8â€‌ TFT LCD Full Touch Display with a 2D High Hardness Glass for super protection and a high resolution of 240*286 pixels with a Rotating Button for smooth usage|م€گ118 Sports Modesم€‘- Be your own coach while you can track over 118 sports mode with professional analisys. م€گReal Time Health Trackingم€‘- With an advanced intellegent algorithm combined with optical heart rate sensor to monitor your heart rate all day, even during exercise. Track your blood oxygen (SpO2) levels and indicate a healthy life;م€گFull Metal Bodyم€‘- This watch is long lasting and durable with its metal body feature م€گVoice Assistantم€‘- Command your mobile phone with your smartwatch, the watch has a voice assistant built in to make work easy and fast|م€گBuilt In Mic &amp; Speakerم€‘- Enjoy listening to your favourite tunes on the watch and experience HD Calling through the built in Mic;م€گSmart Notificationم€‘- Get all your mobile phone notifications on the watch and stay updates about trends, meeting emails and much more. م€گRemotely access smartphone featuresم€‘- Click pictures, change music tracks on the watch with a single touch.; م€گ360 Health Ecosystemم€‘- With this watch track your heart rate, calorie, step count and multiple sports modes with easy touch;م€گPlay Games On Your Wristم€‘- Play 2 mini games in your pastime or leisure time.|م€گMultiple Watch Faces &amp; Smart Controlsم€‘ - The Smartwatch has multiple Watch Faces;م€گHow to activate Bluetooth Callingم€‘-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م€گSuperior Batteryم€‘- Charge the watch for 90 mins merely for 3 days of exquisite battery life.Band Width:20 millimeters.Water resistance depth:1 meters"/>
  </r>
  <r>
    <x v="117"/>
    <s v="Acer 80 cm (32 inches) N Series HD Ready TV AR32NSV53HD (Black)"/>
    <x v="11"/>
    <x v="68"/>
    <x v="82"/>
    <x v="74"/>
    <n v="0.47"/>
    <x v="4"/>
    <x v="94"/>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r>
  <r>
    <x v="118"/>
    <s v="Boult Audio Truebuds with 30H Playtime, IPX7 Waterproof, Lightning Boultâ„¢ Type C Fast Charging (10 Min=100Mins), BoomXâ„¢ Tech Rich Bass, Pro+ Calling HD Mic, Touch Controls in Ear Earbuds TWS (Grey)"/>
    <x v="13"/>
    <x v="79"/>
    <x v="83"/>
    <x v="75"/>
    <n v="0.85"/>
    <x v="13"/>
    <x v="95"/>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r>
  <r>
    <x v="119"/>
    <s v="EGate i9 Pro-Max 1080p Native Full HD Projector 4k Support | 3600 L (330 ANSI ) | 150&quot; (381 cm) Large Screen | VGA, AV, HDMI, SD Card, USB, Audio Out | (E03i31 / E04i32) Black"/>
    <x v="10"/>
    <x v="80"/>
    <x v="45"/>
    <x v="76"/>
    <n v="0.41"/>
    <x v="5"/>
    <x v="96"/>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r>
  <r>
    <x v="120"/>
    <s v="Fire-Boltt Ninja 3 Smartwatch Full Touch 1.69 &amp; 60 Sports Modes with IP68, Sp02 Tracking, Over 100 Cloud based watch faces - Black"/>
    <x v="8"/>
    <x v="62"/>
    <x v="83"/>
    <x v="76"/>
    <n v="0.81"/>
    <x v="2"/>
    <x v="97"/>
    <s v="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r>
  <r>
    <x v="121"/>
    <s v="Newly Launched Boult Dive+ with 1.85&quot; HD Display, Bluetooth Calling Smartwatch, 500 Nits Brightness, 7 Days Battery Life, 150+ Watch Faces, 100+ Sport Modes, IP68 Waterproof Smart Watch (Jet Black)"/>
    <x v="8"/>
    <x v="70"/>
    <x v="84"/>
    <x v="76"/>
    <n v="0.76"/>
    <x v="4"/>
    <x v="9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r>
  <r>
    <x v="122"/>
    <s v="Fire-Boltt Ninja 3 Smartwatch Full Touch 1.69 &quot; &amp; 60 Sports Modes with IP68, Sp02 Tracking, Over 100 Cloud based watch faces ( Green )"/>
    <x v="8"/>
    <x v="62"/>
    <x v="83"/>
    <x v="76"/>
    <n v="0.81"/>
    <x v="2"/>
    <x v="66"/>
    <s v="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r>
  <r>
    <x v="120"/>
    <s v="Fire-Boltt Ninja 3 Smartwatch Full Touch 1.69 &amp; 60 Sports Modes with IP68, Sp02 Tracking, Over 100 Cloud based watch faces - Black"/>
    <x v="8"/>
    <x v="62"/>
    <x v="83"/>
    <x v="76"/>
    <n v="0.81"/>
    <x v="2"/>
    <x v="66"/>
    <s v="Fire-Boltt is India' No 1 Wearable Watch Brand Q122 by IDC Worldwide quarterly wearable device tracker Q122.م€گ1.69â€‌ HD Large Touch Screenم€‘- Fire-Boltt Ninja 3 comes with a 1.69â€‌ HD Full Touch Display for smooth swipes and clear vision;م€گSPO2/ Oxygen, Heart Rateم€‘ - Fire-Boltt Ninja 3 Smartwatch comes with real time 24*7 SPO2 / Blood Oxygen tracking, Dynamic Heart Rate Monitoring (If a patient is suffering from Covid 19 please use a medical device prescribed by the Doctor)|م€گ60 workout modesم€‘- This smartwatch consists of 60 sports mode to track. Keep a track of all your activities and compare history to analyse your performance. Count steps, distance, and calories burned.;م€گIP68 Water Resistantم€‘- This smartwatch can withstand dust, spills, raindrops and is sweatproof too|م€گPOWERFUL BATTERYم€‘ - About 7 days battery life and a Standby Time of 25 Days م€گMultiple Watch Facesم€‘- Unlimited Customized Built in Watch Faces and also multiple watch faces through the app;م€گStay Social Stay Updatedم€‘ â€“ Inbuilt Social Media Notifications.|م€گAll In One Smart Coachم€‘ - Track your Daily Steps, Sleep, Fitness, Sports, Heart Rate and SPO2 م€گEnjoy Music And Camera Controlم€‘ م€گIP68 Water Resistantم€‘-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r>
  <r>
    <x v="123"/>
    <s v="Inalsa Vacuum Cleaner Wet and Dry Micro WD10 with 3in1 Multifunction Wet/Dry/Blowing| 14KPA Suction and Impact Resistant Polymer Tank,(Yellow/Black)"/>
    <x v="22"/>
    <x v="81"/>
    <x v="85"/>
    <x v="77"/>
    <n v="0.63"/>
    <x v="5"/>
    <x v="9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آ° rotating wheels enable it to move flexibly to anywhere you need. Its compact and lightweight is easy to store without occupying much space"/>
  </r>
  <r>
    <x v="124"/>
    <s v="Bajaj OFR Room Heater, 13 Fin 2900 Watts Oil Filled Room Heater with 400W PTC Ceramic Fan Heater, ISI Approved (Majesty 13F Plus Black)"/>
    <x v="21"/>
    <x v="82"/>
    <x v="70"/>
    <x v="78"/>
    <n v="0.4"/>
    <x v="3"/>
    <x v="10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r>
  <r>
    <x v="125"/>
    <s v="boAt Wave Call Smart Watch, Smart Talk with Advanced Dedicated Bluetooth Calling Chip, 1.69â€‌ HD Display with 550 NITS &amp; 70% Color Gamut, 150+ Watch Faces, Multi-Sport Modes,HR,SpO2, IP68(Active Black)"/>
    <x v="8"/>
    <x v="23"/>
    <x v="86"/>
    <x v="79"/>
    <n v="0.77"/>
    <x v="11"/>
    <x v="10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r>
  <r>
    <x v="126"/>
    <s v="Bajaj New Shakti Neo Plus 15 Litre 4 Star Rated Storage Water Heater (Geyser) with Multiple Safety System, White"/>
    <x v="17"/>
    <x v="74"/>
    <x v="87"/>
    <x v="80"/>
    <n v="0.52"/>
    <x v="5"/>
    <x v="102"/>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r>
  <r>
    <x v="127"/>
    <s v="VW 80 cm (32 inches) Frameless Series HD Ready LED TV VW32A (Black)"/>
    <x v="11"/>
    <x v="49"/>
    <x v="88"/>
    <x v="81"/>
    <n v="0.46"/>
    <x v="2"/>
    <x v="1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r>
  <r>
    <x v="128"/>
    <s v="OnePlus 80 cm (32 inches) Y Series HD Ready Smart Android LED TV 32 Y1S (Black)"/>
    <x v="0"/>
    <x v="61"/>
    <x v="89"/>
    <x v="81"/>
    <n v="0.27"/>
    <x v="2"/>
    <x v="9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r>
  <r>
    <x v="129"/>
    <s v="iQOO Neo 6 5G (Dark Nova, 8GB RAM, 128GB Storage) | Snapdragonآ® 870 5G | 80W FlashCharge"/>
    <x v="2"/>
    <x v="83"/>
    <x v="32"/>
    <x v="81"/>
    <n v="0.17"/>
    <x v="1"/>
    <x v="104"/>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r>
  <r>
    <x v="130"/>
    <s v="iQOO Z6 44W by vivo (Lumina Blue, 4GB RAM, 128GB Storage) | 6.44&quot; FHD+ AMOLED Display | 50% Charge in just 27 mins | in-Display Fingerprint Scanning"/>
    <x v="2"/>
    <x v="43"/>
    <x v="24"/>
    <x v="81"/>
    <n v="0.3"/>
    <x v="3"/>
    <x v="10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r>
  <r>
    <x v="131"/>
    <s v="Fire-Boltt Gladiator 1.96&quot; Biggest Display Smart Watch with Bluetooth Calling, Voice Assistant &amp;123 Sports Modes, 8 Unique UI Interactions, SpO2, 24/7 Heart Rate Tracking"/>
    <x v="8"/>
    <x v="35"/>
    <x v="67"/>
    <x v="81"/>
    <n v="0.6"/>
    <x v="1"/>
    <x v="106"/>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r>
  <r>
    <x v="132"/>
    <s v="Redmi Note 11 Pro + 5G (Phantom White, 8GB RAM, 128GB Storage) | 67W Turbo Charge | 120Hz Super AMOLED Display | Additional Exchange Offers | Charger Included"/>
    <x v="2"/>
    <x v="58"/>
    <x v="90"/>
    <x v="81"/>
    <n v="0.22"/>
    <x v="5"/>
    <x v="107"/>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r>
  <r>
    <x v="133"/>
    <s v="Redmi Note 11 Pro + 5G (Stealth Black, 8GB RAM, 256GB Storage) | 67W Turbo Charge | 120Hz Super AMOLED Display | Additional Exchange Offers | Charger Included"/>
    <x v="2"/>
    <x v="84"/>
    <x v="91"/>
    <x v="81"/>
    <n v="0.21"/>
    <x v="5"/>
    <x v="107"/>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r>
  <r>
    <x v="134"/>
    <s v="iQOO Z6 44W by vivo (Raven Black, 4GB RAM, 128GB Storage) | 6.44&quot; FHD+ AMOLED Display | 50% Charge in just 27 mins | in-Display Fingerprint Scanning"/>
    <x v="2"/>
    <x v="43"/>
    <x v="24"/>
    <x v="81"/>
    <n v="0.3"/>
    <x v="3"/>
    <x v="10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r>
  <r>
    <x v="135"/>
    <s v="Redmi Note 11 (Horizon Blue, 6GB RAM, 64GB Storage)|90Hz FHD+ AMOLED Display | Qualcommآ® Snapdragonâ„¢ 680-6nm | 33W Charger Included"/>
    <x v="2"/>
    <x v="85"/>
    <x v="52"/>
    <x v="81"/>
    <n v="0.32"/>
    <x v="3"/>
    <x v="1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r>
  <r>
    <x v="136"/>
    <s v="Redmi Note 11 (Space Black, 6GB RAM, 64GB Storage) | 90Hz FHD+ AMOLED Display | Qualcommآ® Snapdragonâ„¢ 680-6nm | 33W Charger Included"/>
    <x v="2"/>
    <x v="85"/>
    <x v="52"/>
    <x v="81"/>
    <n v="0.32"/>
    <x v="3"/>
    <x v="1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r>
  <r>
    <x v="137"/>
    <s v="Redmi Note 11 (Horizon Blue, 6GB RAM, 64GB Storage)|90Hz FHD+ AMOLED Display | Qualcommآ® Snapdragonâ„¢ 680-6nm | 33W Charger Included"/>
    <x v="2"/>
    <x v="85"/>
    <x v="52"/>
    <x v="81"/>
    <n v="0.32"/>
    <x v="3"/>
    <x v="1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r>
  <r>
    <x v="138"/>
    <s v="Fire-Boltt Ninja Calling 1.69&quot; Bluetooth Calling Smart Watch, Dial Pad, Speaker, AI Voice Assistant with 450 NITS Peak Brightness, Wrist Gaming &amp; 100+ Watch Faces with SpO2, HR, Multiple Sports Mode"/>
    <x v="8"/>
    <x v="70"/>
    <x v="83"/>
    <x v="81"/>
    <n v="0.75"/>
    <x v="2"/>
    <x v="109"/>
    <s v="Fire-Boltt is India' No 1 Wearable Watch Brand Q122 by IDC Worldwide quarterly wearable device tracker Q122.|م€گBluetooth Calling Watchم€‘- Fire-Boltt Ninja Calling smart watch enables you to make and receive calls directly from your watch. This smartwatch features a dial pad, option to access recent calls &amp; sync your phoneâ€™s contacts|م€گSpO2 &amp; Heart Rate Trackingم€‘- Track Real Time Heart Rate on the go on this smart watch. Featuring Blood Oxygen Tracking (SpO2) with optical sensors that give almost acurate results|م€گ1.69 inch HD Full Touchم€‘- Best in class HD Full Touch Screen with a 240*280 pixel HQ Resolution smart watch with call function . Smooth functioning and easy swipes making life better.;|م€گBuilt In Speakerم€‘- Listen to your favourite songs on the watch itself, with the built in speaker talk while you walk and even enjoy songs on the run|م€گAI Voice Assistanceم€‘- Command your watch and let the magic happen. This special technology is in the Fire-Boltt Ninja Calling Smartwatch|م€گ30 Sports Modeم€‘- Fire-Boltt Ninja Calling best Smart watch comes with 30 sports tracking feature. Track each acitivity with true efficiency and crown that medal.|م€گSocially Activeم€‘- Activate your social life while you balance your work culture. Never miss out on any event, meeting, birthday or trends, allow all the notifications to be displayed on the smartwatch and rock each party"/>
  </r>
  <r>
    <x v="139"/>
    <s v="Acer 100 cm (40 inches) P Series Full HD Android Smart LED TV AR40AR2841FDFL (Black)"/>
    <x v="0"/>
    <x v="28"/>
    <x v="92"/>
    <x v="82"/>
    <n v="0.24"/>
    <x v="4"/>
    <x v="11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r>
  <r>
    <x v="125"/>
    <s v="boAt Wave Call Smart Watch, Smart Talk with Advanced Dedicated Bluetooth Calling Chip, 1.69â€‌ HD Display with 550 NITS &amp; 70% Color Gamut, 150+ Watch Faces, Multi-Sport Modes,HR,SpO2, IP68(Active Black)"/>
    <x v="8"/>
    <x v="70"/>
    <x v="86"/>
    <x v="82"/>
    <n v="0.75"/>
    <x v="11"/>
    <x v="1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r>
  <r>
    <x v="140"/>
    <s v="boAt Wave Call Smart Watch, Smart Talk with Advanced Dedicated Bluetooth Calling Chip, 1.69â€‌ HD Display with 550 NITS &amp; 70% Color Gamut, 150+ Watch Faces, Multi-Sport Modes, HR, SpO2, IP68(Mauve)"/>
    <x v="8"/>
    <x v="70"/>
    <x v="86"/>
    <x v="82"/>
    <n v="0.75"/>
    <x v="11"/>
    <x v="1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r>
  <r>
    <x v="141"/>
    <s v="boAt Wave Call Smart Watch, Smart Talk with Advanced Dedicated Bluetooth Calling Chip, 1.69â€‌ HD Display with 550 NITS &amp; 70% Color Gamut, 150+ Watch Faces, Multi-Sport Modes, HR, SpO2, IP68(Deep Blue)"/>
    <x v="8"/>
    <x v="70"/>
    <x v="86"/>
    <x v="82"/>
    <n v="0.75"/>
    <x v="11"/>
    <x v="11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r>
  <r>
    <x v="142"/>
    <s v="boAt Wave Call Smart Watch, Smart Talk with Advanced Dedicated Bluetooth Calling Chip, 1.69â€‌ HD Display with 550 NITS &amp; 70% Color Gamut, 150+ Watch Faces, Multi-Sport Modes,HR,SpO2(Caribbean Green)"/>
    <x v="8"/>
    <x v="70"/>
    <x v="86"/>
    <x v="82"/>
    <n v="0.75"/>
    <x v="11"/>
    <x v="10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r>
  <r>
    <x v="143"/>
    <s v="Preethi Blue Leaf Diamond MG-214 mixer grinder 750 watt (Blue/White), 3 jars &amp; Flexi Lid, FBT motor with 2yr Guarantee &amp; Lifelong Free Service"/>
    <x v="23"/>
    <x v="86"/>
    <x v="93"/>
    <x v="83"/>
    <n v="0.62"/>
    <x v="3"/>
    <x v="112"/>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r>
  <r>
    <x v="144"/>
    <s v="boAt Xtend Smartwatch with Alexa Built-in, 1.69â€‌ HD Display, Multiple Watch Faces, Stress Monitor, Heart &amp; SpO2 Monitoring, 14 Sports Modes, Sleep Monitor, 5 ATM &amp; 7 Days Battery(Charcoal Black)"/>
    <x v="8"/>
    <x v="87"/>
    <x v="86"/>
    <x v="84"/>
    <n v="0.71"/>
    <x v="2"/>
    <x v="11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r>
  <r>
    <x v="144"/>
    <s v="boAt Xtend Smartwatch with Alexa Built-in, 1.69â€‌ HD Display, Multiple Watch Faces, Stress Monitor, Heart &amp; SpO2 Monitoring, 14 Sports Modes, Sleep Monitor, 5 ATM &amp; 7 Days Battery(Charcoal Black)"/>
    <x v="8"/>
    <x v="87"/>
    <x v="86"/>
    <x v="84"/>
    <n v="0.71"/>
    <x v="2"/>
    <x v="11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r>
  <r>
    <x v="145"/>
    <s v="OPPO A74 5G (Fantastic Purple,6GB RAM,128GB Storage) with No Cost EMI/Additional Exchange Offers"/>
    <x v="2"/>
    <x v="88"/>
    <x v="94"/>
    <x v="85"/>
    <n v="0.26"/>
    <x v="2"/>
    <x v="115"/>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r>
  <r>
    <x v="146"/>
    <s v="Samsung Galaxy M13 5G (Aqua Green, 6GB, 128GB Storage) | 5000mAh Battery | Upto 12GB RAM with RAM Plus"/>
    <x v="2"/>
    <x v="43"/>
    <x v="59"/>
    <x v="85"/>
    <n v="0.28000000000000003"/>
    <x v="3"/>
    <x v="11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r>
  <r>
    <x v="147"/>
    <s v="Samsung Galaxy M13 5G (Aqua Green, 6GB, 128GB Storage) | 5000mAh Battery | Upto 12GB RAM with RAM Plus"/>
    <x v="2"/>
    <x v="43"/>
    <x v="59"/>
    <x v="85"/>
    <n v="0.28000000000000003"/>
    <x v="3"/>
    <x v="11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r>
  <r>
    <x v="148"/>
    <s v="iQOO Z6 44W by vivo (Lumina Blue, 6GB RAM, 128GB Storage) | 6.44&quot; FHD+ AMOLED Display | 50% Charge in just 27 mins | in-Display Fingerprint Scanning"/>
    <x v="2"/>
    <x v="89"/>
    <x v="95"/>
    <x v="85"/>
    <n v="0.26"/>
    <x v="3"/>
    <x v="10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r>
  <r>
    <x v="149"/>
    <s v="OPPO A74 5G (Fluid Black, 6GB RAM, 128GB Storage) with No Cost EMI/Additional Exchange Offers"/>
    <x v="2"/>
    <x v="88"/>
    <x v="94"/>
    <x v="85"/>
    <n v="0.26"/>
    <x v="2"/>
    <x v="115"/>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r>
  <r>
    <x v="150"/>
    <s v="Samsung Galaxy M13 5G (Aqua Green, 6GB, 128GB Storage) | 5000mAh Battery | Upto 12GB RAM with RAM Plus"/>
    <x v="2"/>
    <x v="43"/>
    <x v="59"/>
    <x v="85"/>
    <n v="0.28000000000000003"/>
    <x v="3"/>
    <x v="11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r>
  <r>
    <x v="151"/>
    <s v="iQOO Z6 44W by vivo (Raven Black, 6GB RAM, 128GB Storage) | 6.44&quot; FHD+ AMOLED Display | 50% Charge in just 27 mins | in-Display Fingerprint Scanning"/>
    <x v="2"/>
    <x v="89"/>
    <x v="95"/>
    <x v="85"/>
    <n v="0.26"/>
    <x v="3"/>
    <x v="11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r>
  <r>
    <x v="152"/>
    <s v="Samsung Galaxy M13 5G (Stardust Brown, 6GB, 128GB Storage) | 5000mAh Battery | Upto 12GB RAM with RAM Plus"/>
    <x v="2"/>
    <x v="43"/>
    <x v="59"/>
    <x v="85"/>
    <n v="0.28000000000000003"/>
    <x v="3"/>
    <x v="116"/>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r>
  <r>
    <x v="153"/>
    <s v="AGARO Royal Stand 1000W Mixer with 5L SS Bowl and 8 Speed Setting, Includes Whisking Cone, Mixing Beater &amp; Dough Hook, and Splash Guard, 2 Years Warranty, (Black), Medium (33554)"/>
    <x v="24"/>
    <x v="90"/>
    <x v="96"/>
    <x v="86"/>
    <n v="0.48"/>
    <x v="4"/>
    <x v="11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r>
  <r>
    <x v="154"/>
    <s v="boAt Wave Lite Smartwatch with 1.69&quot; HD Display, Sleek Metal Body, HR &amp; SpO2 Level Monitor, 140+ Watch Faces, Activity Tracker, Multiple Sports Modes, IP68 &amp; 7 Days Battery Life(Active Black)"/>
    <x v="8"/>
    <x v="62"/>
    <x v="97"/>
    <x v="87"/>
    <n v="0.79"/>
    <x v="5"/>
    <x v="11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r>
  <r>
    <x v="155"/>
    <s v="boAt Wave Lite Smartwatch with 1.69&quot; HD Display, Heart Rate &amp; SpO2 Level Monitor, Multiple Watch Faces, Activity Tracker, Multiple Sports Modes &amp; IP68 (Deep Blue)"/>
    <x v="8"/>
    <x v="62"/>
    <x v="97"/>
    <x v="87"/>
    <n v="0.79"/>
    <x v="5"/>
    <x v="11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r>
  <r>
    <x v="156"/>
    <s v="boAt Wave Lite Smartwatch with 1.69 Inches(4.29cm) HD Display, Heart Rate &amp; SpO2 Level Monitor, Multiple Watch Faces, Activity Tracker, Multiple Sports Modes &amp; IP68 (Scarlet Red)"/>
    <x v="8"/>
    <x v="62"/>
    <x v="97"/>
    <x v="87"/>
    <n v="0.79"/>
    <x v="5"/>
    <x v="11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r>
  <r>
    <x v="157"/>
    <s v="boAt Newly Launched Wave Electra with 1.81&quot; HD Display, Smart Calling Ultra-Seamless BT Calling Chip, 20 Built-in Watch Faces, 100 + Sports Modes, Menu Personalization, in-Built Games(Cherry Blossom)"/>
    <x v="8"/>
    <x v="76"/>
    <x v="86"/>
    <x v="87"/>
    <n v="0.69"/>
    <x v="3"/>
    <x v="120"/>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r>
  <r>
    <x v="154"/>
    <s v="boAt Wave Lite Smartwatch with 1.69&quot; HD Display, Sleek Metal Body, HR &amp; SpO2 Level Monitor, 140+ Watch Faces, Activity Tracker, Multiple Sports Modes, IP68 &amp; 7 Days Battery Life(Active Black)"/>
    <x v="8"/>
    <x v="62"/>
    <x v="97"/>
    <x v="87"/>
    <n v="0.79"/>
    <x v="5"/>
    <x v="12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r>
  <r>
    <x v="158"/>
    <s v="Samsung 80 cm (32 inches) Wondertainment Series HD Ready LED Smart TV UA32TE40AAKBXL (Titan Gray)"/>
    <x v="0"/>
    <x v="88"/>
    <x v="98"/>
    <x v="88"/>
    <n v="0.26"/>
    <x v="4"/>
    <x v="55"/>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r>
  <r>
    <x v="159"/>
    <s v="VW 60 cm (24 inches) Premium Series HD Ready LED TV VW24A (Black)"/>
    <x v="11"/>
    <x v="91"/>
    <x v="99"/>
    <x v="89"/>
    <n v="0.48"/>
    <x v="2"/>
    <x v="1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r>
  <r>
    <x v="160"/>
    <s v="Imou 360آ° 1080P Full HD Security Camera, Human Detection, Motion Tracking, 2-Way Audio, Night Vision, Dome Camera with WiFi &amp; Ethernet Connection, Alexa Google Assistant, Up to 256GB SD Card Support"/>
    <x v="25"/>
    <x v="87"/>
    <x v="100"/>
    <x v="90"/>
    <n v="0.69"/>
    <x v="3"/>
    <x v="12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آ â€“آ 122001|Included Components: 1 Camera, 1 Power Adapter, 1 Power Cable, 1 Mounting Plate, 1 Quick Service Guide, 3 Sets Of Screw; Specific Uses For Product: Surveillance"/>
  </r>
  <r>
    <x v="161"/>
    <s v="boAt Flash Edition Smart Watch with Activity Tracker, Multiple Sports Modes, 1.3&quot; Screen, 170+ Watch Faces, Sleep Monitor, Gesture, Camera &amp; Music Control, IP68 &amp; 7 Days Battery Life(Lightning Black)"/>
    <x v="8"/>
    <x v="23"/>
    <x v="97"/>
    <x v="91"/>
    <n v="0.74"/>
    <x v="6"/>
    <x v="123"/>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r>
  <r>
    <x v="161"/>
    <s v="boAt Flash Edition Smart Watch with Activity Tracker, Multiple Sports Modes, 1.3&quot; Screen, 170+ Watch Faces, Sleep Monitor, Gesture, Camera &amp; Music Control, IP68 &amp; 7 Days Battery Life(Lightning Black)"/>
    <x v="8"/>
    <x v="23"/>
    <x v="97"/>
    <x v="91"/>
    <n v="0.74"/>
    <x v="6"/>
    <x v="123"/>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r>
  <r>
    <x v="162"/>
    <s v="Kenstar 2400 Watts 9 Fins Oil Filled Radiator with PTC Fan Heater (BLACK GOLD)"/>
    <x v="21"/>
    <x v="92"/>
    <x v="101"/>
    <x v="92"/>
    <n v="0.43"/>
    <x v="5"/>
    <x v="12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r>
  <r>
    <x v="163"/>
    <s v="OnePlus 80 cm (32 inches) Y Series HD Ready LED Smart Android TV 32Y1 (Black)"/>
    <x v="0"/>
    <x v="93"/>
    <x v="24"/>
    <x v="93"/>
    <n v="0.25"/>
    <x v="2"/>
    <x v="9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r>
  <r>
    <x v="164"/>
    <s v="Samsung Galaxy M13 (Aqua Green, 6GB, 128GB Storage) | 6000mAh Battery | Upto 12GB RAM with RAM Plus"/>
    <x v="2"/>
    <x v="85"/>
    <x v="37"/>
    <x v="93"/>
    <n v="0.28000000000000003"/>
    <x v="3"/>
    <x v="116"/>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r>
  <r>
    <x v="165"/>
    <s v="Redmi Note 11 Pro + 5G (Stealth Black, 6GB RAM, 128GB Storage) | 67W Turbo Charge | 120Hz Super AMOLED Display | Additional Exchange Offers | Charger Included"/>
    <x v="2"/>
    <x v="31"/>
    <x v="22"/>
    <x v="93"/>
    <n v="0.2"/>
    <x v="5"/>
    <x v="107"/>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r>
  <r>
    <x v="166"/>
    <s v="Redmi Note 11 (Space Black, 4GB RAM, 64GB Storage)|90Hz FHD+ AMOLED Display | Qualcommآ® Snapdragonâ„¢ 680-6nm | 33W Charger Included"/>
    <x v="2"/>
    <x v="85"/>
    <x v="37"/>
    <x v="93"/>
    <n v="0.28000000000000003"/>
    <x v="3"/>
    <x v="10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r>
  <r>
    <x v="167"/>
    <s v="Samsung Galaxy M13 (Stardust Brown, 6GB, 128GB Storage) | 6000mAh Battery | Upto 12GB RAM with RAM Plus"/>
    <x v="2"/>
    <x v="85"/>
    <x v="37"/>
    <x v="93"/>
    <n v="0.28000000000000003"/>
    <x v="3"/>
    <x v="116"/>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r>
  <r>
    <x v="168"/>
    <s v="OnePlus 10T 5G (Moonstone Black, 8GB RAM, 128GB Storage)"/>
    <x v="2"/>
    <x v="94"/>
    <x v="25"/>
    <x v="93"/>
    <n v="0.1"/>
    <x v="4"/>
    <x v="1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r>
  <r>
    <x v="169"/>
    <s v="boAt Xtend Smartwatch with Alexa Built-in, 1.69â€‌ HD Display, Multiple Watch Faces, Stress Monitor, Heart &amp; SpO2 Monitoring, 14 Sports Modes, Sleep Monitor, 5 ATM &amp; 7 Days Battery(Pitch Black)"/>
    <x v="8"/>
    <x v="57"/>
    <x v="86"/>
    <x v="94"/>
    <n v="0.62"/>
    <x v="3"/>
    <x v="12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r>
  <r>
    <x v="170"/>
    <s v="boAt Newly Launched Wave Electra with 1.81&quot; HD Display, Smart Calling with Ultra-Seamless BT Calling Chip,20 Built-In Watch Faces,100 + Sports Modes,Menu Personalization,In-Built Games(Charcoal Black)"/>
    <x v="8"/>
    <x v="57"/>
    <x v="86"/>
    <x v="94"/>
    <n v="0.62"/>
    <x v="3"/>
    <x v="120"/>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r>
  <r>
    <x v="169"/>
    <s v="boAt Xtend Smartwatch with Alexa Built-in, 1.69â€‌ HD Display, Multiple Watch Faces, Stress Monitor, Heart &amp; SpO2 Monitoring, 14 Sports Modes, Sleep Monitor, 5 ATM &amp; 7 Days Battery(Pitch Black)"/>
    <x v="8"/>
    <x v="57"/>
    <x v="86"/>
    <x v="94"/>
    <n v="0.62"/>
    <x v="3"/>
    <x v="127"/>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r>
  <r>
    <x v="171"/>
    <s v="Boult Audio Airbass Propods X TWS Bluetooth Truly Wireless in Ear Earbuds with Mic, 32H Playtime, Fast Charging Type-C, Ipx5 Water Resistant, Touch Controls and Voice Assistant (Red)"/>
    <x v="13"/>
    <x v="95"/>
    <x v="102"/>
    <x v="95"/>
    <n v="0.82"/>
    <x v="14"/>
    <x v="128"/>
    <s v="Note : If the size of the earbud tips does not match the size of your ear canals or the headset is not worn properly in your ears, you may not obtain the correct sound qualities or call performance. Change the earbud tips to ones that fit more snugly in your ears"/>
  </r>
  <r>
    <x v="172"/>
    <s v="boAt Airdopes 171 in Ear Bluetooth True Wireless Earbuds with Upto 13 Hours Battery, IPX4, Bluetooth v5.0, Dual Tone Finish with Mic (Mysterious Blue)"/>
    <x v="13"/>
    <x v="79"/>
    <x v="102"/>
    <x v="96"/>
    <n v="0.8"/>
    <x v="5"/>
    <x v="12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r>
  <r>
    <x v="173"/>
    <s v="Karcher WD3 EU Wet and Dry Vacuum Cleaner, 1000 Watts Powerful Suction, 17 L Capacity, Blower Function, Easy Filter Removal for Home and Garden Cleaningآ  (Yellow/Black)"/>
    <x v="22"/>
    <x v="96"/>
    <x v="103"/>
    <x v="96"/>
    <n v="0.44"/>
    <x v="2"/>
    <x v="13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r>
  <r>
    <x v="174"/>
    <s v="rts [2 Pack] Mini USB C Type C Adapter Plug, Type C Female to USB A Male Charger Charging Cable Adapter Converter compatible for iPhone, Samsung S20 ultra/S21/S10/S8/S9/MacBook Pro iPad Silver"/>
    <x v="26"/>
    <x v="97"/>
    <x v="104"/>
    <x v="97"/>
    <n v="0.94"/>
    <x v="4"/>
    <x v="131"/>
    <s v="م€گWIDER COMPATIBILITYم€‘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م€گFULL FUNCTIONALITYم€‘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م€گCHARGING AND DATA TRANSFERم€‘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م€گ2 PACK COMPACT DESIGNم€‘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م€گSAFER USINGم€‘USB C and USB A connector is made of premium aluminum alloy on the ends, designed for frequent plugging &amp; unplugging and heat dissipation, which is safer compared to other plastic adapters. Every USB adapter has built-in 56Kخ© resistor ensure safety during charging. Just plug and charge your devices with assurance."/>
  </r>
  <r>
    <x v="175"/>
    <s v="Crompton Solarium Qube 15-L 5 Star Rated Storage Water Heater (Geyser) with Free Installation and Connection Pipes (White and Black)"/>
    <x v="17"/>
    <x v="98"/>
    <x v="105"/>
    <x v="98"/>
    <n v="0.38"/>
    <x v="6"/>
    <x v="132"/>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r>
  <r>
    <x v="176"/>
    <s v="PTron Newly Launched Force X10 Bluetooth Calling Smartwatch with 1.7&quot; Full Touch Color Display, Real Heart Rate Monitor, SpO2, Watch Faces, 5 Days Runtime, Fitness Trackers &amp; IP68 Waterproof (Pink)"/>
    <x v="8"/>
    <x v="99"/>
    <x v="102"/>
    <x v="99"/>
    <n v="0.78"/>
    <x v="15"/>
    <x v="133"/>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r>
  <r>
    <x v="177"/>
    <s v="PTron Newly Launched Force X10 Bluetooth Calling Smartwatch with 1.7&quot; Full Touch Color Display, Real Heart Rate Monitor, SpO2, Watch Faces, 5 Days Runtime, Fitness Trackers &amp; IP68 Waterproof (Blue)"/>
    <x v="8"/>
    <x v="99"/>
    <x v="102"/>
    <x v="99"/>
    <n v="0.78"/>
    <x v="15"/>
    <x v="13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r>
  <r>
    <x v="178"/>
    <s v="Crompton Amica 15-L 5 Star Rated Storage Water Heater (Geyser) with Free Installation (White)"/>
    <x v="17"/>
    <x v="100"/>
    <x v="87"/>
    <x v="99"/>
    <n v="0.41"/>
    <x v="3"/>
    <x v="134"/>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r>
  <r>
    <x v="179"/>
    <s v="Bajaj New Shakti Neo 10L Vertical Storage Water Heater (Geyser 10 Litres) 4 Star BEE Rated Heater For Water Heating with Titanium Armour, Swirl Flow Technology, Glasslined Tank(White), 1 Yr Warranty"/>
    <x v="17"/>
    <x v="22"/>
    <x v="106"/>
    <x v="100"/>
    <n v="0.48"/>
    <x v="2"/>
    <x v="135"/>
    <s v="Titanium Armour and Swirl Flow Technology|Copper element with efficient longer life|Suitable for 8 bar pressure|Unique Weldfree joint in outer metal body|It comes with Titanium glass lined enamel coated mild steel tank|Installation is not provided free by the brand."/>
  </r>
  <r>
    <x v="180"/>
    <s v="PTron Newly Launched Force X10 Bluetooth Calling Smartwatch with 1.7&quot; Full Touch Display, Real Heart Rate Monitor, SpO2, Watch Faces, 5 Days Runtime, Health/Fitness Trackers &amp; IP68 Waterproof (Black)"/>
    <x v="8"/>
    <x v="101"/>
    <x v="102"/>
    <x v="101"/>
    <n v="0.77"/>
    <x v="15"/>
    <x v="133"/>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r>
  <r>
    <x v="181"/>
    <s v="Morphy Richards Icon Superb 750W Mixer Grinder, 4 Jars, Silver and Black"/>
    <x v="23"/>
    <x v="102"/>
    <x v="107"/>
    <x v="102"/>
    <n v="0.57999999999999996"/>
    <x v="2"/>
    <x v="136"/>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r>
  <r>
    <x v="182"/>
    <s v="iQOO vivo Z6 5G (Chromatic Blue, 6GB RAM, 128GB Storage) | Snapdragon 695-6nm Processor | 120Hz FHD+ Display | 5000mAh Battery"/>
    <x v="2"/>
    <x v="103"/>
    <x v="95"/>
    <x v="103"/>
    <n v="0.21"/>
    <x v="6"/>
    <x v="137"/>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r>
  <r>
    <x v="183"/>
    <s v="Tecno Spark 9 (Sky Mirror, 6GB RAM,128GB Storage) | 11GB Expandable RAM | Helio G37 Gaming Processor"/>
    <x v="2"/>
    <x v="48"/>
    <x v="108"/>
    <x v="103"/>
    <n v="0.33"/>
    <x v="11"/>
    <x v="13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r>
  <r>
    <x v="184"/>
    <s v="Tecno Spark 8T (Turquoise Cyan, 4GB RAM,64GB Storage) | 50MP AI Camera | 7GB Expandable RAM"/>
    <x v="2"/>
    <x v="71"/>
    <x v="88"/>
    <x v="103"/>
    <n v="0.35"/>
    <x v="3"/>
    <x v="139"/>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r>
  <r>
    <x v="185"/>
    <s v="Eureka Forbes Wet &amp; Dry Ultimo 1400 Watts Multipurpose Vacuum Cleaner,Power Suction &amp; Blower with 20 litres Tank Capacity,6 Accessories,1 Year Warranty,Compact,Light Weight &amp; Easy to use (Red)"/>
    <x v="22"/>
    <x v="74"/>
    <x v="67"/>
    <x v="103"/>
    <n v="0.45"/>
    <x v="11"/>
    <x v="14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r>
  <r>
    <x v="186"/>
    <s v="iQOO vivo Z6 5G (Dynamo Black, 6GB RAM, 128GB Storage) | Snapdragon 695-6nm Processor | 120Hz FHD+ Display | 5000mAh Battery"/>
    <x v="2"/>
    <x v="103"/>
    <x v="94"/>
    <x v="104"/>
    <n v="0.21"/>
    <x v="6"/>
    <x v="137"/>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r>
  <r>
    <x v="187"/>
    <s v="Rtsâ„¢ High Speed 3D Full HD 1080p Support (10 Meters) HDMI Male to HDMI Male Cable TV Lead 1.4V for All Hdmi Devices- Black (10M - 30 FEET)"/>
    <x v="27"/>
    <x v="104"/>
    <x v="104"/>
    <x v="105"/>
    <n v="0.88"/>
    <x v="2"/>
    <x v="14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r>
  <r>
    <x v="188"/>
    <s v="KINGONE Wireless Charging Pencil (2nd Generation) for iPad with Magnetic and Tilt Sensitive, Palm Rejection, Compatible with Apple iPad Pro 11 inch 1/2/3/4, iPad Pro 12.9 Inch 3/4/5/6, iPad Air 4/5, mini6"/>
    <x v="28"/>
    <x v="105"/>
    <x v="109"/>
    <x v="106"/>
    <n v="0.63"/>
    <x v="8"/>
    <x v="142"/>
    <s v="م€گ2022 latest iPad Magnetic Chargingم€‘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م€گUltra-High-Precision 0-delayم€‘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م€گExcellent Easy of Useم€‘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م€گTilt Sensing &amp; Malfunction Preventionم€‘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م€گCompatible Models &amp; Warrantyم€‘Pay attention to the applicable models! Please check your iPad model before purchasing. Compatible Models: iPad Pro 12.9-inch (3rd/4th/5th/6th generation), iPad Pro 11-inch, iPad Air (3rd/4th generation), iPad mini 6. If you have any questions during use, please don't hesitate to contact us"/>
  </r>
  <r>
    <x v="188"/>
    <s v="KINGONE Wireless Charging Pencil (2nd Generation) for iPad with Magnetic and Tilt Sensitive, Palm Rejection, Compatible with Apple iPad Pro 11 inch 1/2/3/4, iPad Pro 12.9 Inch 3/4/5/6, iPad Air 4/5, mini6"/>
    <x v="28"/>
    <x v="105"/>
    <x v="109"/>
    <x v="106"/>
    <n v="0.63"/>
    <x v="8"/>
    <x v="142"/>
    <s v="م€گ2022 latest iPad Magnetic Chargingم€‘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م€گUltra-High-Precision 0-delayم€‘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م€گExcellent Easy of Useم€‘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م€گTilt Sensing &amp; Malfunction Preventionم€‘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م€گCompatible Models &amp; Warrantyم€‘Pay attention to the applicable models! Please check your iPad model before purchasing. Compatible Models: iPad Pro 12.9-inch (3rd/4th/5th/6th generation), iPad Pro 11-inch, iPad Air (3rd/4th generation), iPad mini 6. If you have any questions during use, please don't hesitate to contact us"/>
  </r>
  <r>
    <x v="189"/>
    <s v="Pigeon Healthifry Digital Air Fryer, 360آ° High Speed Air Circulation Technology 1200 W with Non-Stick 4.2 L Basket - Green"/>
    <x v="9"/>
    <x v="86"/>
    <x v="110"/>
    <x v="107"/>
    <n v="0.55000000000000004"/>
    <x v="2"/>
    <x v="14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r>
  <r>
    <x v="190"/>
    <s v="V-Guard Zenora RO+UF+MB Water Purifier | Suitable for water with TDS up to 2000 ppm | 8 Stage Purification with World-class RO Membrane and Advanced UF Membrane | Free PAN India Installation &amp; 1-Year Comprehensive Warranty | 7 Litre, Black"/>
    <x v="7"/>
    <x v="64"/>
    <x v="111"/>
    <x v="108"/>
    <n v="0.33"/>
    <x v="4"/>
    <x v="144"/>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r>
  <r>
    <x v="191"/>
    <s v="Wings Phantom Pro Earphones Gaming Earbuds with LED Battery Indicator, 50ms Low Latency, Bluetooth 5.3, 40 Hours Playtime, MEMs Mic, IPX4 Resist, 12mm Driver, 500mah case, Headphones, (Black TWS)"/>
    <x v="29"/>
    <x v="79"/>
    <x v="112"/>
    <x v="109"/>
    <n v="0.78"/>
    <x v="11"/>
    <x v="145"/>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r>
  <r>
    <x v="192"/>
    <s v="INALSA Air Fryer Digital 4L Nutri Fry - 1400W with Smart AirCrisp Technology| 8-Preset Menu, Touch Control &amp; Digital Display|Variable Temperature &amp; Timer Control|Free Recipe book|2 Yr Warranty (Black)"/>
    <x v="9"/>
    <x v="106"/>
    <x v="113"/>
    <x v="110"/>
    <n v="0.38"/>
    <x v="8"/>
    <x v="146"/>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آ؛C and 200آ؛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r>
  <r>
    <x v="193"/>
    <s v="Crompton Arno Neo 15-L 5 Star Rated Storage Water Heater (Geyser) with Advanced 3 Level Safety (Grey)"/>
    <x v="17"/>
    <x v="96"/>
    <x v="114"/>
    <x v="111"/>
    <n v="0.4"/>
    <x v="3"/>
    <x v="147"/>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r>
  <r>
    <x v="194"/>
    <s v="AGARO Supreme High Pressure Washer, 1800 Watts, 120 Bars, 6.5L/Min Flow Rate, 8 Meters Outlet Hose, Portable, for Car,Bike and Home Cleaning Purpose, Black and Orange"/>
    <x v="30"/>
    <x v="107"/>
    <x v="115"/>
    <x v="111"/>
    <n v="0.47"/>
    <x v="4"/>
    <x v="10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r>
  <r>
    <x v="195"/>
    <s v="Callas Multipurpose Foldable Laptop Table with Cup Holder | Drawer | Mac Holder | Table Holder Study Table, Breakfast Table, Foldable and Portable/Ergonomic &amp; Rounded Edges/Non-Slip Legs (WA-27-Black)"/>
    <x v="31"/>
    <x v="108"/>
    <x v="104"/>
    <x v="112"/>
    <n v="0.83"/>
    <x v="6"/>
    <x v="148"/>
    <s v="م€گWATCH, PLAY, STUDY - WITHOUT LEAVING THE BED! م€‘- Are you an avid lover of comfy bed? or now you're recovering from a past surgery,what you need most is here! It perfectly fits a small size laptop,or tablet &amp; phone, also read or do arts and crafts while sitting on the sofa or having breakfast in bed.|م€گMUTI-FUNCTIONAL DESKم€‘ â€“ Callas Bed Table Built-in iPad stand groove for holding ipad or kindle.And desk comes with a table cup holder to store cups well. The Anti-Slip Sponge can keep your laptop safe while tilted, and provide you comfort and stability while using.|م€گPORTABLE AND CONVENIENTم€‘ â€“ The metal legs are foldable, easily fold flat for convenient storage when you don't need it.There are handles on the table, you can easily take the table to any place you want to use it.It is very lightweight, easy to carry and play.Go out camping is also an ideal choice.|م€گERGONOMIC DESIGNم€‘â€“Curved desktop edge, scientific design, protective layer around the desktop, so you can feel comfortable when using. The W-legs are stable and flexible, which are anti-slip and can be folded to save space.|م€گLARGE SIZEم€‘ - 23.64(L) x 15.72(W) x 10.4Inch(H). Callas Lap Desk perfectly fits nearly all size laptop,or tablet &amp; phone, also can put a mouse and books.And there is ample space to work, study, eat breakfast or dessert on the bed table. Package Contain : 1 Laptop Table."/>
  </r>
  <r>
    <x v="196"/>
    <s v="Goodscity Garment Steamer for Clothes, Steam Iron Press - Vertical &amp; Horizontal Steaming up to 22g/min, 1200 Watt, 230 ml Water tank &amp; 30 sec Fast Heating (GC 111)"/>
    <x v="32"/>
    <x v="109"/>
    <x v="116"/>
    <x v="113"/>
    <n v="0.62"/>
    <x v="2"/>
    <x v="149"/>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r>
  <r>
    <x v="197"/>
    <s v="Boult Audio Airbass Z20 True Wireless, 40H Battery Life, Zen ENC Mic, Type-C Lightning Boult Fast Charging (10Mins=100Mins), BoomX Tech Bass, ENC, IPX5 in Ear Earbuds with mic (Green)"/>
    <x v="13"/>
    <x v="101"/>
    <x v="112"/>
    <x v="114"/>
    <n v="0.75"/>
    <x v="5"/>
    <x v="150"/>
    <s v="Offers playback time of up to 10 hours for every charge. Carrying case can give 4 additional charges to the earbuds making totalآ play-time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r>
  <r>
    <x v="198"/>
    <s v="Shakti Technology S3 High Pressure Car Washer Machine 1800 Watts and Pressure 120 Bar for Cleaning Car, Bike &amp; Home"/>
    <x v="30"/>
    <x v="110"/>
    <x v="75"/>
    <x v="114"/>
    <n v="0.46"/>
    <x v="3"/>
    <x v="15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r>
  <r>
    <x v="199"/>
    <s v="POCO C31 (Shadow Gray, 64 GB) (4 GB RAM)"/>
    <x v="2"/>
    <x v="111"/>
    <x v="61"/>
    <x v="115"/>
    <n v="0.33"/>
    <x v="11"/>
    <x v="152"/>
    <s v="4 GB RAM | 64 GB ROM | Expandable Upto 512 GB|16.59 cm (6.53 inch) HD+ Display|13MP + 2MP + 2MP | 5MP Front Camera|5000 mAh Lithium-ion Polymer Battery|MediaTek Helio G35 Processor"/>
  </r>
  <r>
    <x v="200"/>
    <s v="Samsung Galaxy M13 (Aqua Green, 4GB, 64GB Storage) | 6000mAh Battery | Upto 8GB RAM with RAM Plus"/>
    <x v="2"/>
    <x v="112"/>
    <x v="71"/>
    <x v="116"/>
    <n v="0.27"/>
    <x v="3"/>
    <x v="116"/>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r>
  <r>
    <x v="201"/>
    <s v="OnePlus 10R 5G (Forest Green, 8GB RAM, 128GB Storage, 80W SuperVOOC)"/>
    <x v="2"/>
    <x v="113"/>
    <x v="117"/>
    <x v="116"/>
    <n v="0.1"/>
    <x v="2"/>
    <x v="153"/>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r>
  <r>
    <x v="202"/>
    <s v="Samsung Galaxy M13 (Midnight Blue, 4GB, 64GB Storage) | 6000mAh Battery | Upto 8GB RAM with RAM Plus"/>
    <x v="2"/>
    <x v="112"/>
    <x v="71"/>
    <x v="116"/>
    <n v="0.27"/>
    <x v="3"/>
    <x v="116"/>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r>
  <r>
    <x v="203"/>
    <s v="Redmi Note 11T 5G (Matte Black, 6GB RAM, 128GB ROM)| Dimensity 810 5G | 33W Pro Fast Charging | Charger Included | Additional Exchange Offers|Get 2 Months of YouTube Premium Free!"/>
    <x v="2"/>
    <x v="55"/>
    <x v="95"/>
    <x v="116"/>
    <n v="0.19"/>
    <x v="3"/>
    <x v="15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r>
  <r>
    <x v="204"/>
    <s v="Redmi Note 11T 5G (Aquamarine Blue, 6GB RAM, 128GB ROM)| Dimensity 810 5G | 33W Pro Fast Charging | Charger Included | Additional Exchange Offers| Get 2 Months of YouTube Premium Free!"/>
    <x v="2"/>
    <x v="55"/>
    <x v="95"/>
    <x v="116"/>
    <n v="0.19"/>
    <x v="3"/>
    <x v="15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r>
  <r>
    <x v="205"/>
    <s v="Redmi Note 11T 5G (Stardust White, 6GB RAM, 128GB ROM)| Dimensity 810 5G | 33W Pro Fast Charging | Charger Included | Additional Exchange Offers|Get 2 Months of YouTube Premium Free!"/>
    <x v="2"/>
    <x v="55"/>
    <x v="95"/>
    <x v="116"/>
    <n v="0.19"/>
    <x v="3"/>
    <x v="15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r>
  <r>
    <x v="206"/>
    <s v="Eureka Forbes Supervac 1600 Watts Powerful Suction,bagless Vacuum Cleaner with cyclonic Technology,7 Accessories,1 Year Warranty,Compact,Lightweight &amp; Easy to use (Red)"/>
    <x v="33"/>
    <x v="90"/>
    <x v="67"/>
    <x v="116"/>
    <n v="0.4"/>
    <x v="2"/>
    <x v="155"/>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r>
  <r>
    <x v="207"/>
    <s v="Shakti Technology S5 High Pressure Car Washer Machine 1900 Watts and Pressure 125 Bar with 10 Meter Hose Pipe"/>
    <x v="30"/>
    <x v="90"/>
    <x v="67"/>
    <x v="116"/>
    <n v="0.4"/>
    <x v="2"/>
    <x v="15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r>
  <r>
    <x v="208"/>
    <s v="iQOO vivo Z6 5G (Chromatic Blue, 8GB RAM, 128GB Storage) | Snapdragon 695-6nm Processor | 120Hz FHD+ Display | 5000mAh Battery"/>
    <x v="2"/>
    <x v="114"/>
    <x v="66"/>
    <x v="117"/>
    <n v="0.18"/>
    <x v="6"/>
    <x v="137"/>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r>
  <r>
    <x v="209"/>
    <s v="Tukzer Stylus Pen, iPad Pencil with Palm Rejection Tilt Sensor| 2nd Gen for 2018-2022 iPad 6/7/8/9th Gen; iPad 10.2&quot;, Pro 12.9/11&quot;, Mini 6/5th, Air 5/4/3rd, Precise for Writing/Drawing (3 Spare Tips)"/>
    <x v="28"/>
    <x v="115"/>
    <x v="102"/>
    <x v="118"/>
    <n v="0.66"/>
    <x v="2"/>
    <x v="157"/>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r>
  <r>
    <x v="210"/>
    <s v="KINGONE Upgraded Stylus Pen, iPad Pencil, Ultra High Precision &amp; Sensitivity, Palm Rejection, Prevents False ON/Off Touch, Power Display, Tilt Sensitivity, Magnetic Adsorption for iPad 2018 and Later"/>
    <x v="28"/>
    <x v="116"/>
    <x v="102"/>
    <x v="119"/>
    <n v="0.65"/>
    <x v="4"/>
    <x v="15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r>
  <r>
    <x v="210"/>
    <s v="KINGONE Upgraded Stylus Pen, iPad Pencil, Ultra High Precision &amp; Sensitivity, Palm Rejection, Prevents False ON/Off Touch, Power Display, Tilt Sensitivity, Magnetic Adsorption for iPad 2018 and Later"/>
    <x v="28"/>
    <x v="116"/>
    <x v="102"/>
    <x v="119"/>
    <n v="0.65"/>
    <x v="4"/>
    <x v="15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r>
  <r>
    <x v="211"/>
    <s v="Eureka Forbes Active Clean 700 Watts Powerful Suction &amp; Blower Vacuum Cleaner with Washable HEPA Filter &amp; 6 Accessories,1 Year Warranty,Compact,Light Weight &amp; Easy to use (Red &amp; Black)"/>
    <x v="18"/>
    <x v="117"/>
    <x v="109"/>
    <x v="120"/>
    <n v="0.55000000000000004"/>
    <x v="6"/>
    <x v="15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r>
  <r>
    <x v="212"/>
    <s v="Boult Audio ZCharge Bluetooth Wireless in Ear Earphones with Mic, 40H Playtime and Super Fast Charging, Environmental Noise Cancellation for Pro+ Calling and IPX5 Water Resistant (Black)"/>
    <x v="13"/>
    <x v="79"/>
    <x v="104"/>
    <x v="121"/>
    <n v="0.76"/>
    <x v="11"/>
    <x v="160"/>
    <s v="Note : If the size of the earbud tips does not match the size of your ear canals or the headset is not worn properly in your ears, you may not obtain the correct sound qualities or call performance. Change the earbud tips to ones that fit more snugly in your ears"/>
  </r>
  <r>
    <x v="213"/>
    <s v="AGARO Ace 1600 Watts, 21.5 kPa Suction Power, 21 litres Wet &amp; Dry Stainless Steel Vacuum Cleaner with Blower Function and Washable Dust Bag"/>
    <x v="22"/>
    <x v="118"/>
    <x v="67"/>
    <x v="122"/>
    <n v="0.38"/>
    <x v="3"/>
    <x v="16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r>
  <r>
    <x v="214"/>
    <s v="Noise ColorFit Ultra SE Smart Watch with 1.75&quot;(4.3cm) HD Display, Aluminium Alloy Body, 60 Sports Modes, Spo2, Lightweight, Stock Market Info, Calls &amp; SMS Reply (Vintage Brown)"/>
    <x v="8"/>
    <x v="119"/>
    <x v="118"/>
    <x v="123"/>
    <n v="0.56999999999999995"/>
    <x v="3"/>
    <x v="162"/>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r>
  <r>
    <x v="215"/>
    <s v="Crompton Gracee 5-L Instant Water Heater (Geyser)"/>
    <x v="34"/>
    <x v="86"/>
    <x v="119"/>
    <x v="123"/>
    <n v="0.51"/>
    <x v="6"/>
    <x v="16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r>
  <r>
    <x v="216"/>
    <s v="Hindware Atlantic Xceed 5L 3kW Instant Water Heater with Copper Heating Element and High Grade Stainless Steel Tank"/>
    <x v="34"/>
    <x v="86"/>
    <x v="120"/>
    <x v="124"/>
    <n v="0.51"/>
    <x v="5"/>
    <x v="164"/>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r>
  <r>
    <x v="217"/>
    <s v="TP-Link AC750 Wifi Range Extender | Up to 750Mbps | Dual Band WiFi Extender, Repeater, Wifi Signal Booster, Access Point| Easy Set-Up | Extends Wifi to Smart Home &amp; Alexa Devices (RE200)"/>
    <x v="35"/>
    <x v="120"/>
    <x v="112"/>
    <x v="125"/>
    <n v="0.66"/>
    <x v="2"/>
    <x v="16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r>
  <r>
    <x v="218"/>
    <s v="Boult Audio Probass Curve Bluetooth Wireless in Ear Earphones with Mic with Ipx5 Water Resistant, 12H Battery Life &amp; Extra Bass (Black)"/>
    <x v="13"/>
    <x v="121"/>
    <x v="121"/>
    <x v="126"/>
    <n v="0.8"/>
    <x v="11"/>
    <x v="166"/>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r>
  <r>
    <x v="219"/>
    <s v="Lenovo 300 FHD Webcam with Full Stereo Dual Built-in mics | FHD 1080P 2.1 Megapixel CMOS Camera |Privacy Shutter | Ultra-Wide 95 Lens | 360 Rotation | Flexible Mount, Plug-n-Play | Cloud Grey"/>
    <x v="36"/>
    <x v="122"/>
    <x v="122"/>
    <x v="126"/>
    <n v="0.66"/>
    <x v="3"/>
    <x v="167"/>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آ° rotation. Just mount it, tilt it, and open the privacy shutter"/>
  </r>
  <r>
    <x v="220"/>
    <s v="Bosch Pro 1000W Mixer Grinder MGM8842MIN - Black"/>
    <x v="23"/>
    <x v="49"/>
    <x v="123"/>
    <x v="127"/>
    <n v="0.34"/>
    <x v="1"/>
    <x v="168"/>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r>
  <r>
    <x v="221"/>
    <s v="AO Smith HSE-VAS-X-015 Storage 15 Litre Vertical Water Heater (Geyser) White 4 Star"/>
    <x v="17"/>
    <x v="123"/>
    <x v="124"/>
    <x v="128"/>
    <n v="0.33"/>
    <x v="2"/>
    <x v="169"/>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r>
  <r>
    <x v="222"/>
    <s v="TEâ„¢ Instant Electric Heating Hot and Cold Water Geyser Tap Water with Digital Display (White)"/>
    <x v="34"/>
    <x v="124"/>
    <x v="104"/>
    <x v="129"/>
    <n v="0.71"/>
    <x v="13"/>
    <x v="170"/>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r>
  <r>
    <x v="223"/>
    <s v="Cookwell Bullet Mixer Grinder (5 Jars, 3 Blades, Silver)"/>
    <x v="23"/>
    <x v="125"/>
    <x v="125"/>
    <x v="130"/>
    <n v="0.59"/>
    <x v="3"/>
    <x v="59"/>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r>
  <r>
    <x v="224"/>
    <s v="WZATCO Pixel | Portable LED Projector | Native 720p with Full HD 1080P Support | 2000 Lumens (200 ANSI) | 176&quot; Large Screen | Projector for Home and Outdoor | Compatible with TV Stick, PC, PS4"/>
    <x v="10"/>
    <x v="126"/>
    <x v="126"/>
    <x v="131"/>
    <n v="0.35"/>
    <x v="6"/>
    <x v="171"/>
    <s v="ًں’–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ں’–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ں’،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ڈ[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ڈ[1 Year Warranty &amp; Technical Support] We offer quick reply within 24 hours, 1-year product warranty and a lifetime after-sales service. Wzatco India professional team offers you 100% satisfaction guarantee. Just feel free to try!"/>
  </r>
  <r>
    <x v="225"/>
    <s v="iQOO Z6 Lite 5G by vivo (Stellar Green, 6GB RAM, 128GB Storage) | World's First Snapdragon 4 Gen 1 | 120Hz Refresh Rate | 5000mAh Battery | Travel Adapter to be Purchased Separately"/>
    <x v="2"/>
    <x v="89"/>
    <x v="52"/>
    <x v="131"/>
    <n v="0.18"/>
    <x v="3"/>
    <x v="105"/>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r>
  <r>
    <x v="226"/>
    <s v="iQOO Z6 Lite 5G by vivo (Mystic Night, 6GB RAM, 128GB Storage) | World's First Snapdragon 4 Gen 1 | 120Hz Refresh Rate | 5000mAh Battery | Travel Adapter to be Purchased Separately"/>
    <x v="2"/>
    <x v="89"/>
    <x v="52"/>
    <x v="131"/>
    <n v="0.18"/>
    <x v="3"/>
    <x v="105"/>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r>
  <r>
    <x v="227"/>
    <s v="OPPO A31 (Mystery Black, 6GB RAM, 128GB Storage) with No Cost EMI/Additional Exchange Offers"/>
    <x v="2"/>
    <x v="127"/>
    <x v="45"/>
    <x v="131"/>
    <n v="0.22"/>
    <x v="2"/>
    <x v="172"/>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r>
  <r>
    <x v="228"/>
    <s v="Noise ColorFit Pro 4 Alpha Bluetooth Calling Smart Watch with 1.78 AMOLED Display, Tru Sync, 60hz Refresh Rate, instacharge, Gesture Control, Functional 360 Digital Crown (Jet Black)"/>
    <x v="8"/>
    <x v="128"/>
    <x v="83"/>
    <x v="131"/>
    <n v="0.44"/>
    <x v="14"/>
    <x v="173"/>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r>
  <r>
    <x v="229"/>
    <s v="Noise ColorFit Pro 2 Full Touch Control Smart Watch with 35g Weight &amp; Upgraded LCD Display (Deep Wine)"/>
    <x v="8"/>
    <x v="62"/>
    <x v="104"/>
    <x v="131"/>
    <n v="0.7"/>
    <x v="6"/>
    <x v="17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r>
  <r>
    <x v="230"/>
    <s v="Noise Agile 2 Buzz Bluetooth Calling Smart Watch with 1.28&quot; TFT Display,Dual Button,in-Built Mic &amp; Speaker,AI Voice Assistant, Health Suite,in-Built Games, 100 Watch Faces-(Jet Black)"/>
    <x v="8"/>
    <x v="76"/>
    <x v="102"/>
    <x v="131"/>
    <n v="0.57999999999999996"/>
    <x v="12"/>
    <x v="175"/>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r>
  <r>
    <x v="231"/>
    <s v="POCO C31 (Royal Blue, 64 GB) (4 GB RAM)"/>
    <x v="2"/>
    <x v="71"/>
    <x v="61"/>
    <x v="131"/>
    <n v="0.28999999999999998"/>
    <x v="5"/>
    <x v="176"/>
    <s v="4 GB RAM | 64 GB ROM | Expandable Upto 512 GB 16.59 cm (6.53 inch) HD+ Display 13MP + 2MP + 2MP | 5MP Front Camera 5000 mAh Lithium-ion Polymer Battery MediaTek Helio G35 Processor"/>
  </r>
  <r>
    <x v="232"/>
    <s v="Boult Audio FXCharge with ENC, 32H Playtime, 5min=7H Type C Fast Charging, Zen ENC, 14.2 mm BoomX Rich Bass, IPX5, Bluetooth Wireless in Ear Earphones Neckband with mic (Black)"/>
    <x v="13"/>
    <x v="129"/>
    <x v="121"/>
    <x v="131"/>
    <n v="0.78"/>
    <x v="11"/>
    <x v="177"/>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r>
  <r>
    <x v="233"/>
    <s v="Noise ColorFit Pro 2 Full Touch Control Smart Watch with 35g Weight &amp; Upgraded LCD Display,IP68 Waterproof,Heart Rate Monitor,Sleep &amp; Step Tracker,Call &amp; Message Alerts &amp; Long Battery Life (Jet Black)"/>
    <x v="8"/>
    <x v="62"/>
    <x v="104"/>
    <x v="131"/>
    <n v="0.7"/>
    <x v="6"/>
    <x v="17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r>
  <r>
    <x v="234"/>
    <s v="Noise ColorFit Ultra Buzz Bluetooth Calling Smart Watch with 1.75&quot; HD Display, 320x385 px Resolution, 100 Sports Modes, Stock Market Info Smartwatch for Men &amp; Women (Olive Green)"/>
    <x v="8"/>
    <x v="76"/>
    <x v="102"/>
    <x v="131"/>
    <n v="0.57999999999999996"/>
    <x v="3"/>
    <x v="178"/>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ژSmartwatch, Magnetic Charger, User Manual, Warranty Card"/>
  </r>
  <r>
    <x v="235"/>
    <s v="Noise ColorFit Ultra Smart Watch with 1.75&quot; HD Display, Aluminium Alloy Body, 60 Sports Modes, Spo2, Lightweight, Stock Market Info, Calls &amp; SMS Reply (Space Blue)"/>
    <x v="8"/>
    <x v="76"/>
    <x v="102"/>
    <x v="131"/>
    <n v="0.57999999999999996"/>
    <x v="3"/>
    <x v="162"/>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r>
  <r>
    <x v="236"/>
    <s v="Lifelong LLWH106 Flash 3 Litres Instant Water Heater for Home Use, 8 Bar Pressure,Power On/Off Indicator and Advanced Safety, (3000W, ISI Certified, 2 Years Warranty)"/>
    <x v="34"/>
    <x v="130"/>
    <x v="127"/>
    <x v="132"/>
    <n v="0.62"/>
    <x v="6"/>
    <x v="179"/>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r>
  <r>
    <x v="237"/>
    <s v="Noise ColorFit Pulse Smartwatch with 3.56 cm (1.4&quot;) Full Touch HD Display, SpO2, Heart Rate, Sleep Monitors &amp; 10-Day Battery - Jet Black"/>
    <x v="8"/>
    <x v="131"/>
    <x v="104"/>
    <x v="133"/>
    <n v="0.68"/>
    <x v="6"/>
    <x v="18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r>
  <r>
    <x v="237"/>
    <s v="Noise ColorFit Pulse Smartwatch with 3.56 cm (1.4&quot;) Full Touch HD Display, SpO2, Heart Rate, Sleep Monitors &amp; 10-Day Battery - Jet Black"/>
    <x v="8"/>
    <x v="131"/>
    <x v="104"/>
    <x v="133"/>
    <n v="0.68"/>
    <x v="6"/>
    <x v="18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r>
  <r>
    <x v="238"/>
    <s v="Amazon Basics Multipurpose Foldable Laptop Table with Cup Holder, Brown"/>
    <x v="31"/>
    <x v="132"/>
    <x v="128"/>
    <x v="133"/>
    <n v="0.85"/>
    <x v="5"/>
    <x v="182"/>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r>
  <r>
    <x v="239"/>
    <s v="Bajaj Splendora 3 Litre 3KW IWH Instant Water Heater (Geyser), White"/>
    <x v="34"/>
    <x v="105"/>
    <x v="129"/>
    <x v="134"/>
    <n v="0.56000000000000005"/>
    <x v="3"/>
    <x v="183"/>
    <s v="ABS outer body with SS tank|Copper heating element with efficient longer life|Suitable for 6 bar pressure|Unique Weldfree joint in outer metal body|It come with fire retardent cable and neon indicator for heating"/>
  </r>
  <r>
    <x v="240"/>
    <s v="Wonderchef Nutri-blend Complete Kitchen Machine | 22000 RPM Mixer Grinder, Blender, Chopper, Juicer | 400W Powerful motor | SS Blades | 4 Unbreakable Jars | 2 Years Warranty | Online Recipe Book By Chef Sanjeev Kapoor | Black"/>
    <x v="37"/>
    <x v="133"/>
    <x v="130"/>
    <x v="135"/>
    <n v="0.49"/>
    <x v="12"/>
    <x v="184"/>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r>
  <r>
    <x v="241"/>
    <s v="boAt Rockerz 550 Over Ear Bluetooth Headphones with Upto 20 Hours Playback, 50MM Drivers, Soft Padded Ear Cushions and Physical Noise Isolation, Without Mic (Black)"/>
    <x v="38"/>
    <x v="23"/>
    <x v="104"/>
    <x v="136"/>
    <n v="0.64"/>
    <x v="3"/>
    <x v="185"/>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r>
  <r>
    <x v="242"/>
    <s v="ZEBRONICS Zeb-Sound Bomb N1 True Wireless in Ear Earbuds with Mic ENC, Gaming Mode (up to 50ms), up to 18H Playback, BT V5.2, Fidget Case, Voice Assistant, Splash Proof, Type C (Midnight Black)"/>
    <x v="13"/>
    <x v="129"/>
    <x v="131"/>
    <x v="136"/>
    <n v="0.76"/>
    <x v="14"/>
    <x v="186"/>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r>
  <r>
    <x v="243"/>
    <s v="Philips AC1215/20 Air purifier, removes 99.97% airborne pollutants, 4-stage filtration with True HEPA filter (white)"/>
    <x v="1"/>
    <x v="134"/>
    <x v="132"/>
    <x v="137"/>
    <n v="0.27"/>
    <x v="3"/>
    <x v="18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r>
  <r>
    <x v="244"/>
    <s v="iPhone Original 20W C Type Fast PD Charger Compatible with I-Phone13/13 mini/13pro/13 pro Max I-Phone 12/12 Pro/12mini/12 Pro Max, I-Phone11/11 Pro/11 Pro Max 2020 (Only Adapter)"/>
    <x v="39"/>
    <x v="135"/>
    <x v="133"/>
    <x v="138"/>
    <n v="0.8"/>
    <x v="11"/>
    <x v="188"/>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r>
  <r>
    <x v="245"/>
    <s v="SYVO WT 3130 Aluminum Tripod (133CM), Universal Lightweight Tripod with Mobile Phone Holder Mount &amp; Carry Bag for All Smart Phones, Gopro, Cameras - Brown"/>
    <x v="40"/>
    <x v="135"/>
    <x v="133"/>
    <x v="138"/>
    <n v="0.8"/>
    <x v="4"/>
    <x v="18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r>
  <r>
    <x v="246"/>
    <s v="boAt Stone 650 10W Bluetooth Speaker with Upto 7 Hours Playback, IPX5 and Integrated Controls (Blue)"/>
    <x v="41"/>
    <x v="23"/>
    <x v="134"/>
    <x v="138"/>
    <n v="0.64"/>
    <x v="2"/>
    <x v="190"/>
    <s v="Experience the true immersive sound with a pumping driver delivering 10W of audio and connect to the music that you love|Its powerful 1800mAh battery offers a playback time of up to 7 hours. Impedance 4خ©, Sensitivity (dB) 89dB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r>
  <r>
    <x v="247"/>
    <s v="iBELL SM1515NEW Sandwich Maker with Floating Hinges, 1000Watt, Panini / Grill / Toast (Black)"/>
    <x v="42"/>
    <x v="136"/>
    <x v="135"/>
    <x v="139"/>
    <n v="0.68"/>
    <x v="3"/>
    <x v="191"/>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r>
  <r>
    <x v="248"/>
    <s v="Bajaj Rex 750W Mixer Grinder with Nutri Pro Feature, 4 Jars, White"/>
    <x v="23"/>
    <x v="102"/>
    <x v="136"/>
    <x v="140"/>
    <n v="0.49"/>
    <x v="6"/>
    <x v="192"/>
    <s v="750 Watts mixer grinder with multi-function blade|Attractive 4 jars with a capacity of 1.8L, 1.5L, 1L and 0.4L|ABS material with vibrant color|It comes with Titan Motor|1 year product warranty"/>
  </r>
  <r>
    <x v="249"/>
    <s v="Noise Pulse Go Buzz Smart Watch Bluetooth Calling with 1.69&quot; Display, 550 NITS, 150+ Cloud Watch Face, SPo2, Heart Rate Tracking, 100 Sports Mode with Auto Detection, Longer Battery (Jet Black)"/>
    <x v="8"/>
    <x v="137"/>
    <x v="104"/>
    <x v="141"/>
    <n v="0.62"/>
    <x v="3"/>
    <x v="193"/>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r>
  <r>
    <x v="250"/>
    <s v="Candes 10 Litre Perfecto 5 Star Rated Automatic Instant Storage Electric Water Heater with Special Metal Body Anti Rust Coating With Installation Kit, 2KW Geyser (Ivory)"/>
    <x v="17"/>
    <x v="102"/>
    <x v="137"/>
    <x v="142"/>
    <n v="0.48"/>
    <x v="5"/>
    <x v="19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r>
  <r>
    <x v="251"/>
    <s v="Prestige IRIS Plus 750 watt mixer grinder"/>
    <x v="23"/>
    <x v="102"/>
    <x v="138"/>
    <x v="143"/>
    <n v="0.48"/>
    <x v="11"/>
    <x v="195"/>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r>
  <r>
    <x v="252"/>
    <s v="Prestige Iris 750 Watt Mixer Grinder with 3 Stainless Steel Jar + 1 Juicer Jar (White and Blue)"/>
    <x v="23"/>
    <x v="102"/>
    <x v="138"/>
    <x v="143"/>
    <n v="0.48"/>
    <x v="5"/>
    <x v="196"/>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r>
  <r>
    <x v="253"/>
    <s v="NutriPro Juicer Mixer Grinder - Smoothie Maker - 500 Watts (3 Jars 2 Blades)"/>
    <x v="37"/>
    <x v="138"/>
    <x v="139"/>
    <x v="144"/>
    <n v="0.61"/>
    <x v="3"/>
    <x v="197"/>
    <s v="Make Smoothies and Juices within seconds.|Also suitable for dry grinding, chutneys and dips|Powerful 500 W copper motor can grind almost any food.|Best in the segment customer support and quality|Includes easy to make and carry sipper jar"/>
  </r>
  <r>
    <x v="254"/>
    <s v="Mi Air Purifier 3 with True HEPA Filter, removes air pollutants, smoke, odor, bacteria &amp; viruses with 99.97% efficiency, coverage area up to 484 sq. ft., Wi-Fi &amp; Voice control - Alexa/GA (white)"/>
    <x v="1"/>
    <x v="139"/>
    <x v="88"/>
    <x v="145"/>
    <n v="0.23"/>
    <x v="4"/>
    <x v="198"/>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r>
  <r>
    <x v="255"/>
    <s v="Noise ColorFit Pro 4 Advanced Bluetooth Calling Smart Watch with 1.72&quot; TruView Display, Fully-Functional Digital Crown, 311 PPI, 60Hz Refresh Rate, 500 NITS Brightness (Charcoal Black)"/>
    <x v="8"/>
    <x v="140"/>
    <x v="102"/>
    <x v="146"/>
    <n v="0.5"/>
    <x v="3"/>
    <x v="19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ژSmartwatch, Magnetic Charger, User Manual, Warranty Card"/>
  </r>
  <r>
    <x v="255"/>
    <s v="Noise ColorFit Pro 4 Advanced Bluetooth Calling Smart Watch with 1.72&quot; TruView Display, Fully-Functional Digital Crown, 311 PPI, 60Hz Refresh Rate, 500 NITS Brightness (Charcoal Black)"/>
    <x v="8"/>
    <x v="140"/>
    <x v="102"/>
    <x v="146"/>
    <n v="0.5"/>
    <x v="3"/>
    <x v="19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ژSmartwatch, Magnetic Charger, User Manual, Warranty Card"/>
  </r>
  <r>
    <x v="256"/>
    <s v="Kodak 80 cm (32 inches) HD Ready Certified Android LED TV 32HDX7XPRO (Black)"/>
    <x v="0"/>
    <x v="26"/>
    <x v="88"/>
    <x v="147"/>
    <n v="0.23"/>
    <x v="2"/>
    <x v="20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r>
  <r>
    <x v="257"/>
    <s v="Redmi 10A (Charcoal Black, 4GB RAM, 64GB Storage) | 2 Ghz Octa Core Helio G25 | 5000 mAh Battery | Finger Print Sensor | Upto 5GB RAM with RAM Booster"/>
    <x v="2"/>
    <x v="48"/>
    <x v="61"/>
    <x v="147"/>
    <n v="0.25"/>
    <x v="6"/>
    <x v="20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r>
  <r>
    <x v="258"/>
    <s v="Redmi 10A (Sea Blue, 4GB RAM, 64GB Storage) | 2 Ghz Octa Core Helio G25 | 5000 mAh Battery | Finger Print Sensor | Upto 5GB RAM with RAM Booster"/>
    <x v="2"/>
    <x v="48"/>
    <x v="61"/>
    <x v="147"/>
    <n v="0.25"/>
    <x v="6"/>
    <x v="20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r>
  <r>
    <x v="259"/>
    <s v="Redmi 10A (Slate Grey, 4GB RAM, 64GB Storage) | 2 Ghz Octa Core Helio G25 | 5000 mAh Battery | Finger Print Sensor | Upto 5GB RAM with RAM Booster"/>
    <x v="2"/>
    <x v="48"/>
    <x v="61"/>
    <x v="147"/>
    <n v="0.25"/>
    <x v="6"/>
    <x v="20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r>
  <r>
    <x v="260"/>
    <s v="realme narzo 50 (Speed Blue, 4GB RAM+64GB Storage) Helio G96 Processor | 50MP AI Triple Camera | 120Hz Ultra Smooth Display"/>
    <x v="2"/>
    <x v="85"/>
    <x v="70"/>
    <x v="147"/>
    <n v="0.19"/>
    <x v="2"/>
    <x v="2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r>
  <r>
    <x v="261"/>
    <s v="Samsung Galaxy M04 Dark Blue, 4GB RAM, 128GB Storage | Upto 8GB RAM with RAM Plus | MediaTek Helio P35 | 5000 mAh Battery"/>
    <x v="2"/>
    <x v="56"/>
    <x v="108"/>
    <x v="147"/>
    <n v="0.22"/>
    <x v="2"/>
    <x v="203"/>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r>
  <r>
    <x v="262"/>
    <s v="Noise Pulse Buzz 1.69&quot; Bluetooth Calling Smart Watch with Call Function, 150 Watch Faces, 60 Sports Modes, Spo2 &amp; Heart Rate Monitoring, Calling Smart Watch for Men &amp; Women - Rose Pink"/>
    <x v="8"/>
    <x v="70"/>
    <x v="104"/>
    <x v="147"/>
    <n v="0.6"/>
    <x v="5"/>
    <x v="204"/>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ژSmartwatch, Magnetic Charger, User Manual, Warranty Card; Connectivity Technology: Usb"/>
  </r>
  <r>
    <x v="263"/>
    <s v="Noise Pulse 2 Max Advanced Bluetooth Calling Smart Watch with 1.85'' TFT and 550 Nits Brightness, Smart DND, 10 Days Battery, 100 Sports Mode, Smartwatch for Men and Women - (Jet Black)"/>
    <x v="8"/>
    <x v="57"/>
    <x v="102"/>
    <x v="147"/>
    <n v="0.5"/>
    <x v="3"/>
    <x v="205"/>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r>
  <r>
    <x v="264"/>
    <s v="Noise ColorFit Ultra 2 Buzz 1.78&quot; AMOLED Bluetooth Calling Watch with 368*448px Always On Display, Premium Metallic Finish, 100+ Watch Faces, 100+ Sports Modes, Health Suite (Jet Black)"/>
    <x v="8"/>
    <x v="35"/>
    <x v="109"/>
    <x v="147"/>
    <n v="0.43"/>
    <x v="3"/>
    <x v="206"/>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r>
  <r>
    <x v="249"/>
    <s v="Noise Pulse Go Buzz Smart Watch Bluetooth Calling with 1.69&quot; Display, 550 NITS, 150+ Cloud Watch Face, SPo2, Heart Rate Tracking, 100 Sports Mode with Auto Detection, Longer Battery (Jet Black)"/>
    <x v="8"/>
    <x v="70"/>
    <x v="104"/>
    <x v="147"/>
    <n v="0.6"/>
    <x v="3"/>
    <x v="193"/>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r>
  <r>
    <x v="265"/>
    <s v="boAt Airdopes 141 Bluetooth Truly Wireless in Ear Earbuds with mic, 42H Playtime, Beast Mode(Low Latency Upto 80ms) for Gaming, ENx Tech, ASAP Charge, IWP, IPX4 Water Resistance (Bold Black)"/>
    <x v="13"/>
    <x v="62"/>
    <x v="140"/>
    <x v="148"/>
    <n v="0.67"/>
    <x v="5"/>
    <x v="207"/>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r>
  <r>
    <x v="266"/>
    <s v="AMERICAN MICRONIC- Imported Wet &amp; Dry Vacuum Cleaner, 21 Litre Stainless Steel with Blower &amp; HEPA filter, 1600 Watts 100% Copper Motor 28 KPa suction with washable reusable dust bag (Red/Black/Steel)-AMI-VCD21-1600WDx"/>
    <x v="22"/>
    <x v="141"/>
    <x v="141"/>
    <x v="149"/>
    <n v="0.25"/>
    <x v="2"/>
    <x v="20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r>
  <r>
    <x v="267"/>
    <s v="Bajaj Rex DLX 750 W 4 Jars Mixer Grinder, White and Blue"/>
    <x v="23"/>
    <x v="142"/>
    <x v="102"/>
    <x v="150"/>
    <n v="0.49"/>
    <x v="6"/>
    <x v="209"/>
    <s v="Powerful motor - 2000 RPM, 750 Watts|4 Stainless Steel Jars - 1.5L Liquidizing jar, 1.0L dry / wet grinding jar, 0.4L chutney jar, 1.5L polycarbonate blending jar with fruit filter|3 speed with incher facility|Unbreakable Jar Lids and handles|Motor overload protector"/>
  </r>
  <r>
    <x v="268"/>
    <s v="Samsung EVO Plus 128GB microSDXC UHS-I U3 130MB/s Full HD &amp; 4K UHD Memory Card with Adapter (MB-MC128KA), Blue"/>
    <x v="43"/>
    <x v="143"/>
    <x v="128"/>
    <x v="151"/>
    <n v="0.74"/>
    <x v="4"/>
    <x v="21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r>
  <r>
    <x v="268"/>
    <s v="Samsung EVO Plus 128GB microSDXC UHS-I U3 130MB/s Full HD &amp; 4K UHD Memory Card with Adapter (MB-MC128KA), Blue"/>
    <x v="43"/>
    <x v="144"/>
    <x v="128"/>
    <x v="152"/>
    <n v="0.71"/>
    <x v="4"/>
    <x v="21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r>
  <r>
    <x v="269"/>
    <s v="AGARO 33398 Rapid 1000-Watt, 10-Litre Wet &amp; Dry Vacuum Cleaner, with Blower Function (Red &amp; Black)"/>
    <x v="22"/>
    <x v="145"/>
    <x v="102"/>
    <x v="153"/>
    <n v="0.47"/>
    <x v="6"/>
    <x v="212"/>
    <s v="Suitable for Wet &amp; Dry Dual Operations. WiFi Connectivity : No;Large 10 Litres Dust Collection Jar.|Powerful 1000W Motor I Strong 16.5 kPa Suction;Equipped with Blower Function.|360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r>
  <r>
    <x v="270"/>
    <s v="PHILIPS Digital Air Fryer HD9252/90 with Touch Panel, uses up to 90% less fat, 7 Pre-set Menu, 1400W, 4.1 Liter, with Rapid Air Technology (Black), Large"/>
    <x v="9"/>
    <x v="134"/>
    <x v="142"/>
    <x v="154"/>
    <n v="0.24"/>
    <x v="1"/>
    <x v="213"/>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r>
  <r>
    <x v="271"/>
    <s v="PHILIPS Air Fryer HD9200/90, uses up to 90% less fat, 1400W, 4.1 Liter, with Rapid Air Technology (Black), Large"/>
    <x v="9"/>
    <x v="146"/>
    <x v="143"/>
    <x v="154"/>
    <n v="0.28000000000000003"/>
    <x v="1"/>
    <x v="21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آ°C to 200 آ°C.|Extra-long 1.8 m cord length for easy placement in your kitchen.|Dishwasher-safe and Easy-to-Clean.|Not just fries, now make aloo tikkis, roast chicken, grilled vegetables, chocolate cakes, muffins and many more dishes."/>
  </r>
  <r>
    <x v="272"/>
    <s v="Crucial P3 500GB PCIe 3.0 3D NAND NVMe M.2 SSD, up to 3500MB/s - CT500P3SSD8"/>
    <x v="44"/>
    <x v="147"/>
    <x v="144"/>
    <x v="155"/>
    <n v="0.46"/>
    <x v="4"/>
    <x v="215"/>
    <s v="Impressive read/ write speeds up to 3500/3000MB/s|Spacious storage up to 4TB|Solid Gen3 performance. Micron Advanced 3D NAND. NVMe PCIe 3.0 M.2 (2280).|Performs up to 45% better than the previous generationâپ´|Dynamic write acceleration. Multistep data integrity algorithm."/>
  </r>
  <r>
    <x v="273"/>
    <s v="boAt Stone 250 Portable Wireless Speaker with 5W RMS Immersive Audio, RGB LEDs, Up to 8HRS Playtime, IPX7 Water Resistance, Multi-Compatibility Modes(Black)"/>
    <x v="41"/>
    <x v="79"/>
    <x v="133"/>
    <x v="156"/>
    <n v="0.7"/>
    <x v="2"/>
    <x v="21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r>
  <r>
    <x v="274"/>
    <s v="Havells Glaze 74W Pearl Ivory Gold Ceiling Fan, Sweep: 1200 Mm"/>
    <x v="45"/>
    <x v="70"/>
    <x v="145"/>
    <x v="157"/>
    <n v="0.57999999999999996"/>
    <x v="2"/>
    <x v="217"/>
    <s v="Hplv Motor For Superior Air Delivery Even At A Low Voltage Of 180V|Colour: Pearl Ivory Gold|Voltage: 220-240 V|Speed: 390 Rpm"/>
  </r>
  <r>
    <x v="275"/>
    <s v="boAt Rockerz 450 Bluetooth On Ear Headphones with Mic, Upto 15 Hours Playback, 40MM Drivers, Padded Ear Cushions, Integrated Controls and Dual Modes(Luscious Black)"/>
    <x v="46"/>
    <x v="148"/>
    <x v="133"/>
    <x v="158"/>
    <n v="0.69"/>
    <x v="3"/>
    <x v="218"/>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r>
  <r>
    <x v="276"/>
    <s v="CP PLUS 2MP Full HD Smart Wi-fi CCTV Security Camera | 360آ° with Pan Tilt | Two Way Talk | Cloud Monitor | Motion Detect | Night Vision | Supports SD Card (Up to 128 GB) | Alexa &amp; Ok Google | CP-E21A"/>
    <x v="25"/>
    <x v="70"/>
    <x v="146"/>
    <x v="159"/>
    <n v="0.56999999999999995"/>
    <x v="11"/>
    <x v="219"/>
    <s v="360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r>
  <r>
    <x v="277"/>
    <s v="PROLEGENDآ® PL-T002 Universal TV Stand Table Top for Most 22 to 65 inch LCD Flat Screen TV, VESA up to 800 by 400mm"/>
    <x v="47"/>
    <x v="149"/>
    <x v="147"/>
    <x v="160"/>
    <n v="0.59"/>
    <x v="6"/>
    <x v="220"/>
    <s v="TV LEGم€‘--The universal tv stand base fits most 32 37 40 42 47 50 55 inch LCD LED Plasma Oled QLED 4K Smart flat/curved screen TVs with mounting holes on the back of your TV from 200x100mm up to 800x400mm.|م€گLOADING CAPACITYم€‘--Heavy Duty Sturdy steel design make the tabletop tv leg base load capacity up to 88 lbs. Furthermore, it offers a stylish look to suit any decor, with sharp angles and a black matte finish.|م€گADJUSTABLE HEIGHTم€‘-- This tv base stand can adjust your TV heght from 20.2&quot; to 22.5&quot; makes your TV always at eye level for better view.|م€گNO SCRATCH&amp;ANTI-SLIPم€‘--It's great the tv replacement stand comes with soft pad on the bottom to protect the furniture from being scratched and protect your TV from slipping|م€گEASY INSTALLATIONم€‘-- Simple construction allows easy installation with easy to follow manual and all of the required hardware provided"/>
  </r>
  <r>
    <x v="278"/>
    <s v="Wonderchef Nutri-blend Mixer, Grinder &amp; Blender | Powerful 400W 22000 RPM motor | Stainless steel Blades | 3 unbreakable jars | 2 Years warranty | Online recipe book by Chef Sanjeev Kapoor | Black"/>
    <x v="23"/>
    <x v="150"/>
    <x v="148"/>
    <x v="161"/>
    <n v="0.47"/>
    <x v="11"/>
    <x v="22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r>
  <r>
    <x v="279"/>
    <s v="Tokdis MX-1 Pro Bluetooth Calling Smartwatch - 1.69â€‌ LCD Display, Multiple Watch Faces, Sleep Monitor, Heart &amp; SpO2 Monitoring, Multiple Sports Modes, Water Resistant"/>
    <x v="8"/>
    <x v="121"/>
    <x v="149"/>
    <x v="162"/>
    <n v="0.74"/>
    <x v="16"/>
    <x v="222"/>
    <s v="م€گBluetooth Calling Watchم€‘- Tokdis MX-1 Pro enables you to make and receive calls directly from your watch via the built-in speaker and microphone. This smartwatch features a dial pad, option to access recent calls &amp; manually sync your phoneâ€™s contacts.|م€گHow to activate Bluetooth Callingم€‘- To enable Bluetooth Calling Function, first connect it to the Fitpro app. Once connected, manually go to the phone's Bluetooth settings and pair this smartwatch. Upon pairing, you will get a notification.|م€گ1.69 inch HD Full Touchم€‘ - Large Display of 1.69 Inches Size م€گFull Metal Bodyم€‘ - This Watch features Sleek &amp; Fashionable Metal Body The one-click control mode and honey comb menu helps you quickly navigate|م€گMusic Experience On The Goم€‘ - Equipped with an inbuilt speaker, this smartwatch lets you play your favourite tracks on the Watch without having to take out your phone.|م€گMultiple Watch Faces &amp; Smart Controlsم€‘ - The Smartwatch has unlimited Watch Faces on cloud. It has Smart controls like Weather Forecast, Alarm and many more. Get a 6 Months assured warranty from Tokdis in case of any Manufacturing Defect (Just Contact our Customer Care)."/>
  </r>
  <r>
    <x v="280"/>
    <s v="boAt Rockerz 255 Pro+ in-Ear Bluetooth Neckband with Upto 40 Hours Playback, ASAP  Charge, IPX7, Dual Pairing, BT v5.0, with Mic (Active Black)"/>
    <x v="13"/>
    <x v="101"/>
    <x v="133"/>
    <x v="163"/>
    <n v="0.65"/>
    <x v="3"/>
    <x v="223"/>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r>
  <r>
    <x v="281"/>
    <s v="Havells Instanio 3-Litre Instant Geyser (White/Blue)"/>
    <x v="34"/>
    <x v="151"/>
    <x v="150"/>
    <x v="164"/>
    <n v="0.42"/>
    <x v="4"/>
    <x v="2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r>
  <r>
    <x v="282"/>
    <s v="Firestick Remote"/>
    <x v="48"/>
    <x v="152"/>
    <x v="128"/>
    <x v="165"/>
    <n v="0.64"/>
    <x v="6"/>
    <x v="225"/>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r>
  <r>
    <x v="283"/>
    <s v="AGARO Glory Cool Mist Ultrasonic Humidifier, 4.5Litres, For Large Area, Room, Home, Office, Adjustable Mist Output, Ceramic Ball Filter, Ultra Quiet, 360آ° Rotatable Nozzle, Auto Shut Off, Grey"/>
    <x v="49"/>
    <x v="153"/>
    <x v="151"/>
    <x v="166"/>
    <n v="0.43"/>
    <x v="4"/>
    <x v="226"/>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r>
  <r>
    <x v="284"/>
    <s v="iBELL SM1301 3-in-1 Sandwich Maker with Detachable Plates for Toast / Waffle / Grill , 750 Watt (Black)"/>
    <x v="42"/>
    <x v="154"/>
    <x v="152"/>
    <x v="167"/>
    <n v="0.55000000000000004"/>
    <x v="4"/>
    <x v="22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r>
  <r>
    <x v="285"/>
    <s v="Maharaja Whiteline Lava Neo 1200-Watts Halogen Heater (White and Red)"/>
    <x v="20"/>
    <x v="76"/>
    <x v="139"/>
    <x v="168"/>
    <n v="0.5"/>
    <x v="11"/>
    <x v="228"/>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r>
  <r>
    <x v="286"/>
    <s v="Remote Control Compatible for Amazon Fire Tv Stick Remote Control [ 3rd Gen ](Not Compatible for Fire TV Edition Smart TV) from basesailor"/>
    <x v="48"/>
    <x v="62"/>
    <x v="128"/>
    <x v="169"/>
    <n v="0.63"/>
    <x v="12"/>
    <x v="17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r>
  <r>
    <x v="287"/>
    <s v="Redmi A1 (Light Blue, 2GB RAM, 32GB Storage) | Segment Best AI Dual Cam | 5000mAh Battery | Leather Texture Design | Android 12"/>
    <x v="2"/>
    <x v="155"/>
    <x v="75"/>
    <x v="169"/>
    <n v="0.28000000000000003"/>
    <x v="6"/>
    <x v="22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r>
  <r>
    <x v="288"/>
    <s v="Redmi A1 (Black, 2GB RAM, 32GB Storage) | Segment Best AI Dual Cam | 5000mAh Battery | Leather Texture Design | Android 12"/>
    <x v="2"/>
    <x v="155"/>
    <x v="75"/>
    <x v="169"/>
    <n v="0.28000000000000003"/>
    <x v="6"/>
    <x v="22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r>
  <r>
    <x v="289"/>
    <s v="Redmi A1 (Light Green, 2GB RAM 32GB ROM) | Segment Best AI Dual Cam | 5000mAh Battery | Leather Texture Design | Android 12"/>
    <x v="2"/>
    <x v="155"/>
    <x v="75"/>
    <x v="169"/>
    <n v="0.28000000000000003"/>
    <x v="6"/>
    <x v="229"/>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r>
  <r>
    <x v="290"/>
    <s v="Samsung Galaxy M04 Dark Blue, 4GB RAM, 64GB Storage | Upto 8GB RAM with RAM Plus | MediaTek Helio P35 | 5000 mAh Battery"/>
    <x v="2"/>
    <x v="156"/>
    <x v="61"/>
    <x v="169"/>
    <n v="0.21"/>
    <x v="2"/>
    <x v="203"/>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r>
  <r>
    <x v="291"/>
    <s v="Samsung Galaxy M04 Light Green, 4GB RAM, 64GB Storage | Upto 8GB RAM with RAM Plus | MediaTek Helio P35 | 5000 mAh Battery"/>
    <x v="2"/>
    <x v="156"/>
    <x v="61"/>
    <x v="169"/>
    <n v="0.21"/>
    <x v="2"/>
    <x v="203"/>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r>
  <r>
    <x v="292"/>
    <s v="Redmi 9 Activ (Carbon Black, 4GB RAM, 64GB Storage) | Octa-core Helio G35 | 5000 mAh Battery"/>
    <x v="2"/>
    <x v="71"/>
    <x v="103"/>
    <x v="169"/>
    <n v="0.23"/>
    <x v="3"/>
    <x v="23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r>
  <r>
    <x v="293"/>
    <s v="TP-Link Archer AC1200 Archer C6 Wi-Fi Speed Up to 867 Mbps/5 GHz + 400 Mbps/2.4 GHz, 5 Gigabit Ports, 4 External Antennas, MU-MIMO, Dual Band, WiFi Coverage with Access Point Mode, Black"/>
    <x v="50"/>
    <x v="76"/>
    <x v="104"/>
    <x v="169"/>
    <n v="0.5"/>
    <x v="1"/>
    <x v="231"/>
    <s v="AC1200 Dual-Band Wi-Fiآ â€”â€” 867 Mbps at 5 GHz and 400 Mbps at 2.4 GHz band;MU-MIMO Technologyآ â€”â€” Simultaneously transfers data to multiple devices for 2أ— faster performance|Boosted Coverageآ â€”â€” Four externalآ antennas equipped withآ Beamformingآ technology extend and concentrate the Wi-Fi signals|Access Point Modeآ â€”â€” Supports AP Mode toآ transformآ your wiredآ connection into the wireless network;Easy Setup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r>
  <r>
    <x v="294"/>
    <s v="Noise Pulse Buzz 1.69&quot; Bluetooth Calling Smart Watch with Call Function, 150 Watch Faces, 60 Sports Modes, Spo2 &amp; Heart Rate Monitoring, Calling Smart Watch for Men &amp; Women - Jet Black"/>
    <x v="8"/>
    <x v="76"/>
    <x v="104"/>
    <x v="169"/>
    <n v="0.5"/>
    <x v="5"/>
    <x v="204"/>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ژSmartwatch, Magnetic Charger, User Manual, Warranty Card; Compatible Devices: Smartphone"/>
  </r>
  <r>
    <x v="295"/>
    <s v="Infinity (JBL Glide 510, 72 Hrs Playtime with Quick Charge, Wireless On Ear Headphone with Mic, Deep Bass, Dual Equalizer, Bluetooth 5.0 with Voice Assistant Support (Black)"/>
    <x v="46"/>
    <x v="62"/>
    <x v="128"/>
    <x v="169"/>
    <n v="0.63"/>
    <x v="2"/>
    <x v="232"/>
    <s v="72 Hours Playtime Under Optimum Audio Settings|Dual Equalizer Modes for Normal &amp; Deep Bass Output. Driver Sensitivity (1KHz / 1mW) 102آ±3dB. Audio Specifications: Impedence(ohms) 32 ohms|Deep Bass Output with 36mm Drivers|Quick Charging (10 minutes of charge gives 2 Hours of playtime)|Hands-free calling with 3 Button Remote|Comfort Cushions|Voice Assistant Integration|Light weight and flat foldable"/>
  </r>
  <r>
    <x v="296"/>
    <s v="Philips Viva Collection HR1832/00 1.5-Litre400-Watt Juicer (Ink Black)"/>
    <x v="51"/>
    <x v="155"/>
    <x v="153"/>
    <x v="170"/>
    <n v="0.28000000000000003"/>
    <x v="4"/>
    <x v="23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r>
  <r>
    <x v="297"/>
    <s v="boAt Rockerz 330 in-Ear Bluetooth Neckband with Upto 30 Hours Playtime, ASAP  Charge, Signature Sound, Dual Pairing &amp; IPX5 with Mic (Active Black)"/>
    <x v="13"/>
    <x v="62"/>
    <x v="133"/>
    <x v="171"/>
    <n v="0.62"/>
    <x v="3"/>
    <x v="23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r>
  <r>
    <x v="298"/>
    <s v="Caldipree Silicone Case Cover Compatible for 2022 Samsung Smart TV Remote QLED TV BN68-13897A TM2280E (2022-BLACK)"/>
    <x v="48"/>
    <x v="157"/>
    <x v="154"/>
    <x v="172"/>
    <n v="0.82"/>
    <x v="4"/>
    <x v="235"/>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r>
  <r>
    <x v="299"/>
    <s v="Havells Instanio 3-Litre 4.5KW Instant Water Heater (Geyser), White Blue"/>
    <x v="34"/>
    <x v="158"/>
    <x v="155"/>
    <x v="173"/>
    <n v="0.4"/>
    <x v="2"/>
    <x v="236"/>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r>
  <r>
    <x v="300"/>
    <s v="Noise ColorFit Pulse Grand Smart Watch with 1.69&quot;(4.29cm) HD Display, 60 Sports Modes, 150 Watch Faces, Fast Charge, Spo2, Stress, Sleep, Heart Rate Monitoring &amp; IP68 Waterproof (Jet Black)"/>
    <x v="8"/>
    <x v="131"/>
    <x v="128"/>
    <x v="174"/>
    <n v="0.6"/>
    <x v="6"/>
    <x v="237"/>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ژSmartwatch, Magnetic Charger, User Manual, Warranty Card; Item Type Name: Smartwatch"/>
  </r>
  <r>
    <x v="300"/>
    <s v="Noise ColorFit Pulse Grand Smart Watch with 1.69&quot;(4.29cm) HD Display, 60 Sports Modes, 150 Watch Faces, Fast Charge, Spo2, Stress, Sleep, Heart Rate Monitoring &amp; IP68 Waterproof (Jet Black)"/>
    <x v="8"/>
    <x v="131"/>
    <x v="128"/>
    <x v="174"/>
    <n v="0.6"/>
    <x v="6"/>
    <x v="237"/>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ژSmartwatch, Magnetic Charger, User Manual, Warranty Card; Item Type Name: Smartwatch"/>
  </r>
  <r>
    <x v="301"/>
    <s v="Sujata Dynamix DX Mixer Grinder, 900W, 3 Jars (White)"/>
    <x v="23"/>
    <x v="159"/>
    <x v="156"/>
    <x v="175"/>
    <n v="0.28000000000000003"/>
    <x v="7"/>
    <x v="23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r>
  <r>
    <x v="302"/>
    <s v="Usha Janome Dream Stitch Automatic Zig-Zag Electric Sewing Machine with 14 Stitch Function (White and Blue) with Free Sewing KIT Worth RS 500"/>
    <x v="52"/>
    <x v="160"/>
    <x v="157"/>
    <x v="176"/>
    <n v="0.19"/>
    <x v="4"/>
    <x v="239"/>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r>
  <r>
    <x v="303"/>
    <s v="Wonderchef Nutri-blend Mixer, Grinder &amp; Blender | Powerful 400W 22000 RPM motor | Stainless steel Blades | 2 unbreakable jars | 2 Years warranty | Online recipe book by Chef Sanjeev Kapoor | Black"/>
    <x v="37"/>
    <x v="161"/>
    <x v="139"/>
    <x v="177"/>
    <n v="0.46"/>
    <x v="6"/>
    <x v="24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r>
  <r>
    <x v="304"/>
    <s v="Lifelong 2-in1 Egg Boiler and Poacher 500-Watt (Transparent and Silver Grey), Boil 8 eggs, Poach 4 eggs, Easy to clean| 3 Boiling Modes, Stainless Steel Body and Heating Plate, Automatic Turn-Off"/>
    <x v="53"/>
    <x v="79"/>
    <x v="158"/>
    <x v="177"/>
    <n v="0.66"/>
    <x v="4"/>
    <x v="241"/>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r>
  <r>
    <x v="305"/>
    <s v="Redgear Pro Wireless Gamepad with 2.4GHz Wireless Technology, Integrated Dual Intensity Motor, Illuminated Keys for PC(Compatible with Windows 7/8/8.1/10 only)"/>
    <x v="54"/>
    <x v="162"/>
    <x v="128"/>
    <x v="178"/>
    <n v="0.57999999999999996"/>
    <x v="2"/>
    <x v="24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r>
  <r>
    <x v="306"/>
    <s v="Butterfly Jet Elite Mixer Grinder, 750W, 4 Jars (Grey)"/>
    <x v="23"/>
    <x v="163"/>
    <x v="159"/>
    <x v="179"/>
    <n v="0.4"/>
    <x v="5"/>
    <x v="243"/>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r>
  <r>
    <x v="307"/>
    <s v="Sujata Powermatic Plus, Juicer Mixer Grinder with Chutney Jar, 900 Watts, 3 Jars (White)"/>
    <x v="37"/>
    <x v="164"/>
    <x v="160"/>
    <x v="180"/>
    <n v="0.26"/>
    <x v="8"/>
    <x v="244"/>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r>
  <r>
    <x v="308"/>
    <s v="Oakter Mini UPS for 12V WiFi Router Broadband Modem | Backup Upto 4 Hours | WiFi Router UPS Power Backup During Power Cuts | UPS for 12V Router Broadband Modem | Current Surge &amp; Deep Discharge Protection"/>
    <x v="55"/>
    <x v="79"/>
    <x v="161"/>
    <x v="181"/>
    <n v="0.66"/>
    <x v="3"/>
    <x v="245"/>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r>
  <r>
    <x v="309"/>
    <s v="Western Digital WD Green SATA 240GB Internal SSD Solid State Drive - SATA 6Gb/s 2.5 inches - WDS240G3G0A"/>
    <x v="44"/>
    <x v="165"/>
    <x v="162"/>
    <x v="181"/>
    <n v="0.56999999999999995"/>
    <x v="1"/>
    <x v="246"/>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r>
  <r>
    <x v="310"/>
    <s v="iBELL Induction Cooktop, 2000W with Auto Shut Off and Overheat Protection, BIS Certified, Black"/>
    <x v="56"/>
    <x v="166"/>
    <x v="163"/>
    <x v="182"/>
    <n v="0.59"/>
    <x v="2"/>
    <x v="24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r>
  <r>
    <x v="311"/>
    <s v="Pigeon Zest Mixer Grinder 3 Speed Control 750 Watt Powerful Copper Motor with 3 Stainless Steel Jars for Dry Grinding, Wet Grinding and Making Chutney and 3 Polycarbonate lids - Blue"/>
    <x v="23"/>
    <x v="167"/>
    <x v="164"/>
    <x v="183"/>
    <n v="0.53"/>
    <x v="10"/>
    <x v="24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r>
  <r>
    <x v="312"/>
    <s v="Ant Esports GM320 RGB Optical Wired Gaming Mouse | 8 Programmable Buttons | 12800 DPI"/>
    <x v="57"/>
    <x v="168"/>
    <x v="165"/>
    <x v="184"/>
    <n v="0.79"/>
    <x v="2"/>
    <x v="249"/>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r>
  <r>
    <x v="313"/>
    <s v="INALSA Upright Vacuum Cleaner, 2-in-1,Handheld &amp; Stick for Home &amp; Office Use,800W- with 16KPA Strong Suction &amp; HEPA Filtration|0.8L Dust Tank|Includes Multiple Accessories,(Grey/Black)"/>
    <x v="18"/>
    <x v="169"/>
    <x v="166"/>
    <x v="185"/>
    <n v="0.49"/>
    <x v="5"/>
    <x v="25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r>
  <r>
    <x v="314"/>
    <s v="Lifelong LLMG23 Power Pro 500-Watt Mixer Grinder with 3 Jars (Liquidizing, Wet Grinding and Chutney Jar), Stainless Steel blades, 1 Year Warranty (Black)"/>
    <x v="23"/>
    <x v="99"/>
    <x v="158"/>
    <x v="186"/>
    <n v="0.63"/>
    <x v="11"/>
    <x v="25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r>
  <r>
    <x v="315"/>
    <s v="AmazonBasics Cylinder Bagless Vacuum Cleaner with Power Suction, Low Sound, High Energy Efficiency and 2 Years Warranty (1.5L, Black)"/>
    <x v="33"/>
    <x v="170"/>
    <x v="125"/>
    <x v="186"/>
    <n v="0.37"/>
    <x v="2"/>
    <x v="25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r>
  <r>
    <x v="316"/>
    <s v="WeCool S5 Long Selfie Stick, with Large Reinforced Tripod Stand up to 61 Inch / 156 Cms, Ultra Long Multi Function Bluetooth Selfie Stick with 1/4 Screw Compatible with Gopro, Camera, and Ring Light"/>
    <x v="58"/>
    <x v="23"/>
    <x v="128"/>
    <x v="187"/>
    <n v="0.55000000000000004"/>
    <x v="7"/>
    <x v="25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آ° Rotatable Selfie Stick Bluetooth : The mount of the tripod stand can freely rotate 360آ°, which can be quickly ratoted the screen horizontally and vertically , and the mount arm can be 190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r>
  <r>
    <x v="317"/>
    <s v="Noise Buds Vs104 Bluetooth Truly Wireless in Ear Earbuds with Mic, 30-Hours of Playtime, Instacharge, 13Mm Driver and Hyper Sync (Charcoal Black)"/>
    <x v="13"/>
    <x v="99"/>
    <x v="149"/>
    <x v="187"/>
    <n v="0.63"/>
    <x v="5"/>
    <x v="254"/>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r>
  <r>
    <x v="318"/>
    <s v="Noise Buds VS402 Truly Wireless in Ear Earbuds, 35-Hours of Playtime, Instacharge, Quad Mic with ENC, Hyper Sync, Low Latency, 10mm Driver, Bluetooth v5.3 and Breathing LED Lights (Neon Black)"/>
    <x v="13"/>
    <x v="23"/>
    <x v="128"/>
    <x v="187"/>
    <n v="0.55000000000000004"/>
    <x v="5"/>
    <x v="255"/>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r>
  <r>
    <x v="319"/>
    <s v="Seagate One Touch 2TB External HDD with Password Protection â€“ Black, for Windows and Mac, with 3 yr Data Recovery Services, and 4 Months Adobe CC Photography (STKY2000400)"/>
    <x v="59"/>
    <x v="171"/>
    <x v="83"/>
    <x v="187"/>
    <n v="0.28000000000000003"/>
    <x v="8"/>
    <x v="256"/>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r>
  <r>
    <x v="316"/>
    <s v="WeCool S5 Long Selfie Stick, with Large Reinforced Tripod Stand up to 61 Inch / 156 Cms, Ultra Long Multi Function Bluetooth Selfie Stick with 1/4 Screw Compatible with Gopro, Camera, and Ring Light"/>
    <x v="58"/>
    <x v="23"/>
    <x v="128"/>
    <x v="187"/>
    <n v="0.55000000000000004"/>
    <x v="7"/>
    <x v="25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آ° Rotatable Selfie Stick Bluetooth : The mount of the tripod stand can freely rotate 360آ°, which can be quickly ratoted the screen horizontally and vertically , and the mount arm can be 190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r>
  <r>
    <x v="320"/>
    <s v="Venus Digital Kitchen Weighing Scale &amp; Food Weight Machine for Health, Fitness, Home Baking &amp; Cooking Scale, 2 Year Warranty &amp; Battery Included (Weighing Scale Without Bowl) Capacity 10 Kg, 1 Gm"/>
    <x v="60"/>
    <x v="132"/>
    <x v="165"/>
    <x v="187"/>
    <n v="0.79"/>
    <x v="5"/>
    <x v="257"/>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r>
  <r>
    <x v="321"/>
    <s v="Gadgetronics Digital Kitchen Weighing Scale &amp; Food Weight Machine for Health, Fitness, Home Baking &amp; Cooking (10 KGs,1 Year Warranty &amp; Batteries Included)"/>
    <x v="60"/>
    <x v="135"/>
    <x v="154"/>
    <x v="187"/>
    <n v="0.73"/>
    <x v="8"/>
    <x v="170"/>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r>
  <r>
    <x v="322"/>
    <s v="Hindware Atlantic Compacto 3 Litre Instant water heater with Stainless Steel Tank, Robust Construction, Pressure Relief Valve And I-thermostat Feature (White And Grey)"/>
    <x v="34"/>
    <x v="172"/>
    <x v="167"/>
    <x v="188"/>
    <n v="0.48"/>
    <x v="3"/>
    <x v="258"/>
    <s v="Stainless Steel Tank|Copper Heating element|ISI Certified|Class 1 Working Pressure|Superior Safety"/>
  </r>
  <r>
    <x v="323"/>
    <s v="Crompton Highspeed Markle Prime 1200 mm (48 inch) Anti-Dust Ceiling Fan with Energy Efficient 55W Motor (Burgundy)"/>
    <x v="45"/>
    <x v="105"/>
    <x v="168"/>
    <x v="189"/>
    <n v="0.46"/>
    <x v="5"/>
    <x v="259"/>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r>
  <r>
    <x v="324"/>
    <s v="Prestige PIC 15.0+ 1900-Watt Induction Cooktop (Black)"/>
    <x v="56"/>
    <x v="173"/>
    <x v="169"/>
    <x v="190"/>
    <n v="0.4"/>
    <x v="2"/>
    <x v="260"/>
    <s v="Concealed and feather touch buttons|Anti magnetic wall, Push Button Controls|Body Material - Full Glass|Automatic voltage regulator . Indian menu option|Unique design for protection against insects|Warranty: 1 year on product|Power: 1900 watts; Operating Voltage: 230 volts"/>
  </r>
  <r>
    <x v="325"/>
    <s v="Orient Electric Aura Neo Instant 3L Water Heater (Geyser), 5-level Safety Shield, Stainless Steel Tank (White &amp; Turquoise)"/>
    <x v="34"/>
    <x v="174"/>
    <x v="170"/>
    <x v="191"/>
    <n v="0.43"/>
    <x v="5"/>
    <x v="26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r>
  <r>
    <x v="326"/>
    <s v="MI REDMI 9i Sport (Carbon Black, 64 GB) (4 GB RAM)"/>
    <x v="2"/>
    <x v="175"/>
    <x v="67"/>
    <x v="192"/>
    <n v="0.21"/>
    <x v="4"/>
    <x v="5"/>
    <s v="Operating System Android 10|Primary Clock Speed 2 GHz|Secondary Clock Speed 1.5 GHz"/>
  </r>
  <r>
    <x v="327"/>
    <s v="Bajaj Majesty Duetto Gas 6 Ltr Vertical Water Heater ( LPG), White"/>
    <x v="34"/>
    <x v="176"/>
    <x v="171"/>
    <x v="193"/>
    <n v="0.28000000000000003"/>
    <x v="5"/>
    <x v="262"/>
    <s v="Dimensions: 35.56 Cms X 19 Cms X 55 Cms"/>
  </r>
  <r>
    <x v="328"/>
    <s v="Philips Viva Collection HD4928/01 2100-Watt Induction Cooktop with Feather Touch Sensor and Crystal Glass Plate (Black)"/>
    <x v="56"/>
    <x v="177"/>
    <x v="169"/>
    <x v="194"/>
    <n v="0.39"/>
    <x v="2"/>
    <x v="263"/>
    <s v="Philips Domestic Appliances is Asiaâ€™s most trusted brand(As per Research by ibrands360 &amp; WCRCINT. Category: Home Appliances.)"/>
  </r>
  <r>
    <x v="329"/>
    <s v="Amazfit GTS2 Mini (New Version) Smart Watch with Always-on AMOLED Display, Alexa Built-in, SpO2, 14 Days' Battery Life, 68 Sports Modes, GPS, HR, Sleep &amp; Stress Monitoring (Meteor Black)"/>
    <x v="8"/>
    <x v="178"/>
    <x v="83"/>
    <x v="195"/>
    <n v="0.25"/>
    <x v="2"/>
    <x v="264"/>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r>
  <r>
    <x v="330"/>
    <s v="V-Guard Zio Instant Water Geyser | 3 Litre | 3000 W Heating | White-Blue | | 2 Year Warranty"/>
    <x v="34"/>
    <x v="161"/>
    <x v="146"/>
    <x v="195"/>
    <n v="0.43"/>
    <x v="2"/>
    <x v="265"/>
    <s v="POWERFUL INSTANT HEATING:آ The geyser is powered by a superior 3 kW heating element with a copper sheath and high-grade magnesium oxide insulation for quick movement of heat|ADVANCED 4 LAYER SAFETY:آ Pressure release valve for safer operations at higher pressures, ISI marked thermostat for cutting off power supply when temperature exceeds 55آ°C, Overheating protection through disc type snap action safety device operating at 90آ°C &amp; Anti-siphon Protection for preventing the reverse flow of water|STYLISH &amp; ENERGY EFFICIENT :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آ 1800-103-1300 (Toll Free) | 1860-180-3000 (Toll) or send a â€œHiâ€‌ via WhatsApp to +91963350333 or email us at customercare@vguard.in"/>
  </r>
  <r>
    <x v="331"/>
    <s v="V-Guard Divino 5 Star Rated 15 Litre Storage Water Heater (Geyser) with Advanced Safety Features, White"/>
    <x v="17"/>
    <x v="155"/>
    <x v="172"/>
    <x v="195"/>
    <n v="0.24"/>
    <x v="1"/>
    <x v="266"/>
    <s v="م€گ15 LITREم€‘Storage Water Heater;â€¯م€گBEE 5 STAR RATEDم€‘: Highly Energy Efficient with Extra Thick &amp; High Density CFC Free PUF Insulation for Maximum Heat Retention;م€گCOUNTRY OF ORIGINم€‘: India|م€گANTI-CORROSIVE &amp; SUITABLE FOR HARD WATER USAGEم€‘: Advanced Vitreous Enamel Coating protects the Inner Tank, Superior Incoloy 800 Heating Element ensures Sustained Performance, Extra Thick Magnesium Anode provides Added Protection|م€گ66% REDUCTION IN LEAKAGEم€‘: Single Weld Line High Grade Mild Steel Tank|م€گSAFETY ASSUREDم€‘: Advanced Thermostat &amp; Thermal Cut-out Mechanism for Dual Overheat Protection; 5-in-1 Multi-function Safety Valve prevents excessive Pressure Build-up, Vacuum Formation &amp; Reverse Water Flow|م€گHYGIENIC &amp; PUNGENT-FREE WATERم€‘: Multi-layer protection against Corrosion &amp; Scaling|م€گPAN INDIA INSTALLATION AVAILABLE AT INR 350+GSTم€‘: Inlet and Outlet Connection Pipes can be purchased from the technician on a chargeable basis (INR.250)|م€گWITHSTANDS UP TO 8 BAR PRESSUREم€‘: Suitable for High Rise Buildings up to 35 floors and Pressure Pump Application"/>
  </r>
  <r>
    <x v="332"/>
    <s v="Havells Zella Flap Auto Immersion Rod 1500 Watts"/>
    <x v="61"/>
    <x v="62"/>
    <x v="158"/>
    <x v="195"/>
    <n v="0.56999999999999995"/>
    <x v="3"/>
    <x v="267"/>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r>
  <r>
    <x v="333"/>
    <s v="Melbon VM-905 2000-Watt Room Heater (ISI Certified, White Color) Ideal Electric Fan Heater for Small to Medium Room/Area (Plastic Body)"/>
    <x v="21"/>
    <x v="179"/>
    <x v="154"/>
    <x v="195"/>
    <n v="0.67"/>
    <x v="7"/>
    <x v="268"/>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r>
  <r>
    <x v="334"/>
    <s v="Campfire Spring Chef Prolix Instant Portable Water Heater Geyser 1Ltr. for Use Home Stainless Steel Baking Rack | Restaurant | Office | Labs | Clinics | Saloon | with Installation Kit (With MCB)"/>
    <x v="34"/>
    <x v="62"/>
    <x v="158"/>
    <x v="195"/>
    <n v="0.56999999999999995"/>
    <x v="0"/>
    <x v="269"/>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r>
  <r>
    <x v="335"/>
    <s v="Redmi 9A Sport (Coral Green, 2GB RAM, 32GB Storage) | 2GHz Octa-core Helio G25 Processor | 5000 mAh Battery"/>
    <x v="2"/>
    <x v="155"/>
    <x v="84"/>
    <x v="196"/>
    <n v="0.24"/>
    <x v="3"/>
    <x v="23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r>
  <r>
    <x v="336"/>
    <s v="Redmi 11 Prime 5G (Meadow Green, 4GB RAM 64GB ROM) | Prime Design | MTK Dimensity 700 | 50 MP Dual Cam | 5000mAh | 7 Band 5G"/>
    <x v="2"/>
    <x v="43"/>
    <x v="70"/>
    <x v="196"/>
    <n v="0.13"/>
    <x v="5"/>
    <x v="27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r>
  <r>
    <x v="337"/>
    <s v="OnePlus Nord Watch with 1.78â€‌ AMOLED Display, 60 Hz Refresh Rate, 105 Fitness Modes, 10 Days Battery, SPO2, Heart Rate, Stress Monitor, Women Health Tracker &amp; Multiple Watch Face [Midnight Black]"/>
    <x v="8"/>
    <x v="22"/>
    <x v="109"/>
    <x v="196"/>
    <n v="0.28999999999999998"/>
    <x v="11"/>
    <x v="271"/>
    <s v="م€گ1.78&quot; AMOLED displayم€‘500nit peak brightness &amp; 368*448 resolution with 326 PPI. The display content of the screen can be clearly seen even under strong sunlight.|م€گ60 Hz Refresh Rateم€‘Fast &amp; Smooth Experience with 60Hz smoothest smart watch refresh rate &amp; minimalist round 2.5D. Reduces motion blur and makes action feel smoother, can make the picture appear sharper, and can make smartwatches feel more responsive and speedy.|م€گN Health App Integrationم€‘: Download this mobile application on your smartphone &amp; connect with your Nord Smartwatch. You can easily check insights of your health stats. م€گ105 fitness modes with 2 automatically detect modesم€‘Choose your own exercise mode from a long list including Yoga, Meditation, Cricket &amp; various others.|م€گEnhanced Battery Lifeم€‘Long-lasting 30 days standby time with 10 days of battery life. Call &amp; message notification and Music &amp; camera control. م€گIP68 waterproof &amp; dust resistantم€‘ م€گMetal watch caseم€‘with OnePlus watch Sporty strap â€“ Fashionable smartwatch|م€گOne Tap Measurementم€‘Smart health monitoring technology â€“ SpO2 Blood Oxygen, 24 hour heart-rate, Sleep tracking, All day stress tracking and many more. م€گWomen health trackingم€‘- Tracking menstrual cycles digitally for early prediction of periods.آ  م€گBluetooth 5.2 م€‘- Helps highly reduce the power consumption of the watch and brings better stable and fast transmission Android &amp; IOS compatible ( Android 6.0 &amp; IOS 11.0 and above)."/>
  </r>
  <r>
    <x v="338"/>
    <s v="Redmi 11 Prime 5G (Thunder Black, 4GB RAM, 64GB Storage) | Prime Design | MTK Dimensity 700 | 50 MP Dual Cam | 5000mAh | 7 Band 5G"/>
    <x v="2"/>
    <x v="43"/>
    <x v="70"/>
    <x v="196"/>
    <n v="0.13"/>
    <x v="5"/>
    <x v="27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r>
  <r>
    <x v="339"/>
    <s v="Redmi 9A Sport (Coral Green, 3GB RAM, 32GB Storage) | 2GHz Octa-core Helio G25 Processor | 5000 mAh Battery"/>
    <x v="2"/>
    <x v="180"/>
    <x v="173"/>
    <x v="196"/>
    <n v="0.21"/>
    <x v="3"/>
    <x v="27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r>
  <r>
    <x v="340"/>
    <s v="Noise ColorFit Pulse Grand Smart Watch with 1.69&quot;(4.29cm) HD Display, 60 Sports Modes, 150 Watch Faces, Fast Charge, Spo2, Stress, Sleep, Heart Rate Monitoring &amp; IP68 Waterproof (Electric Blue)"/>
    <x v="8"/>
    <x v="70"/>
    <x v="128"/>
    <x v="196"/>
    <n v="0.5"/>
    <x v="6"/>
    <x v="237"/>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ژSmartwatch, Magnetic Charger, User Manual, Warranty Card; Connectivity Technology: Usb; Item Type Name: Smartwatch; Compatible Devices: Smartphone"/>
  </r>
  <r>
    <x v="341"/>
    <s v="TP-Link TL-WA855RE 300 Mbps Wi-Fi Range Extender (White)"/>
    <x v="35"/>
    <x v="131"/>
    <x v="174"/>
    <x v="196"/>
    <n v="0.56000000000000005"/>
    <x v="2"/>
    <x v="273"/>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r>
  <r>
    <x v="342"/>
    <s v="Noise ColorFit Pulse Grand Smart Watch with 1.69&quot; HD Display, 60 Sports Modes, 150 Watch Faces, Spo2 Monitoring, Call Notification, Quick Replies to Text &amp; Calls (Rose Pink)"/>
    <x v="8"/>
    <x v="70"/>
    <x v="133"/>
    <x v="197"/>
    <n v="0.5"/>
    <x v="6"/>
    <x v="237"/>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ژSmartwatch, Magnetic Charger, User Manual, Warranty Card; Item Type Name: Smartwatch"/>
  </r>
  <r>
    <x v="343"/>
    <s v="HP GK320 Wired Full Size RGB Backlight Mechanical Gaming Keyboard, 4 LED Indicators, Mechanical Switches, Double Injection Key Caps, and Windows Lock Key(4QN01AA)"/>
    <x v="62"/>
    <x v="181"/>
    <x v="149"/>
    <x v="198"/>
    <n v="0.56999999999999995"/>
    <x v="4"/>
    <x v="274"/>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r>
  <r>
    <x v="344"/>
    <s v="Havells Instanio 1-Litre 3KW Instant Water Heater (Geyser), White Blue"/>
    <x v="34"/>
    <x v="105"/>
    <x v="175"/>
    <x v="199"/>
    <n v="0.43"/>
    <x v="1"/>
    <x v="275"/>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r>
  <r>
    <x v="345"/>
    <s v="Sujata Dynamix, Mixer Grinder, 900 Watts, 3 Jars (White)"/>
    <x v="23"/>
    <x v="159"/>
    <x v="176"/>
    <x v="200"/>
    <n v="0.24"/>
    <x v="7"/>
    <x v="276"/>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r>
  <r>
    <x v="346"/>
    <s v="Robustrion Smart Trifold Hard Back Flip Stand Case Cover for Apple iPad 10.2 Cover iPad 9th Generation Cover 2021 8th Gen 2020 7th Gen 2019 Generation Case - Black"/>
    <x v="63"/>
    <x v="182"/>
    <x v="177"/>
    <x v="201"/>
    <n v="0.78"/>
    <x v="4"/>
    <x v="27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r>
  <r>
    <x v="347"/>
    <s v="Usha CookJoy (CJ1600WPC) 1600 Watt Induction cooktop (Black)"/>
    <x v="56"/>
    <x v="183"/>
    <x v="162"/>
    <x v="202"/>
    <n v="0.48"/>
    <x v="2"/>
    <x v="278"/>
    <s v="Keep Warm Function :- This will keep food warm and ready-to-eat after it has been cooked|Pause آ :- Allows you cook at stop and re-start the program your own pace|Auto switch to power saving mode to prevent overheating|Pan sensor technology â€“ operates only when Cookware is placed on|5 Pre-set Indian menu, Timer: 1 min to 3 hours"/>
  </r>
  <r>
    <x v="348"/>
    <s v="SUJATA Powermatic Plus, Juicer Mixer Grinder, 900 Watts, 2 Jars (White)"/>
    <x v="37"/>
    <x v="184"/>
    <x v="178"/>
    <x v="202"/>
    <n v="0.25"/>
    <x v="1"/>
    <x v="279"/>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r>
  <r>
    <x v="349"/>
    <s v="Candes BlowHot All in One Silent Blower Fan Room Heater (ABS Body, White, Brown) 2000 Watts"/>
    <x v="21"/>
    <x v="185"/>
    <x v="154"/>
    <x v="203"/>
    <n v="0.64"/>
    <x v="14"/>
    <x v="28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r>
  <r>
    <x v="350"/>
    <s v="PTron Tangentbeat in-Ear Bluetooth 5.0 Wireless Headphones with Mic, Enhanced Bass, 10mm Drivers, Clear Calls, Snug-Fit, Fast Charging, Magnetic Buds, Voice Assistant &amp; IPX4 Wireless Neckband (Black)"/>
    <x v="13"/>
    <x v="132"/>
    <x v="177"/>
    <x v="204"/>
    <n v="0.76"/>
    <x v="5"/>
    <x v="281"/>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r>
  <r>
    <x v="351"/>
    <s v="Spigen EZ Fit Tempered Glass Screen Protector Guard for iPhone 14/13/13 Pro - 2 Pack"/>
    <x v="64"/>
    <x v="129"/>
    <x v="179"/>
    <x v="204"/>
    <n v="0.66"/>
    <x v="7"/>
    <x v="282"/>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r>
  <r>
    <x v="352"/>
    <s v="Spigen EZ Fit Tempered Glass Screen Protector for iPhone 14 Pro Max - 2 Pack (Sensor Protection)"/>
    <x v="64"/>
    <x v="129"/>
    <x v="179"/>
    <x v="204"/>
    <n v="0.66"/>
    <x v="0"/>
    <x v="283"/>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r>
  <r>
    <x v="353"/>
    <s v="Spigen EZ Fit Tempered Glass Screen Protector for iPhone 14 Pro - 2 Pack (Sensor Protection)"/>
    <x v="64"/>
    <x v="129"/>
    <x v="179"/>
    <x v="204"/>
    <n v="0.66"/>
    <x v="7"/>
    <x v="284"/>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r>
  <r>
    <x v="354"/>
    <s v="URBN 20000 mAh lithium_polymer Power Bank with 12 Watt Fast Charging, Camo"/>
    <x v="65"/>
    <x v="131"/>
    <x v="149"/>
    <x v="204"/>
    <n v="0.54"/>
    <x v="6"/>
    <x v="285"/>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r>
  <r>
    <x v="355"/>
    <s v="Racold Pronto Pro 3Litres 3KW Vertical Instant Water Heater (Geyser)"/>
    <x v="34"/>
    <x v="186"/>
    <x v="180"/>
    <x v="204"/>
    <n v="0.39"/>
    <x v="2"/>
    <x v="286"/>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r>
  <r>
    <x v="356"/>
    <s v="boAt Airdopes 191G True Wireless Earbuds with ENxâ„¢ Tech Equipped Quad Mics, Beastâ„¢ Mode(Low Latency- 65ms) for Gaming, 2x6mm Dual Drivers, 30H Playtime, IPX5, IWPâ„¢, Appealing Case LEDs(Sport Blue)"/>
    <x v="13"/>
    <x v="131"/>
    <x v="161"/>
    <x v="205"/>
    <n v="0.54"/>
    <x v="12"/>
    <x v="287"/>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r>
  <r>
    <x v="357"/>
    <s v="ACTIVA Instant 3 LTR 3 KVA SPECIAL Anti Rust Coated Tank Geyser with Full ABS Body with 5 Year Warranty Premium (White)"/>
    <x v="34"/>
    <x v="187"/>
    <x v="181"/>
    <x v="205"/>
    <n v="0.5"/>
    <x v="11"/>
    <x v="288"/>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r>
  <r>
    <x v="358"/>
    <s v="Boult Audio Bass Buds Q2 Lightweight Stereo Wired Over Ear Headphones Set with Mic with Deep Bass, Comfortable Ear Cushions, &amp; Long Cord (Black)"/>
    <x v="38"/>
    <x v="188"/>
    <x v="177"/>
    <x v="206"/>
    <n v="0.74"/>
    <x v="5"/>
    <x v="28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r>
  <r>
    <x v="359"/>
    <s v="URBN 20000 mAh Lithium_Polymer 22.5W Super Fast Charging Ultra Compact Power Bank with Quick Charge &amp; Power Delivery, Type C Input/Output, Made in India, Type C Cable Included (Camo)"/>
    <x v="65"/>
    <x v="189"/>
    <x v="128"/>
    <x v="207"/>
    <n v="0.46"/>
    <x v="6"/>
    <x v="29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r>
  <r>
    <x v="360"/>
    <s v="Inalsa Electric Kettle Prism Inox - 1350 W with LED Illumination &amp; Boro-Silicate Body, 1.8 L Capacity along with Cordless Base, 2 Year Warranty (Black)"/>
    <x v="66"/>
    <x v="190"/>
    <x v="182"/>
    <x v="208"/>
    <n v="0.61"/>
    <x v="2"/>
    <x v="29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r>
  <r>
    <x v="361"/>
    <s v="AGARO Regal Electric Rice Cooker, 3L Ceramic Inner Bowl, Cooks Up to 600 Gms Raw Rice, SS Steamer, Preset Cooking Functions, Preset Timer, Keep Warm Function, LED Display, Black"/>
    <x v="67"/>
    <x v="191"/>
    <x v="183"/>
    <x v="209"/>
    <n v="0.33"/>
    <x v="3"/>
    <x v="292"/>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r>
  <r>
    <x v="362"/>
    <s v="Crompton InstaBliss 3-L Instant Water Heater (Geyser) with Advanced 4 Level Safety"/>
    <x v="34"/>
    <x v="105"/>
    <x v="184"/>
    <x v="210"/>
    <n v="0.41"/>
    <x v="3"/>
    <x v="293"/>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r>
  <r>
    <x v="363"/>
    <s v="Havells Gatik Neo 400mm Pedestal Fan (Aqua Blue)"/>
    <x v="68"/>
    <x v="172"/>
    <x v="185"/>
    <x v="210"/>
    <n v="0.43"/>
    <x v="11"/>
    <x v="294"/>
    <s v="Twin Colour design.Wattage: 60 watts.Voltage: 230 volts.Number of speeds: 3|Jerk free / Smooth Oscillation|Three speed control|Attractive colour combinations; 2 Years Warranty|Controller Type: Remote Control; Mounting Type: Floor Mount; Material Type: Plastic"/>
  </r>
  <r>
    <x v="364"/>
    <s v="Zinq UPS for Router, Mini UPS for 12V WiFi Router Broadband Modem with Upto 4 Hours Power Backup, Upto 2Amp, Works with Existing Adapter, Also Works with Set-top Box, Smart Camera, CCTV (Black)"/>
    <x v="50"/>
    <x v="79"/>
    <x v="154"/>
    <x v="211"/>
    <n v="0.6"/>
    <x v="3"/>
    <x v="29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r>
  <r>
    <x v="365"/>
    <s v="Artis AR-45W-MG2 45 Watts MG2 Laptop Adapter/Charger Compatible with MB Air 13â€‌ &amp; MB Air 11â€‌ (14.5 V, 3.1 A) Connector: MG2 (T Tip Connector)"/>
    <x v="69"/>
    <x v="162"/>
    <x v="149"/>
    <x v="211"/>
    <n v="0.51"/>
    <x v="13"/>
    <x v="296"/>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r>
  <r>
    <x v="366"/>
    <s v="beatXP Kitchen Scale Multipurpose Portable Electronic Digital Weighing Scale | Weight Machine With Back light LCD Display | White |10 kg | 2 Year Warranty |"/>
    <x v="60"/>
    <x v="192"/>
    <x v="186"/>
    <x v="211"/>
    <n v="0.9"/>
    <x v="12"/>
    <x v="297"/>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r>
  <r>
    <x v="367"/>
    <s v="Butterfly Smart Mixer Grinder, 750W, 4 Jars (Grey)"/>
    <x v="23"/>
    <x v="145"/>
    <x v="104"/>
    <x v="211"/>
    <n v="0.36"/>
    <x v="6"/>
    <x v="298"/>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r>
  <r>
    <x v="368"/>
    <s v="KHAITAN AVAANTE KA-2013 1200 Watt 3-Rod Halogen Heater (1200 Watts, Grey)"/>
    <x v="70"/>
    <x v="73"/>
    <x v="128"/>
    <x v="211"/>
    <n v="0.45"/>
    <x v="14"/>
    <x v="299"/>
    <s v="3 Rod Halogen tube element|Instant heating|Cool touch body|Frost grill for safety|Safety tip over protection|Halogen heater|Best heater"/>
  </r>
  <r>
    <x v="369"/>
    <s v="DIGITEKآ® (DRL-14C) Professional (31cm) Dual Temperature LED Ring Light with Tripod Stand &amp; Mini Tripod for YouTube, Photo-Shoot, Video Shoot, Live Stream, Makeup, Vlogging &amp; More"/>
    <x v="71"/>
    <x v="162"/>
    <x v="187"/>
    <x v="212"/>
    <n v="0.51"/>
    <x v="3"/>
    <x v="30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ژLight Stand, Mini Tripod, Ring light body, â€ژHot shoe mount, Smart phone mount|For any product related queries contact our Service Customer Support / Toll Free number 1800-123-544-444 with 12 lines to assist customer from morning 10 am to 6.30 pm Monday to Saturday except Govt. Holidays"/>
  </r>
  <r>
    <x v="370"/>
    <s v="Pigeon By Stovekraft ABS Plastic Acer Plus Induction Cooktop 1800 Watts With Feather Touch Control - Black"/>
    <x v="56"/>
    <x v="23"/>
    <x v="188"/>
    <x v="212"/>
    <n v="0.5"/>
    <x v="11"/>
    <x v="30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r>
  <r>
    <x v="371"/>
    <s v="Activa Easy Mix Nutri Mixer Grinder 500 Watt | Long Lasting Shock Proof ABS Body | Heavy Duty Motor With Nano - Grinding Technology"/>
    <x v="23"/>
    <x v="79"/>
    <x v="189"/>
    <x v="213"/>
    <n v="0.6"/>
    <x v="11"/>
    <x v="302"/>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r>
  <r>
    <x v="372"/>
    <s v="SanDisk Ultra microSD UHS-I Card 64GB, 120MB/s R"/>
    <x v="43"/>
    <x v="188"/>
    <x v="190"/>
    <x v="214"/>
    <n v="0.73"/>
    <x v="1"/>
    <x v="303"/>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r>
  <r>
    <x v="373"/>
    <s v="Western Digital WD 2TB My Passport Portable Hard Disk Drive, USB 3.0 withآ  Automatic Backup, 256 Bit AES Hardware Encryption,Password Protection,Compatible with Windows and Mac, External HDD-Black"/>
    <x v="59"/>
    <x v="193"/>
    <x v="191"/>
    <x v="214"/>
    <n v="0.24"/>
    <x v="1"/>
    <x v="30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r>
  <r>
    <x v="374"/>
    <s v="iBELL MPK120L Premium Stainless Steel Multi Purpose Kettle/Cooker with Inner Pot 1.2 Litre (Silver)"/>
    <x v="72"/>
    <x v="194"/>
    <x v="192"/>
    <x v="215"/>
    <n v="0.54"/>
    <x v="3"/>
    <x v="305"/>
    <s v="iBELL Premium 1.2 Litre Stainless Steel Multi Purpose Electric Kettle with Glass Lid"/>
  </r>
  <r>
    <x v="375"/>
    <s v="SHREENOVA ID116 Plus Bluetooth Fitness Smart Watch for Men Women and Kids Activity Tracker (Black)"/>
    <x v="8"/>
    <x v="195"/>
    <x v="186"/>
    <x v="216"/>
    <n v="0.86"/>
    <x v="17"/>
    <x v="306"/>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r>
  <r>
    <x v="376"/>
    <s v="Philips Handheld Garment Steamer GC360/30 - Vertical &amp; Horizontal Steaming, 1200 Watt, up to 22g/min"/>
    <x v="32"/>
    <x v="196"/>
    <x v="193"/>
    <x v="217"/>
    <n v="0.28999999999999998"/>
    <x v="11"/>
    <x v="307"/>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r>
  <r>
    <x v="377"/>
    <s v="Sujata Supermix, Mixer Grinder, 900 Watts, 3 Jars (White)"/>
    <x v="23"/>
    <x v="197"/>
    <x v="194"/>
    <x v="218"/>
    <n v="0.24"/>
    <x v="8"/>
    <x v="3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r>
  <r>
    <x v="378"/>
    <s v="Crucial RAM 8GB DDR4 3200MHz CL22 (or 2933MHz or 2666MHz) Laptop Memory CT8G4SFRA32A"/>
    <x v="73"/>
    <x v="198"/>
    <x v="158"/>
    <x v="219"/>
    <n v="0.49"/>
    <x v="8"/>
    <x v="30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r>
  <r>
    <x v="379"/>
    <s v="SanDisk Ultra Dual Drive Luxe USB Type C Flash Drive (Silver, 128 GB, 5Y - SDDDC4-128G-I35)"/>
    <x v="74"/>
    <x v="99"/>
    <x v="195"/>
    <x v="220"/>
    <n v="0.56999999999999995"/>
    <x v="4"/>
    <x v="31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r>
  <r>
    <x v="380"/>
    <s v="Sounce Fast Phone Charging Cable &amp; Data Sync USB Cable Compatible for iPhone 13, 12,11, X, 8, 7, 6, 5, iPad Air, Pro, Mini &amp; iOS Devices"/>
    <x v="75"/>
    <x v="192"/>
    <x v="196"/>
    <x v="221"/>
    <n v="0.9"/>
    <x v="5"/>
    <x v="311"/>
    <s v="م€گ Fast Charger&amp; Data Syncم€‘-With built-in safety proctections and four-core copper wires promote maximum signal quality and strength and enhance charging &amp; data transfer speed with up to 480 mb/s transferring speed.|م€گ Compatibilityم€‘-Compatible with iPhone 13, 12,11, X, 8, 7, 6, 5, iPad Air, Pro, Mini &amp; iOS devices.|م€گ Sturdy &amp; Durableم€‘-The jacket and enforced connector made of TPE and premium copper, are resistant to repeatedly bending and coiling.|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r>
  <r>
    <x v="381"/>
    <s v="KRISONS Thunder Speaker, Multimedia Home Theatre, Floor Standing Speaker, LED Display with Bluetooth, FM, USB, Micro SD Card, AUX Connectivity"/>
    <x v="76"/>
    <x v="87"/>
    <x v="128"/>
    <x v="221"/>
    <n v="0.43"/>
    <x v="11"/>
    <x v="31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r>
  <r>
    <x v="382"/>
    <s v="Sounce Protective Case Cover Compatible Boat Xtend Overall Protective Case TPU HD Clear Ultra-Thin Cover with Unbreakable Screen Guard"/>
    <x v="77"/>
    <x v="192"/>
    <x v="196"/>
    <x v="221"/>
    <n v="0.9"/>
    <x v="6"/>
    <x v="313"/>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r>
  <r>
    <x v="383"/>
    <s v="Noise Buds VS201 V2 in-Ear Truly Wireless Earbuds with Dual Equalizer | with Mic | Total 14-Hour Playtime | Full Touch Control | IPX5 Water Resistance and Bluetooth v5.1 (Olive Green)"/>
    <x v="13"/>
    <x v="99"/>
    <x v="154"/>
    <x v="221"/>
    <n v="0.56999999999999995"/>
    <x v="11"/>
    <x v="314"/>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r>
  <r>
    <x v="384"/>
    <s v="ROYAL STEP Portable Electric USB Juice Maker Juicer Bottle Blender Grinder Mixer,6 Blades Rechargeable Bottle with (MULTII) (MULTI COLOUR 6 BLED JUICER MIXER)"/>
    <x v="37"/>
    <x v="199"/>
    <x v="197"/>
    <x v="221"/>
    <n v="0.77"/>
    <x v="12"/>
    <x v="315"/>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r>
  <r>
    <x v="385"/>
    <s v="MR. BRAND Portable USB Juicer Electric USB Juice Maker Mixer Bottle Blender Grinder Mixer,6 Blades Rechargeable Bottle with (Multi color) (MULTI MIXER 6 BLED)"/>
    <x v="37"/>
    <x v="199"/>
    <x v="197"/>
    <x v="221"/>
    <n v="0.77"/>
    <x v="17"/>
    <x v="316"/>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r>
  <r>
    <x v="386"/>
    <s v="ROYAL STEP - AMAZON'S BRAND - Portable Electric USB Juice Maker Juicer Bottle Blender Grinder Mixer,4 Blades Rechargeable Bottle with (Multi color) (MULTI)"/>
    <x v="51"/>
    <x v="199"/>
    <x v="197"/>
    <x v="221"/>
    <n v="0.77"/>
    <x v="18"/>
    <x v="31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r>
  <r>
    <x v="387"/>
    <s v="Lifelong Power - Pro 500 Watt 3 Jar Mixer Grinder with 3 Speed Control and 1100 Watt Dry Non-Stick soleplate Iron Super Combo (White and Grey, 1 Year Warranty)"/>
    <x v="23"/>
    <x v="162"/>
    <x v="198"/>
    <x v="222"/>
    <n v="0.5"/>
    <x v="11"/>
    <x v="31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r>
  <r>
    <x v="388"/>
    <s v="Black+Decker Handheld Portable Garment Steamer 1500 Watts with Anti Calc (Violet)"/>
    <x v="32"/>
    <x v="133"/>
    <x v="199"/>
    <x v="223"/>
    <n v="0.34"/>
    <x v="11"/>
    <x v="319"/>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r>
  <r>
    <x v="389"/>
    <s v="TTK Prestige Limited Orion Mixer Grinder 500 Watts, 3 Jars (1200ml, 1000ml, 500ml) (Red)"/>
    <x v="23"/>
    <x v="73"/>
    <x v="200"/>
    <x v="223"/>
    <n v="0.44"/>
    <x v="5"/>
    <x v="320"/>
    <s v="Ergonomic Design|Strong 500 W Motor|Superior Quality Body|3 Super-effcient Blades|Sturdy Handles, 3 Stainless Steel Jars"/>
  </r>
  <r>
    <x v="390"/>
    <s v="boAt Airdopes 121v2 in-Ear True Wireless Earbuds with Upto 14 Hours Playback, 8MM Drivers, Battery Indicators, Lightweight Earbuds &amp; Multifunction Controls (Active Black, with Mic)"/>
    <x v="13"/>
    <x v="99"/>
    <x v="189"/>
    <x v="224"/>
    <n v="0.56999999999999995"/>
    <x v="11"/>
    <x v="321"/>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r>
  <r>
    <x v="391"/>
    <s v="SanDisk Ultra Dual Drive Go USB Type C Pendrive for Mobile (Black, 128 GB, 5Y - SDDDC3-128G-I35)"/>
    <x v="74"/>
    <x v="200"/>
    <x v="201"/>
    <x v="224"/>
    <n v="0.6"/>
    <x v="4"/>
    <x v="322"/>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r>
  <r>
    <x v="392"/>
    <s v="Balzano High Speed Nutri Blender/Mixer/Smoothie Maker - 500 Watt - Silver, 2 Jar"/>
    <x v="78"/>
    <x v="105"/>
    <x v="202"/>
    <x v="224"/>
    <n v="0.39"/>
    <x v="1"/>
    <x v="323"/>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r>
  <r>
    <x v="393"/>
    <s v="Butterfly Hero Mixer Grinder, 500W, 3 Jars (Grey)"/>
    <x v="23"/>
    <x v="201"/>
    <x v="203"/>
    <x v="225"/>
    <n v="0.43"/>
    <x v="5"/>
    <x v="32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r>
  <r>
    <x v="394"/>
    <s v="Reffair AX30 [MAX] Portable Air Purifier for Car, Home &amp; Office | Smart Ionizer Function | H13 Grade True HEPA Filter [Internationally Tested] Aromabuds Fragrance Option - Black"/>
    <x v="79"/>
    <x v="202"/>
    <x v="162"/>
    <x v="226"/>
    <n v="0.42"/>
    <x v="11"/>
    <x v="325"/>
    <s v="[NEW LAUNCH - INNOVATIVE DESIGN] EFFICIENT PURIFICATION TECHNOLOGY - Reffair AX30 has the tapered design with an H13 HEPA filter and Smart Negative Ions feature which makes this device perform better and it comes with an effective CADR of 16.2 mآ³/h.آ AX30 is Re-designed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آ limited warranty from the date of purchase. In case if you face any problem with our product, please contact us before leaving any review. Our friendly customer care team is always ready to enhance your product experience.آ Filter life is up to 6 months and Authentic Reffair replacement filter is always available at B0912LC8R9 (ASIN)."/>
  </r>
  <r>
    <x v="395"/>
    <s v="Electvision Remote Control Compatible with Kodak/Thomson Smart led tv (Without Voice) Before Placing Order for verification Contact Our coustmer Care 7738090464"/>
    <x v="48"/>
    <x v="203"/>
    <x v="186"/>
    <x v="227"/>
    <n v="0.83"/>
    <x v="6"/>
    <x v="326"/>
    <s v="*Please match your previous remote before placing order. or for verification of remote contact our coustmer care 7738090464|. * Its Electvision compatible remote for kodak LED."/>
  </r>
  <r>
    <x v="396"/>
    <s v="Electvision Remote Control for led Smart tv Compatible with VU Smart Led (Without Voice)"/>
    <x v="48"/>
    <x v="204"/>
    <x v="186"/>
    <x v="228"/>
    <n v="0.83"/>
    <x v="11"/>
    <x v="32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r>
  <r>
    <x v="397"/>
    <s v="KENT Electric Chopper-B for Kitchen 250 Watt | Chop, Mince, Puree, Whisk, 400 ml Capacity | Stainless Steel Double Chopping Blades | Transparent Chopping Bowl | Anti-Skid | One Touch Operation | Black"/>
    <x v="80"/>
    <x v="205"/>
    <x v="154"/>
    <x v="228"/>
    <n v="0.55000000000000004"/>
    <x v="11"/>
    <x v="32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r>
  <r>
    <x v="398"/>
    <s v="boAt BassHeads 900 On-Ear Wired Headphones with Mic (White)"/>
    <x v="46"/>
    <x v="108"/>
    <x v="204"/>
    <x v="229"/>
    <n v="0.66"/>
    <x v="2"/>
    <x v="329"/>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r>
  <r>
    <x v="399"/>
    <s v="7SEVENآ® Compatible with Fire Tv Stick Remote with Voice Command Feature Suitable for Second Generation Amazon Fire Tv Stick Remote Only - Pairing Must"/>
    <x v="48"/>
    <x v="206"/>
    <x v="154"/>
    <x v="230"/>
    <n v="0.54"/>
    <x v="15"/>
    <x v="330"/>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r>
  <r>
    <x v="400"/>
    <s v="atomberg Renesa 1200mm BLDC Motor with Remote 3 Blade Energy Saving Ceiling Fan (Matt Black)"/>
    <x v="45"/>
    <x v="207"/>
    <x v="205"/>
    <x v="231"/>
    <n v="0.31"/>
    <x v="4"/>
    <x v="331"/>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r>
  <r>
    <x v="401"/>
    <s v="Sujata Powermatic Plus 900 Watts Juicer Mixer Grinder"/>
    <x v="37"/>
    <x v="208"/>
    <x v="206"/>
    <x v="232"/>
    <n v="0.22"/>
    <x v="8"/>
    <x v="33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r>
  <r>
    <x v="402"/>
    <s v="SanDisk Ultra 128 GB USB 3.0 Pen Drive (Black)"/>
    <x v="74"/>
    <x v="209"/>
    <x v="207"/>
    <x v="233"/>
    <n v="0.64"/>
    <x v="4"/>
    <x v="333"/>
    <s v="USB 3.0 enabled (USB 2.0 compatible)|Transfer up to 10 times faster than standard USB 2.0 drives; up to 100MB/s read speed|Secure file encryption and password protection|Stylish and portable design|SanDisk secure access software keeps files private|Country of Origin: Malaysia"/>
  </r>
  <r>
    <x v="403"/>
    <s v="Crompton Insta Delight Fan Circulator Room Heater with 3 Heat Settings (Slate Grey &amp; Black, 2000 Watt)"/>
    <x v="21"/>
    <x v="210"/>
    <x v="185"/>
    <x v="234"/>
    <n v="0.38"/>
    <x v="3"/>
    <x v="170"/>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r>
  <r>
    <x v="404"/>
    <s v="PTron Boom Ultima 4D Dual Driver, in-Ear Gaming Wired Headphones with in-line Mic, Volume Control &amp; Passive Noise Cancelling Boom 3 Earphones - (Dark Blue)"/>
    <x v="13"/>
    <x v="211"/>
    <x v="208"/>
    <x v="235"/>
    <n v="0.84"/>
    <x v="13"/>
    <x v="334"/>
    <s v="In-ear Dual Driver Wired Earphones with Stereo Sound &amp; Bass|In-line Remote Control with Mic, Music &amp; Call Control. Speaker Sensitivity: 101dBآ±3dB. Frequency Response: 20Hz~20KHz. Mic Sensitivity : -42dB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r>
  <r>
    <x v="405"/>
    <s v="R B Nova Lint/Fabric Shaver for Cloths, Lint Remover for Woolen Sweaters, Blankets, Jackets/Burr Remover Pill Remover from Carpets, Pack of 1"/>
    <x v="81"/>
    <x v="212"/>
    <x v="186"/>
    <x v="235"/>
    <n v="0.8"/>
    <x v="3"/>
    <x v="335"/>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r>
  <r>
    <x v="406"/>
    <s v="INDIASآ®â„¢ Electro-Instant Water Geyser A.B.S. Body Shock Proof Can be Used in Bathroom, Kitchen, wash Area, Hotels, Hospital etc."/>
    <x v="34"/>
    <x v="129"/>
    <x v="209"/>
    <x v="235"/>
    <n v="0.62"/>
    <x v="10"/>
    <x v="336"/>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آ· Body - Poly polypropylene(Shock proof) آ· Heating element - Tubler type(3 KVs), ISI marked آ· Thermostat - Copper, ISI marked آ· Cable - White, 1 Meter, ISI marked آ· Pin-top - 16Amp, ISI marked آ· PVC pipe and nipple|Can be used in bathroom, kitchen, wash area, hotels, hospital"/>
  </r>
  <r>
    <x v="407"/>
    <s v="Cotbolt Silicone Protective Case Cover for LG an MR21GA Magic Remote Shockproof for LG Smart TV Remote 2021 Protective Skin Waterproof Anti Lost (Black) (Remote Not Included)"/>
    <x v="48"/>
    <x v="213"/>
    <x v="186"/>
    <x v="236"/>
    <n v="0.8"/>
    <x v="8"/>
    <x v="337"/>
    <s v="Silicone protective cover is specially designed for LG Smart TV magic remotes of LG AN-MR21GA / LG AN-MR21GC م€گNOTE: REMOTE CONTROL NOT INCLUDEDم€‘|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r>
  <r>
    <x v="408"/>
    <s v="Syncwire LTG to USB Cable for Fast Charging Compatible with Phone 5/ 5C/ 5S/ 6/ 6S/ 7/8/ X/XR/XS Max/ 11/12/ 13 Series and Pad Air/Mini, Pod &amp; Other Devices (1.1 Meter, White)"/>
    <x v="75"/>
    <x v="213"/>
    <x v="186"/>
    <x v="236"/>
    <n v="0.8"/>
    <x v="19"/>
    <x v="338"/>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r>
  <r>
    <x v="409"/>
    <s v="Tygot Bluetooth Extendable Selfie Sticks with Wireless Remote and Tripod Stand, 3-in-1 Multifunctional Selfie Stick with Tripod Stand Compatible with iPhone/OnePlus/Samsung/Oppo/Vivo and All Phones"/>
    <x v="58"/>
    <x v="213"/>
    <x v="186"/>
    <x v="236"/>
    <n v="0.8"/>
    <x v="6"/>
    <x v="339"/>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r>
  <r>
    <x v="409"/>
    <s v="Tygot Bluetooth Extendable Selfie Sticks with Wireless Remote and Tripod Stand, 3-in-1 Multifunctional Selfie Stick with Tripod Stand Compatible with iPhone/OnePlus/Samsung/Oppo/Vivo and All Phones"/>
    <x v="58"/>
    <x v="213"/>
    <x v="186"/>
    <x v="236"/>
    <n v="0.8"/>
    <x v="6"/>
    <x v="339"/>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r>
  <r>
    <x v="410"/>
    <s v="Portronics Ruffpad 15 Re-Writable LCD Screen 38.1cm (15-inch) Writing Pad for Drawing, Playing, Handwriting Gifts for Kids &amp; Adults (Grey)"/>
    <x v="82"/>
    <x v="101"/>
    <x v="154"/>
    <x v="236"/>
    <n v="0.53"/>
    <x v="4"/>
    <x v="34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کClearâ€™ button conveniently erases the content on the LCD Writing tablet, instantly. Keep that trash empty, and your content safe. Also protects your vision by being radiation-free, has no glowing colors or glares, and is fit for long hours- extra safe for your kids too!"/>
  </r>
  <r>
    <x v="411"/>
    <s v="URBN 10000 mAh Lithium Power Bank UPR10K with 12 Watt Fast Charging, Blue"/>
    <x v="65"/>
    <x v="214"/>
    <x v="177"/>
    <x v="237"/>
    <n v="0.64"/>
    <x v="6"/>
    <x v="285"/>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r>
  <r>
    <x v="412"/>
    <s v="boAt Rockerz 400 Bluetooth On Ear Headphones With Mic With Upto 8 Hours Playback &amp; Soft Padded Ear Cushions(Grey/Green)"/>
    <x v="46"/>
    <x v="101"/>
    <x v="189"/>
    <x v="238"/>
    <n v="0.53"/>
    <x v="3"/>
    <x v="34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r>
  <r>
    <x v="412"/>
    <s v="boAt Rockerz 400 Bluetooth On Ear Headphones With Mic With Upto 8 Hours Playback &amp; Soft Padded Ear Cushions(Grey/Green)"/>
    <x v="46"/>
    <x v="101"/>
    <x v="189"/>
    <x v="238"/>
    <n v="0.53"/>
    <x v="3"/>
    <x v="342"/>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r>
  <r>
    <x v="413"/>
    <s v="SanDisk Extreme microSD UHS I Card 128GB for 4K Video on Smartphones,Action Cams 190MB/s Read,90MB/s Write"/>
    <x v="43"/>
    <x v="215"/>
    <x v="210"/>
    <x v="239"/>
    <n v="0.54"/>
    <x v="8"/>
    <x v="343"/>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r>
  <r>
    <x v="414"/>
    <s v="HB Plus Folding Height Adjustable Aluminum Foldable Portable Adjustment Desktop Laptop Holder Riser Stand"/>
    <x v="31"/>
    <x v="212"/>
    <x v="211"/>
    <x v="240"/>
    <n v="0.8"/>
    <x v="6"/>
    <x v="344"/>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r>
  <r>
    <x v="415"/>
    <s v="Homeistic Applienceâ„¢ Instant Electric Water Heater Faucet Tap For Kitchen And Bathroom Sink Digital Water Heating Tap with Shower Head ABS Body- Shock Proof (Pack Of 1. White)"/>
    <x v="34"/>
    <x v="216"/>
    <x v="154"/>
    <x v="240"/>
    <n v="0.52"/>
    <x v="8"/>
    <x v="345"/>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r>
  <r>
    <x v="416"/>
    <s v="Lenovo GX20L29764 65W Laptop Adapter/Charger with Power Cord for Select Models of Lenovo (Round pin) (Black)"/>
    <x v="69"/>
    <x v="217"/>
    <x v="212"/>
    <x v="241"/>
    <n v="0.55000000000000004"/>
    <x v="1"/>
    <x v="346"/>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r>
  <r>
    <x v="417"/>
    <s v="akiara - Makes life easy Mini Sewing Machine for Home Tailoring use | Mini Silai Machine with Sewing Kit Set Sewing Box with Thread Scissors, Needle All in One Sewing Accessories (White &amp; Purple)"/>
    <x v="52"/>
    <x v="218"/>
    <x v="213"/>
    <x v="242"/>
    <n v="0.5"/>
    <x v="14"/>
    <x v="347"/>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r>
  <r>
    <x v="418"/>
    <s v="Kitchen Kit Electric Kettle, 1.8L Stainless Steel Tea Kettle, Fast Boil Water Warmer with Auto Shut Off and Boil Dry Protection Tech"/>
    <x v="66"/>
    <x v="219"/>
    <x v="186"/>
    <x v="243"/>
    <n v="0.76"/>
    <x v="10"/>
    <x v="348"/>
    <s v=". The tough pure metal stainless-steel build makes it very sturdy and the inside part is only made from premium food grade stainless steel that keep your water out of the contamination from plastic materials and chemicals"/>
  </r>
  <r>
    <x v="419"/>
    <s v="BlueRigger Digital Optical Audio Toslink Cable (6 Feet / 1.8 Meter) With 8 Channel (7.1) Audio Support (for Home Theatre, Xbox, Playstation etc.)"/>
    <x v="83"/>
    <x v="220"/>
    <x v="186"/>
    <x v="244"/>
    <n v="0.76"/>
    <x v="2"/>
    <x v="34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r>
  <r>
    <x v="420"/>
    <s v="SanDisk Ultraآ® microSDXCâ„¢ UHS-I Card, 256GB, 150MB/s R, 10 Y Warranty, for Smartphones"/>
    <x v="43"/>
    <x v="221"/>
    <x v="158"/>
    <x v="245"/>
    <n v="0.43"/>
    <x v="1"/>
    <x v="303"/>
    <s v="Ideal storage for Android smartphones and tablets|Up to 150MB/s transfer speeds to move up to 1000 photos per minute|Load apps faster with A1-rated performance|Class 10 for Full HD video recording and playback|Compatible with SanDisk MobileMate USB 3.0 microSD card reader"/>
  </r>
  <r>
    <x v="421"/>
    <s v="WeCool C1 Car Mobile Holder with One Click Technology,360آ° Rotational, Strong Suction Cup,Compatible with 4 to 6 Inch Devices, Wildshield and Dashboard Mobile Holder for Car, and Use"/>
    <x v="84"/>
    <x v="222"/>
    <x v="186"/>
    <x v="246"/>
    <n v="0.76"/>
    <x v="6"/>
    <x v="350"/>
    <s v="One Click Release : Inserting or releasing your phone to the Mobile holder for Car Dashboard is made very simple with this WeCool Smart Gadget. Just use a single hand to lock or unlock the phone in your Car|360آ° FULLY ROTATIONAL Mobile Holder : WeCool Mobile holder with a 360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r>
  <r>
    <x v="422"/>
    <s v="USHA 1212 PTC with Adjustable Thermostat Fan Heater (Black/Brown, 1500-Watts)."/>
    <x v="15"/>
    <x v="223"/>
    <x v="134"/>
    <x v="247"/>
    <n v="0.3"/>
    <x v="3"/>
    <x v="351"/>
    <s v="Meant for Spot Heating|Room Size: Upto 15 sq ft. Cord Winder :Yes|2 Stage Safety for Overheating Protection|Two Heating Elements For Energy SavingOptions|Fire Retardant Strong ABS Housing|ISI Mark|1 Year Warranty"/>
  </r>
  <r>
    <x v="423"/>
    <s v="Redmi 9A Sport (Carbon Black, 2GB RAM, 32GB Storage) | 2GHz Octa-core Helio G25 Processor | 5000 mAh Battery"/>
    <x v="2"/>
    <x v="155"/>
    <x v="83"/>
    <x v="248"/>
    <n v="0.19"/>
    <x v="3"/>
    <x v="27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r>
  <r>
    <x v="424"/>
    <s v="Nokia 8210 4G Volte keypad Phone with Dual SIM, Big Display, inbuilt MP3 Player &amp; Wireless FM Radio | Blue"/>
    <x v="85"/>
    <x v="170"/>
    <x v="214"/>
    <x v="248"/>
    <n v="0.28000000000000003"/>
    <x v="14"/>
    <x v="352"/>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r>
  <r>
    <x v="425"/>
    <s v="HP w100 480P 30 FPS Digital Webcam with Built-in Mic, Plug and Play Setup, Wide-Angle View for Video Calling on Skype, Zoom, Microsoft Teams and Other Apps (Black)"/>
    <x v="86"/>
    <x v="199"/>
    <x v="186"/>
    <x v="248"/>
    <n v="0.75"/>
    <x v="12"/>
    <x v="353"/>
    <s v="HP w100 480P HD Web Camera enables the user to experience good quality video calls and supports video quality up to 640x480 pixels with the latest version of skype, zoom, facebook, etc. It comes with 60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r>
  <r>
    <x v="426"/>
    <s v="JBL Tune 215BT, 16 Hrs Playtime with Quick Charge, in Ear Bluetooth Wireless Earphones with Mic, 12.5mm Premium Earbuds with Pure Bass, BT 5.0, Dual Pairing, Type C &amp; Voice Assistant Support (Black)"/>
    <x v="13"/>
    <x v="62"/>
    <x v="154"/>
    <x v="248"/>
    <n v="0.5"/>
    <x v="12"/>
    <x v="354"/>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r>
  <r>
    <x v="427"/>
    <s v="Tarkan Portable Folding Laptop Desk for Bed, Lapdesk with Handle, Drawer, Cup &amp; Mobile/Tablet Holder for Study, Eating, Work (Black)"/>
    <x v="31"/>
    <x v="129"/>
    <x v="177"/>
    <x v="248"/>
    <n v="0.6"/>
    <x v="4"/>
    <x v="355"/>
    <s v="âœ…م€گSmart Design - 2021 Modelم€‘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م€گHigh-Quality Materials &amp; Premium Looksم€‘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م€گMulti Functionalم€‘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م€گFoldable &amp; Easy to useم€‘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م€گMore Comfortable Craftم€‘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r>
  <r>
    <x v="428"/>
    <s v="Cuzor 12V Mini ups for WiFi Router | Power Backup up to 4 Hours | Replaceable Battery | Ups for Wi-Fi Router and Modem | Ups for Router up to 2A | ups for uninterrupted wi-fi"/>
    <x v="50"/>
    <x v="62"/>
    <x v="154"/>
    <x v="248"/>
    <n v="0.5"/>
    <x v="8"/>
    <x v="3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r>
  <r>
    <x v="429"/>
    <s v="Qubo Smart Cam 360 from Hero Group | Made in India | 2MP 1080p Full HD | CCTV Wi-Fi Camera | 360 Degree Coverage| Two Way Talk | Mobile App Connectivity | Night Vision | Cloud &amp; SD Card Recording"/>
    <x v="25"/>
    <x v="224"/>
    <x v="133"/>
    <x v="248"/>
    <n v="0.38"/>
    <x v="3"/>
    <x v="357"/>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r>
  <r>
    <x v="430"/>
    <s v="MI 360آ° Home Security Wireless Camera 2K Pro with Bluetooth Gateway BLE 4.2 l Dual Band Wi-fi Connection l 3 Million 1296p| Full Color in Low-Light | AI Human Detection, White"/>
    <x v="25"/>
    <x v="128"/>
    <x v="102"/>
    <x v="248"/>
    <n v="0.25"/>
    <x v="4"/>
    <x v="358"/>
    <s v="2K Resolution image quality|Dual Band Wifi|Physical Lens shield|Included Components: Mi 360آ° Home Security Camera 2k Pro, User Manual, Power Cable, Standard Adapter, Wall Mounting Acce"/>
  </r>
  <r>
    <x v="431"/>
    <s v="TP-Link AC1200 Archer A6 Smart WiFi, 5GHz Gigabit Dual Band MU-MIMO Wireless Internet Router, Long Range Coverage by 4 Antennas, Qualcomm Chipset"/>
    <x v="50"/>
    <x v="76"/>
    <x v="128"/>
    <x v="248"/>
    <n v="0.38"/>
    <x v="1"/>
    <x v="359"/>
    <s v="AC1200 Dual-Band Wi-Fi â€”â€” 867 Mbps at 5 GHz and 400 Mbps at 2.4 GHz band|MU-MIMO Technologyآ â€”â€” Simultaneously transfers data to multiple devices for 2أ— faster performance|Boosted Coverageآ â€”â€” Four externalآ antennas equipped withآ Beamformingآ technology extend and concentrate the Wi-Fi signals|Access Point Modeآ â€”â€” Supports AP Mode toآ transformآ your wiredآ connection into the wireless network|Easy Setupآ â€”â€” Set up your Wi-Fi in minutes with the TP-Link Tether app."/>
  </r>
  <r>
    <x v="432"/>
    <s v="Infinity (JBL Fuze 100, Wireless Portable Bluetooth Speaker with Mic, Deep Bass, Dual Equalizer, IPX7 Waterproof, Rugged Fabric Design (Black)"/>
    <x v="87"/>
    <x v="62"/>
    <x v="154"/>
    <x v="248"/>
    <n v="0.5"/>
    <x v="3"/>
    <x v="36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r>
  <r>
    <x v="433"/>
    <s v="Lifelong LLMG74 750 Watt Mixer Grinder with 3 Jars (White and Grey)"/>
    <x v="23"/>
    <x v="23"/>
    <x v="215"/>
    <x v="248"/>
    <n v="0.45"/>
    <x v="11"/>
    <x v="361"/>
    <s v="Warranty: 1 Year"/>
  </r>
  <r>
    <x v="434"/>
    <s v="Butterfly Smart Wet Grinder, 2L (White) with Coconut Scrapper Attachment, Output - 150 W, Input 260 W"/>
    <x v="88"/>
    <x v="225"/>
    <x v="216"/>
    <x v="249"/>
    <n v="0.28999999999999998"/>
    <x v="5"/>
    <x v="36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r>
  <r>
    <x v="435"/>
    <s v="Prestige PIC 20 1600 Watt Induction Cooktop with Push button (Black)"/>
    <x v="56"/>
    <x v="226"/>
    <x v="217"/>
    <x v="250"/>
    <n v="0.41"/>
    <x v="3"/>
    <x v="363"/>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r>
  <r>
    <x v="436"/>
    <s v="INALSA Vaccum Cleaner Handheld 800W High Powerful Motor- Dura Clean with HEPA Filtration &amp; Strong Powerful 16KPA Suction| Lightweight, Compact &amp; Durable Body|Includes Multiple Accessories,(Grey/Black)"/>
    <x v="18"/>
    <x v="23"/>
    <x v="218"/>
    <x v="251"/>
    <n v="0.45"/>
    <x v="11"/>
    <x v="364"/>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r>
  <r>
    <x v="437"/>
    <s v="Pigeon by Stovekraft Cruise 1800 watt Induction Cooktop (Black)"/>
    <x v="56"/>
    <x v="162"/>
    <x v="219"/>
    <x v="252"/>
    <n v="0.47"/>
    <x v="11"/>
    <x v="365"/>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r>
  <r>
    <x v="438"/>
    <s v="boAt Stone 180 5W Bluetooth Speaker with Upto 10 Hours Playback, 1.75&quot; Driver, IPX7 &amp; TWS Feature(Black)"/>
    <x v="87"/>
    <x v="129"/>
    <x v="204"/>
    <x v="253"/>
    <n v="0.6"/>
    <x v="3"/>
    <x v="366"/>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r>
  <r>
    <x v="439"/>
    <s v="Eopora PTC Ceramic Fast Heating Room Heater for Bedroom, 1500/1000 Watts Room Heater for Home, Electric Heater, Electric Fan Heater for Home Office Bedroom (White)"/>
    <x v="15"/>
    <x v="227"/>
    <x v="154"/>
    <x v="254"/>
    <n v="0.49"/>
    <x v="15"/>
    <x v="367"/>
    <s v="ًں”¥PTC CERAMIC CHIP HEATING TECHNOLOGY: The EOPORA heater is powered by PTC ceramic chip heating technology with 1 second instant heat, which can heat a room faster and quickly and efficiently heating can quickly cover your office or room in minutes.|ًں”¥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ں”¥TIP-OVER PROTECTION &amp; OVER-HEAT PROTECTION: Room heater automatically turn off if they accidentally tip over, perfect for houses with kids and pets. When the heater overheats, the overheat protection will also automatically shut down the heater, making it safer for you to use.|ًں”¥LOW NOISE TO USE: Room heaters have noise levels below 50 dB. Our room heater can provide warmth without interruption for the spaces you need to study, read, work and sleep.|ًں”¥PERFECT FOR YOUR HOME OR OFFICE: The compact and portable design combined with the ergonomic built-in handle, will allow you to easily move your space heater to any room you want. Make sure your office, kitchen, bedroom, guest room, study or living room is nice and warm.|ًں”¥1 YEAR WARRANTY: Eopora PTC Ceramic Fast Heating Room Heater has professional after -sales service and 12 -month warranty. If you have any questions or doubts, please contact us, we will solve your problems as soon as possible."/>
  </r>
  <r>
    <x v="440"/>
    <s v="Lenovo 600 Bluetooth 5.0 Silent Mouse: Compact, Portable, Dongle-Free Multi-Device connectivity with Microsoft Swift Pair | 3-Level Adjustable DPI up to 2400 | Battery Life: up to 1 yr"/>
    <x v="89"/>
    <x v="228"/>
    <x v="220"/>
    <x v="255"/>
    <n v="0.5"/>
    <x v="8"/>
    <x v="36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r>
  <r>
    <x v="441"/>
    <s v="Gizga Essentials Multi-Purpose Portable &amp; Foldable Wooden Desk for Bed Tray, Laptop Table, Study Table (Black)"/>
    <x v="31"/>
    <x v="182"/>
    <x v="186"/>
    <x v="256"/>
    <n v="0.73"/>
    <x v="13"/>
    <x v="369"/>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r>
  <r>
    <x v="442"/>
    <s v="RC PRINT GI 790 Ink Refill for Canon G1000, G1010, G1100, G2000, G2002, G2010, G2012, G2100, G3000, G3010, G3012, G3100, G4000, G4010"/>
    <x v="90"/>
    <x v="182"/>
    <x v="186"/>
    <x v="256"/>
    <n v="0.73"/>
    <x v="4"/>
    <x v="37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r>
  <r>
    <x v="443"/>
    <s v="CSI INTERNATIONALآ® Instant Water Geyser, Water Heater, Portable Water Heater, Geyser Made of First Class ABS Plastic 3KW (White)"/>
    <x v="34"/>
    <x v="229"/>
    <x v="177"/>
    <x v="256"/>
    <n v="0.57999999999999996"/>
    <x v="13"/>
    <x v="37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r>
  <r>
    <x v="444"/>
    <s v="CSI INTERNATIONALآ® Instant Water Geyser, Water Heater, Portable Water Heater, Geyser Made of First Class ABS Plastic 3KW (Red)"/>
    <x v="34"/>
    <x v="229"/>
    <x v="177"/>
    <x v="256"/>
    <n v="0.57999999999999996"/>
    <x v="12"/>
    <x v="3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r>
  <r>
    <x v="445"/>
    <s v="Maharaja Whiteline Odacio Plus 550-Watt Juicer Mixer Grinder with 3 Jars (Black/Silver)"/>
    <x v="37"/>
    <x v="230"/>
    <x v="221"/>
    <x v="256"/>
    <n v="0.3"/>
    <x v="12"/>
    <x v="373"/>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r>
  <r>
    <x v="446"/>
    <s v="Havells Cista Room Heater, White, 2000 Watts"/>
    <x v="15"/>
    <x v="76"/>
    <x v="222"/>
    <x v="257"/>
    <n v="0.37"/>
    <x v="11"/>
    <x v="374"/>
    <s v="Cool touch body with One year warranty|Warranty: One year warranty|Includes: room Heater|Heat setting: Two heat Settings: 1 W &amp; 2 W ; Peak Air Velocity: 3. m/s ; Power input: (22 - 24)V ; Power consumption: 1 W , 2 W ; Frequency (hertz): AC 5 Hz|Touch Sensor: No"/>
  </r>
  <r>
    <x v="447"/>
    <s v="Singer Aroma 1.8 Liter Electric Kettle High Grade Stainless Steel with Cool and Touch Body and Cordless Base, 1500 watts, Auto Shut Off with Dry Boiling (Silver/Black)"/>
    <x v="72"/>
    <x v="231"/>
    <x v="223"/>
    <x v="258"/>
    <n v="0.6"/>
    <x v="3"/>
    <x v="375"/>
    <s v="Specifications: Power: 1500 watts, Capacity: 1.8 liter, Auto Shut Off with Dry Boiling, Cordless Base: Yes, Overheat Protection for Safety.|Durable and Hygienic: Made of food-grade stainless steel, this is a durable and hygienic kettle to boil water in.|360آ° Cordless Base: The base of this electric kettle keeps it stable and secure in one place. Also, it allows 360آ° movement, so you can swivel the kettle around completely.|Dry Boiling Protection: This kettle features an essential safety measure that turns it off if there is no water inside it.|Warranty: 1 Year Manufacturing warranty from the date of purchase."/>
  </r>
  <r>
    <x v="448"/>
    <s v="Xiaomi Mi 4A Dual_Band Ethernet 1200Mbps Speed Router| 2.4GHz &amp; 5GHz Frequency|128MB RAM | DualCore 4 Thread CPU|4 Omni Directional Antenna|Mi Wi-Fi app-Parental Control &amp; Anti Hacking|Repeater, White"/>
    <x v="50"/>
    <x v="232"/>
    <x v="154"/>
    <x v="259"/>
    <n v="0.48"/>
    <x v="6"/>
    <x v="376"/>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r>
  <r>
    <x v="449"/>
    <s v="Model-P4 6 Way Swivel Tilt Wall Mount 32-55-inch Full Motion Cantilever for LED,LCD and Plasma TV's"/>
    <x v="47"/>
    <x v="131"/>
    <x v="154"/>
    <x v="260"/>
    <n v="0.47"/>
    <x v="2"/>
    <x v="377"/>
    <s v="Full motion cantilever mount|Fits 32inch-55inch flat panel display|Vesa compliance 100x100 to 400x400mm"/>
  </r>
  <r>
    <x v="450"/>
    <s v="10k 8k 4k HDMI Cable, Certified 48Gbps 1ms Ultra High Speed HDMI 2.1 Cable 4k 120Hz 144Hz 2k 165Hz 8k 60Hz Dynamic HDR ARC eARC DTS:X Compatible for Mac Gaming PC Soundbar TV Monitor Laptop PS5 4 Xbox"/>
    <x v="27"/>
    <x v="129"/>
    <x v="224"/>
    <x v="260"/>
    <n v="0.57999999999999996"/>
    <x v="7"/>
    <x v="378"/>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r>
  <r>
    <x v="451"/>
    <s v="Tuarso 8K HDMI 2.1 Cable 48Gbps , 1.5 Meter High-Speed Braided HDMI Cable ( 8K@60HZم€پ4K@120HZم€پ2K@240HZ ) HDMI 2.1 Cable Compatible with Monitors , Television , Laptops , Projectors , Game Consoles and more with HDMI Ports Device"/>
    <x v="27"/>
    <x v="132"/>
    <x v="186"/>
    <x v="260"/>
    <n v="0.7"/>
    <x v="2"/>
    <x v="379"/>
    <s v="âڑ، [ Newest Technology 8K HDMI 2.1 Cable ] - Tuarso hdmi 2.1 cable have bandwidth of 48Gbps , supports 8K@60Hz and 4K@120Hz . Dynamic HDR and 12Bit color depth and eARC . It is also backward compatible with HDMI 2.0b / 2.0a / 1.4 / 1.3 / 1.2 / 1.1 versions .|âڑ،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ڑ،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ڑ، [ Immersive Cinema-like Sound Effect ] - 8K hdmi cable 2.1 supports the latest high-bitrate audio formats including DTS Master , DTS:X , Atoms , and enhanced Audio Return Channel ( eARC ) . It offers an immersive multi-dimensional experience and enhances audio detail and depth .|âڑ، [ 24 x 7 Customer Support ] - This hdmi cable 2.1 comes with professional after-sales support and 6-month warranty . You're welcome to contact us with any questions or concerns , We will deal with your problem as soon as possible ."/>
  </r>
  <r>
    <x v="452"/>
    <s v="Sounce 360 Adjustable Mobile Phone Holder, Universal Phone Holder Clip Lazy Bracket Flexible Gooseneck Clamp Long Arms Mount for Mobile Tabletop Stand for Bedroom, Office, Bathroom, White"/>
    <x v="91"/>
    <x v="199"/>
    <x v="196"/>
    <x v="260"/>
    <n v="0.74"/>
    <x v="3"/>
    <x v="380"/>
    <s v="م€گPERFECT FOR ANY PLACESم€‘: Perfect for watching movies &amp; enjoying music in the bedroom, cooking in the kitchen, exercising in the gym and working in the office. Fine details and craftsmanship, make life easier. Lazy bracket for you, free your hands.|م€گHEAVY DUTY &amp; STURDY HOLDERم€‘: Large Base for Stable Mounting without Vibrations, tight and bendy arm, secures your smart phone, iPad or tablet and other electronic devices tightly to prevent the unit from falling or moving around.|م€گ360 آ؛ ROTATIONم€‘: Designed with flexible long arms clamp, working at 360-degrees, making holder adjustable to view your device at any angle.|م€گCOMPATIBILITYم€‘: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م€گQUALITY GUARANTEEم€‘: If there is any quality problem of the product itself, do not hesitate to contact us immediately. We will solve the issue to your satisfaction. Customer service is our business philosophy."/>
  </r>
  <r>
    <x v="453"/>
    <s v="10WeRun Id-116 Bluetooth Smartwatch Wireless Fitness Band for Boys, Girls, Men, Women &amp; Kids | Sports Gym Watch for All Smart Phones I Heart Rate and spo2 Monitor"/>
    <x v="8"/>
    <x v="199"/>
    <x v="196"/>
    <x v="260"/>
    <n v="0.74"/>
    <x v="3"/>
    <x v="38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r>
  <r>
    <x v="454"/>
    <s v="Dyazo 6 Angles Adjustable Aluminum Ergonomic Foldable Portable Tabletop Laptop/Desktop Riser Stand Holder Compatible for MacBook, HP, Dell, Lenovo &amp; All Other Notebook (Silver)"/>
    <x v="92"/>
    <x v="132"/>
    <x v="186"/>
    <x v="260"/>
    <n v="0.7"/>
    <x v="1"/>
    <x v="382"/>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r>
  <r>
    <x v="455"/>
    <s v="Wacom One by CTL-472/K0-CX Digital Drawing Graphics Pen Tablet (Red &amp; Black) Small (6-inch x 3.5-inch)(15x8cm) | Battery Free Cordless Pen with 2048 Pressure Level"/>
    <x v="93"/>
    <x v="233"/>
    <x v="225"/>
    <x v="261"/>
    <n v="0.3"/>
    <x v="1"/>
    <x v="38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r>
  <r>
    <x v="456"/>
    <s v="boAt Airdopes 181 in-Ear True Wireless Earbuds with ENx  Tech, Beast  Mode(Low Latency Upto 60ms) for Gaming, with Mic, ASAP  Charge, 20H Playtime, Bluetooth v5.2, IPX4 &amp; IWP (Cool Grey)"/>
    <x v="13"/>
    <x v="234"/>
    <x v="189"/>
    <x v="262"/>
    <n v="0.47"/>
    <x v="11"/>
    <x v="384"/>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r>
  <r>
    <x v="457"/>
    <s v="SKYTONE Stainless Steel Electric Meat Grinders with Bowl 700W Heavy for Kitchen Food Chopper, Meat, Vegetables, Onion , Garlic Slicer Dicer, Fruit &amp; Nuts Blender (2L, 700 Watts)"/>
    <x v="80"/>
    <x v="235"/>
    <x v="165"/>
    <x v="263"/>
    <n v="0.49"/>
    <x v="6"/>
    <x v="385"/>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r>
  <r>
    <x v="458"/>
    <s v="Airtel Digital TV HD Set Top Box with 1 Month Basic Pack with Recording + Free Standard Installation"/>
    <x v="94"/>
    <x v="236"/>
    <x v="226"/>
    <x v="264"/>
    <n v="0.6"/>
    <x v="2"/>
    <x v="386"/>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r>
  <r>
    <x v="459"/>
    <s v="Havells Aqua Plus 1.2 litre Double Wall Kettle / 304 Stainless Steel Inner Body / Cool touch outer body / Wider mouth/ 2 Year warranty (Black, 1500 Watt)"/>
    <x v="72"/>
    <x v="237"/>
    <x v="182"/>
    <x v="265"/>
    <n v="0.46"/>
    <x v="8"/>
    <x v="387"/>
    <s v="Auto shut off function|Integrated stainless steel function. 360آ° Cordless Kettle|304 stainless steel interior with no plastic|Energy saving, cool touch outer body with no scalding hazard|Wide mouth for ease filling, pouring and cleanin"/>
  </r>
  <r>
    <x v="460"/>
    <s v="Wembley LCD Writing Pad/Tab | Writing, Drawing, Reusable, Portable Pad with Colorful Letters | 9 Inch Graphic Tablet (Assorted)"/>
    <x v="93"/>
    <x v="238"/>
    <x v="227"/>
    <x v="266"/>
    <n v="0.85"/>
    <x v="11"/>
    <x v="388"/>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r>
  <r>
    <x v="461"/>
    <s v="ZIGMA WinoteK WinoteK Sun Instant Water Geyser, Water Heater, Portable Water Heater, Geysers Made of First Class ABS Plastic, automatic Reset Model, AE10-3 W (Yellow)"/>
    <x v="34"/>
    <x v="239"/>
    <x v="228"/>
    <x v="267"/>
    <n v="0.53"/>
    <x v="11"/>
    <x v="389"/>
    <s v="NOTE- In this order you will receive10 geysers. If Not received please return or replace immediately"/>
  </r>
  <r>
    <x v="462"/>
    <s v="Wayona Nylon Braided (2 Pack) Lightning Fast Usb Data Cable Fast Charger Cord For Iphone, Ipad Tablet (3 Ft Pack Of 2, Grey)"/>
    <x v="75"/>
    <x v="188"/>
    <x v="186"/>
    <x v="268"/>
    <n v="0.68"/>
    <x v="2"/>
    <x v="39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r>
  <r>
    <x v="463"/>
    <s v="Wayona Nylon Braided Usb Syncing And Charging Cable Sync And Charging Cable For Iphone, Ipad (3 Ft, Black) - Pack Of 2"/>
    <x v="75"/>
    <x v="188"/>
    <x v="186"/>
    <x v="268"/>
    <n v="0.68"/>
    <x v="2"/>
    <x v="39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r>
  <r>
    <x v="464"/>
    <s v="Lifelong LLMG93 500 Watt Duos Mixer Grinder, 2 Stainless Steel Jar (Liquidizing and Chutney Jar)| ABS Body, Stainless Steel Blades, 3 Speed Options with Whip (1 Year Warranty, Black)"/>
    <x v="23"/>
    <x v="144"/>
    <x v="177"/>
    <x v="268"/>
    <n v="0.54"/>
    <x v="11"/>
    <x v="39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r>
  <r>
    <x v="465"/>
    <s v="Libra Room Heater for Home, Room Heaters Home for Winter, Electric Heater with 2000 Watts Power as per IS Specification for Small to Medium Rooms - FH12 (Grey)"/>
    <x v="15"/>
    <x v="231"/>
    <x v="226"/>
    <x v="268"/>
    <n v="0.59"/>
    <x v="13"/>
    <x v="392"/>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r>
  <r>
    <x v="466"/>
    <s v="Swiss Military VC03 Wireless Car Vacuum Cleaner | Wireless Vacuum Cleaner for Home, Car, Living Room | Wireless Vacuum Cleaner Dust Collection/Lighting Car Pet Hair Vacuum with Powerful Motor"/>
    <x v="18"/>
    <x v="240"/>
    <x v="220"/>
    <x v="269"/>
    <n v="0.46"/>
    <x v="5"/>
    <x v="39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r>
  <r>
    <x v="467"/>
    <s v="Amozo Ultra Hybrid Camera and Drop Protection Back Cover Case for iPhone 13 (Polycarbonate| Back Transparent - Sides Black)"/>
    <x v="77"/>
    <x v="241"/>
    <x v="229"/>
    <x v="270"/>
    <n v="0.74"/>
    <x v="4"/>
    <x v="39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r>
  <r>
    <x v="468"/>
    <s v="AmazonBasics High Speed 55 Watt Oscillating Pedestal Fan, 400mm Sweep Length, White (Without Remote)"/>
    <x v="95"/>
    <x v="242"/>
    <x v="230"/>
    <x v="271"/>
    <n v="0.4"/>
    <x v="3"/>
    <x v="395"/>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r>
  <r>
    <x v="469"/>
    <s v="WeCool B1 Mobile Holder for Bikes or Bike Mobile Holder for Maps and GPS Navigation, one Click Locking, Firm Gripping, Anti Shake and Stable Cradle Clamp with 360آ° Rotation Bicycle Phone Mount"/>
    <x v="96"/>
    <x v="243"/>
    <x v="186"/>
    <x v="272"/>
    <n v="0.66"/>
    <x v="4"/>
    <x v="396"/>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r>
  <r>
    <x v="470"/>
    <s v="AmazonBasics New Release Nylon USB-A to Lightning Cable Cord, Fast Charging MFi Certified Charger for Apple iPhone, iPad (6-Ft, Rose Gold)"/>
    <x v="75"/>
    <x v="135"/>
    <x v="231"/>
    <x v="273"/>
    <n v="0.62"/>
    <x v="4"/>
    <x v="397"/>
    <s v="Added Protection: An additional layer of protection has been added to the Lightning and USB ends to improve durability and reduce fraying;"/>
  </r>
  <r>
    <x v="470"/>
    <s v="AmazonBasics New Release Nylon USB-A to Lightning Cable Cord, Fast Charging MFi Certified Charger for Apple iPhone, iPad (6-Ft, Rose Gold)"/>
    <x v="75"/>
    <x v="135"/>
    <x v="231"/>
    <x v="273"/>
    <n v="0.62"/>
    <x v="4"/>
    <x v="397"/>
    <s v="Added Protection: An additional layer of protection has been added to the Lightning and USB ends to improve durability and reduce fraying;"/>
  </r>
  <r>
    <x v="470"/>
    <s v="AmazonBasics New Release Nylon USB-A to Lightning Cable Cord, Fast Charging MFi Certified Charger for Apple iPhone, iPad (6-Ft, Rose Gold)"/>
    <x v="75"/>
    <x v="135"/>
    <x v="231"/>
    <x v="273"/>
    <n v="0.62"/>
    <x v="4"/>
    <x v="397"/>
    <s v="Added Protection: An additional layer of protection has been added to the Lightning and USB ends to improve durability and reduce fraying;"/>
  </r>
  <r>
    <x v="471"/>
    <s v="Lifelong LLQH925 Dyno Quartz Heater 2 Power settings Tip Over Cut-off Switch 800 Watt Silent operation Power Indicator 2 Rod Room Heater (1 Year Warranty, Grey)"/>
    <x v="15"/>
    <x v="95"/>
    <x v="190"/>
    <x v="273"/>
    <n v="0.54"/>
    <x v="11"/>
    <x v="39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r>
  <r>
    <x v="472"/>
    <s v="KENT Smart Multi Cooker Cum Kettle 1.2 Liter 800 Watts, Electric Cooker with Steamer &amp; Boiler for Idlis, Instant Noodles, Momos, Eggs, &amp; Steam Vegetables, Inner Stainless Steel &amp; Cool Touch Outer Body"/>
    <x v="67"/>
    <x v="131"/>
    <x v="210"/>
    <x v="273"/>
    <n v="0.45"/>
    <x v="12"/>
    <x v="32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r>
  <r>
    <x v="473"/>
    <s v="AmazonBasics Induction Cooktop 1600 Watt (Black)"/>
    <x v="56"/>
    <x v="70"/>
    <x v="230"/>
    <x v="273"/>
    <n v="0.39"/>
    <x v="2"/>
    <x v="399"/>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r>
  <r>
    <x v="474"/>
    <s v="Allin Exporters J66 Ultrasonic Humidifier Cool Mist Air Purifier for Dryness, Cold &amp; Cough Large Capacity for Room, Baby, Plants, Bedroom (2.4 L) (1 Year Warranty)"/>
    <x v="49"/>
    <x v="244"/>
    <x v="232"/>
    <x v="273"/>
    <n v="0.37"/>
    <x v="6"/>
    <x v="40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r>
  <r>
    <x v="475"/>
    <s v="TP-LINK AC1300 Archer T3U Plus High Gain USB 3.0 Wi-Fi Dongle, Wireless Dual Band MU-MIMO WiFi Adapter with High Gain Antenna, Supports Windows 11/10/8.1/8/7/XP/MacOS"/>
    <x v="97"/>
    <x v="162"/>
    <x v="154"/>
    <x v="274"/>
    <n v="0.43"/>
    <x v="1"/>
    <x v="401"/>
    <s v="AC1300 Lightning-Fast Speedآ â€” AC1300 (867 Mbps on the 5 GHz band or 400 Mbps on the 2.4 GHz band) dual-band Wi-Fi to ensure all your devices run at full speed|MU-MIMO Technologyآ â€” Improves the throughput and efficiency of the whole network with MU-MIMO technology|Dual-Band Wirelessآ â€” The 2.4 GHz and 5 GHz bands provide flexible connectivity, giving your devices access to the latest dual-band Wi-Fi router for faster speed and extended range|High-Gain Antennasآ â€” Advanced external high-gain antennas greatly enhance the reception and transmission signal strength of the USB adapter|Supports the Latest Operating Systemsآ â€” Fully compatible with Windows 11/10/8.1/8/7/XP andآ Mac OS 10.15 and earlier|In an unlikely case of product quality related issue, we may ask you to reach out to brandâ€™s customer service support and seek resolution. We will require brand proof of issue to process replacement request."/>
  </r>
  <r>
    <x v="476"/>
    <s v="Samsung EVO Plus 64GB microSDXC UHS-I U1 130MB/s Full HD &amp; 4K UHD Memory Card with Adapter (MB-MC64KA), Blue"/>
    <x v="43"/>
    <x v="132"/>
    <x v="196"/>
    <x v="274"/>
    <n v="0.68"/>
    <x v="4"/>
    <x v="21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r>
  <r>
    <x v="477"/>
    <s v="boAt Rockerz 370 On Ear Bluetooth Headphones with Upto 12 Hours Playtime, Cozy Padded Earcups and Bluetooth v5.0, with Mic (Buoyant Black)"/>
    <x v="46"/>
    <x v="79"/>
    <x v="177"/>
    <x v="274"/>
    <n v="0.52"/>
    <x v="6"/>
    <x v="402"/>
    <s v="Battery: Rockerz 370 offers a playback time of up to 12 hours.. Frequency Response 20Hz-20KHz,Sensitivity (dB) 79dBآ±3DB,Impedance 32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r>
  <r>
    <x v="478"/>
    <s v="Amazon Basics USB A to Lightning MFi Certified Charging Cable (White, 1.2 meter)"/>
    <x v="75"/>
    <x v="245"/>
    <x v="186"/>
    <x v="275"/>
    <n v="0.65"/>
    <x v="3"/>
    <x v="40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r>
  <r>
    <x v="479"/>
    <s v="Crucial BX500 240GB 3D NAND SATA 6.35 cm (2.5-inch) SSD (CT240BX500SSD1)"/>
    <x v="44"/>
    <x v="246"/>
    <x v="233"/>
    <x v="276"/>
    <n v="0.41"/>
    <x v="8"/>
    <x v="404"/>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r>
  <r>
    <x v="480"/>
    <s v="Western Digital WD 1.5TB Elements Portable Hard Disk Drive, USB 3.0, Compatible with PC, PS4 and Xbox, External HDD (WDBU6Y0015BBK-WESN)"/>
    <x v="59"/>
    <x v="247"/>
    <x v="234"/>
    <x v="276"/>
    <n v="0.22"/>
    <x v="1"/>
    <x v="405"/>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r>
  <r>
    <x v="481"/>
    <s v="Macmillan Aquafresh 5 Micron PS-05 10&quot; in PP Spun Filter Candle Set for All Type RO Water Purifier 10 inch (4)"/>
    <x v="98"/>
    <x v="248"/>
    <x v="235"/>
    <x v="277"/>
    <n v="0.86"/>
    <x v="5"/>
    <x v="40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r>
  <r>
    <x v="482"/>
    <s v="Canon E4570 All-in-One Wi-Fi Ink Efficient Colour Printer with FAX/ADF/Duplex Printing (Black)- Smart Speaker Compatible, Standard"/>
    <x v="99"/>
    <x v="249"/>
    <x v="236"/>
    <x v="278"/>
    <n v="0.13"/>
    <x v="11"/>
    <x v="40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r>
  <r>
    <x v="483"/>
    <s v="Longway Blaze 2 Rod Quartz Room Heater (White, Gray, 800 watts)"/>
    <x v="15"/>
    <x v="250"/>
    <x v="197"/>
    <x v="279"/>
    <n v="0.57999999999999996"/>
    <x v="12"/>
    <x v="398"/>
    <s v="Power Consumed: 800 W"/>
  </r>
  <r>
    <x v="484"/>
    <s v="Bajaj Frore 1200 mm Ceiling Fan (Brown)"/>
    <x v="45"/>
    <x v="101"/>
    <x v="237"/>
    <x v="280"/>
    <n v="0.47"/>
    <x v="3"/>
    <x v="408"/>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r>
  <r>
    <x v="485"/>
    <s v="INALSA Hand Blender 1000 Watt with Chopper, Whisker, 600 ml Multipurpose Jar|Variable Speed And Turbo Speed Function |100% Copper Motor |Low Noise |ANTI-SPLASH TECHNOLOGY|2 Year Warranty"/>
    <x v="100"/>
    <x v="251"/>
    <x v="238"/>
    <x v="281"/>
    <n v="0.31"/>
    <x v="1"/>
    <x v="409"/>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r>
  <r>
    <x v="486"/>
    <s v="Dell KB216 Wired Multimedia USB Keyboard with Super Quite Plunger Keys with Spill-Resistant â€“ Black"/>
    <x v="101"/>
    <x v="182"/>
    <x v="229"/>
    <x v="282"/>
    <n v="0.69"/>
    <x v="4"/>
    <x v="410"/>
    <s v="DEVICE TYPE: Keyboard|CONNECTIVITY TECHNOLOGY: Wired|INTERFACE: USB|HOT KEYS FUNCTION: Volume, Mute, Play/Pause, Backward, Forward|KEYS STYLE: Chiclet"/>
  </r>
  <r>
    <x v="487"/>
    <s v="ZEBRONICS Zeb-Astra 20 Wireless BT v5.0 Portable Speaker with 10W RMS Output, TWS, 10H Backup Approx, Built in Rechargeable Battery FM Radio, AUX, mSD, USB, Call Function and Dual 52mm Drivers Multi"/>
    <x v="41"/>
    <x v="229"/>
    <x v="226"/>
    <x v="282"/>
    <n v="0.54"/>
    <x v="5"/>
    <x v="41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r>
  <r>
    <x v="488"/>
    <s v="Prestige PIC 16.0+ 1900W Induction Cooktop with Soft Touch Push Buttons (Black)"/>
    <x v="56"/>
    <x v="252"/>
    <x v="222"/>
    <x v="283"/>
    <n v="0.32"/>
    <x v="6"/>
    <x v="412"/>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r>
  <r>
    <x v="489"/>
    <s v="Themisto TH-WS20 Digital Kitchen Weighing Scale Stainless Steel (5Kg)"/>
    <x v="60"/>
    <x v="253"/>
    <x v="186"/>
    <x v="284"/>
    <n v="0.62"/>
    <x v="4"/>
    <x v="413"/>
    <s v="High Precision Core Technologyï¼ڑKitchen Scale Equipped with sensitive sensors, it can provide you precision graduation 0.1oz/1g, capacity 11lb/5kg. This digital scale with 2 models of gram and lb:oz to switch between imperial and metric measuring units.|Stainless Steel Food Scale Setï¼ڑDigital Kitchen Scale is made with food-grade 202 stainless steel. Sturdy and not easy to damage.|Liquid Weighing Capacityï¼ڑThemsito kitchen scale is a multifunctional scale with unique features. Besides weighing solid unit lb: oz and g, you can easily measure your recipe ingredients in fluid ounces (fl'oz), and milliliters by water volume or milk volume.|Easy Tare Functionï¼ڑThe taring and auto-zero function of Kitchen Scale allow you to subtract the weight of the bowl, dish, or container from the weight of the food. To ensure food safety, you can use multiple-sized bowls to weigh various types of food separately.|Clear LCD Displayï¼ڑThis Kitchen scale comes with 2.5&quot; Large LCD with white backlight can display the reading more clearly, even cooking in a dim place. 2 x AAA batteries included."/>
  </r>
  <r>
    <x v="490"/>
    <s v="HP 32GB Class 10 MicroSD Memory Card (U1 TF Cardآ 32GB)"/>
    <x v="43"/>
    <x v="254"/>
    <x v="239"/>
    <x v="285"/>
    <n v="0.77"/>
    <x v="6"/>
    <x v="414"/>
    <s v="HP 32GB Class 10 MicroSD Memory Card (U1 TF Card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آ minumumآ 30MB/s|Importer Details: Fortune marketing Pvt Ltd D1/2 -Okhla Industrial Area Phase -II New Delhi 110020|Country of Origin: Taiwan"/>
  </r>
  <r>
    <x v="490"/>
    <s v="HP 32GB Class 10 MicroSD Memory Card (U1 TF Cardآ 32GB)"/>
    <x v="43"/>
    <x v="254"/>
    <x v="239"/>
    <x v="285"/>
    <n v="0.77"/>
    <x v="6"/>
    <x v="414"/>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آ minumumآ 30MB/s|Importer Details: Fortune marketing Pvt Ltd D1/2 -Okhla Industrial Area Phase -II New Delhi 110020|Country of Origin: Taiwan"/>
  </r>
  <r>
    <x v="491"/>
    <s v="ELV Aluminum Adjustable Mobile Phone Foldable Tabletop Stand Dock Mount for All Smartphones, Tabs, Kindle, iPad (Black)"/>
    <x v="102"/>
    <x v="255"/>
    <x v="235"/>
    <x v="286"/>
    <n v="0.82"/>
    <x v="8"/>
    <x v="41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r>
  <r>
    <x v="492"/>
    <s v="Prestige PRWO 1.8-2 700-Watts Delight Electric Rice Cooker with 2 Aluminium Cooking Pans - 1.8 Liters, White"/>
    <x v="67"/>
    <x v="256"/>
    <x v="222"/>
    <x v="287"/>
    <n v="0.31"/>
    <x v="12"/>
    <x v="41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r>
  <r>
    <x v="493"/>
    <s v="Amozo Ultra Hybrid Camera and Drop Protection Back Cover Case for iPhone 13 (TPU + Polycarbonate | Crystal Transparent)"/>
    <x v="77"/>
    <x v="257"/>
    <x v="235"/>
    <x v="288"/>
    <n v="0.81"/>
    <x v="2"/>
    <x v="417"/>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r>
  <r>
    <x v="494"/>
    <s v="Bajaj Rex 500W Mixer Grinder with Nutri-Pro Feature, 3 Jars, White"/>
    <x v="23"/>
    <x v="70"/>
    <x v="240"/>
    <x v="289"/>
    <n v="0.38"/>
    <x v="2"/>
    <x v="418"/>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r>
  <r>
    <x v="495"/>
    <s v="Amazon Basics 650 Watt Drip Coffee Maker with Borosilicate Carafe"/>
    <x v="103"/>
    <x v="258"/>
    <x v="190"/>
    <x v="289"/>
    <n v="0.5"/>
    <x v="3"/>
    <x v="419"/>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r>
  <r>
    <x v="496"/>
    <s v="Amazon Basics USB A to Lightning PVC Molded Nylon MFi Certified Charging Cable (Black, 1.2 meter)"/>
    <x v="75"/>
    <x v="259"/>
    <x v="186"/>
    <x v="290"/>
    <n v="0.61"/>
    <x v="2"/>
    <x v="420"/>
    <s v="MFi-certified charging cable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r>
  <r>
    <x v="497"/>
    <s v="Firestick Remote"/>
    <x v="48"/>
    <x v="260"/>
    <x v="177"/>
    <x v="290"/>
    <n v="0.48"/>
    <x v="15"/>
    <x v="106"/>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r>
  <r>
    <x v="498"/>
    <s v="Croma 500W Mixer Grinder with 3 Stainless Steel Leak-proof Jars, 3 speed &amp; Pulse function, 2 years warranty (CRAK4184, White &amp; Purple)"/>
    <x v="23"/>
    <x v="261"/>
    <x v="207"/>
    <x v="290"/>
    <n v="0.48"/>
    <x v="6"/>
    <x v="42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r>
  <r>
    <x v="499"/>
    <s v="7SEVEN Compatible LG TV Remote Suitable for LG Non Magic Smart tv Remote Control (Mouse &amp; Voice Non-Support) MR20GA Prime Video and Netflix Hotkeys"/>
    <x v="48"/>
    <x v="262"/>
    <x v="186"/>
    <x v="291"/>
    <n v="0.6"/>
    <x v="16"/>
    <x v="42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r>
  <r>
    <x v="500"/>
    <s v="PTron Tangent Lite Bluetooth 5.0 Earphones with Mic, Hi-Fi Stereo Sound Neckband, 8Hrs Playtime, Lightweight Snug-fit in-Ear Headphones, IPX4 Water Resistant, Fast Charge &amp; Voice Assistant (Black)"/>
    <x v="13"/>
    <x v="132"/>
    <x v="241"/>
    <x v="292"/>
    <n v="0.67"/>
    <x v="14"/>
    <x v="423"/>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r>
  <r>
    <x v="501"/>
    <s v="Lifelong LLWM105 750-Watt Belgian Waffle Maker for Home| Makes 2 Square Shape Waffles| Non-stick Plates| Easy to Useآ with Indicator Lights (1 Year Warranty, Black)"/>
    <x v="104"/>
    <x v="79"/>
    <x v="190"/>
    <x v="292"/>
    <n v="0.5"/>
    <x v="5"/>
    <x v="424"/>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r>
  <r>
    <x v="502"/>
    <s v="7SEVENآ® Bluetooth Voice Command Remote for Xiaomi Redmi Mi Smart TV with Netflix &amp; Prime Video Hot Keys XMRM-00A"/>
    <x v="48"/>
    <x v="135"/>
    <x v="186"/>
    <x v="293"/>
    <n v="0.6"/>
    <x v="15"/>
    <x v="425"/>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r>
  <r>
    <x v="503"/>
    <s v="Amazon Basics USB C to Lightning TPE MFi Certified Charging Cable (White, 1.2 meter)"/>
    <x v="75"/>
    <x v="135"/>
    <x v="186"/>
    <x v="293"/>
    <n v="0.6"/>
    <x v="2"/>
    <x v="426"/>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r>
  <r>
    <x v="504"/>
    <s v="Bestor آ® 8K Hdmi 2.1 Cable 48Gbps 9.80Ft/Ultra High Speed Hdmi Braided Cord For Roku Tv/Ps5/Hdtv/Blu-Ray Projector, Laptop, Television, Personal Computer, Xbox, Ps4, Ps5, Ps4 Pro (1 M, Grey)"/>
    <x v="27"/>
    <x v="263"/>
    <x v="196"/>
    <x v="293"/>
    <n v="0.63"/>
    <x v="1"/>
    <x v="427"/>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r>
  <r>
    <x v="505"/>
    <s v="Airtel Digital TV HD Set Top Box with FTA Pack | Unlimited Entertainment + Recording Feature + Free Standard Installation (6 Months Pack)"/>
    <x v="94"/>
    <x v="99"/>
    <x v="177"/>
    <x v="293"/>
    <n v="0.48"/>
    <x v="4"/>
    <x v="428"/>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r>
  <r>
    <x v="506"/>
    <s v="Tygot 10 Inches Big LED Ring Light for Camera, Phone tiktok YouTube Video Shooting and Makeup, 10&quot; inch Ring Light with 7 Feet Long Foldable and Lightweight Tripod Stand"/>
    <x v="105"/>
    <x v="135"/>
    <x v="186"/>
    <x v="293"/>
    <n v="0.6"/>
    <x v="11"/>
    <x v="429"/>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r>
  <r>
    <x v="507"/>
    <s v="STRIFF Laptop Stand Adjustable Laptop Computer Stand Multi-Angle Stand Phone Stand Portable Foldable Laptop Riser Notebook Holder Stand Compatible for 9 to 15.6â€‌ Laptops Black(Black)"/>
    <x v="92"/>
    <x v="211"/>
    <x v="235"/>
    <x v="293"/>
    <n v="0.8"/>
    <x v="2"/>
    <x v="43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r>
  <r>
    <x v="508"/>
    <s v="Tabelitoآ® Polyester Foam, Nylon Hybrid laptopss Bag Sleeve Case Cover Pouch for laptopss Apple/Dell/Lenovo/ Asus/ Hp/Samsung/Mi/MacBook/Ultrabook/Thinkpad/Ideapad/Surfacepro (15.6 inches /39.6cm, Blue) laptopsss"/>
    <x v="106"/>
    <x v="211"/>
    <x v="235"/>
    <x v="293"/>
    <n v="0.8"/>
    <x v="2"/>
    <x v="431"/>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r>
  <r>
    <x v="509"/>
    <s v="Zebronics Astra 10 Portable Wireless BT v5.0 Speaker, 10W RMS Power, 15* Hours Backup, 2.25&quot; Drive Size, up to 6.4&quot; Mobile Holder Support, Carry Handle, USB, mSD, AUX Input and FM Radio with Antenna"/>
    <x v="87"/>
    <x v="135"/>
    <x v="186"/>
    <x v="293"/>
    <n v="0.6"/>
    <x v="12"/>
    <x v="432"/>
    <s v="Wireless Portable Speaker with Mobile Holder|Easy to Carry handle|Supporting Bluetooth, USB, AUX &amp; Micro SD Card|Adjustable FM Antenna|Media/ Volume Control, Call Function|Built-in rechargeable battery|Mobile Holder supports upto 16.25cm size phones"/>
  </r>
  <r>
    <x v="510"/>
    <s v="Bulfyss Stainless Steel Digital Kitchen Weighing Scale &amp; Food Weight Machine for Diet, Nutrition, Health, Fitness, Baking &amp; Cooking (5Kgs, Stainless Steel, 2 Years Warranty)"/>
    <x v="60"/>
    <x v="135"/>
    <x v="186"/>
    <x v="293"/>
    <n v="0.6"/>
    <x v="3"/>
    <x v="433"/>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r>
  <r>
    <x v="511"/>
    <s v="Boya ByM1 Auxiliary Omnidirectional Lavalier Condenser Microphone with 20ft Audio Cable (Black)"/>
    <x v="107"/>
    <x v="264"/>
    <x v="242"/>
    <x v="294"/>
    <n v="0.6"/>
    <x v="6"/>
    <x v="43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r>
  <r>
    <x v="512"/>
    <s v="Philips EasyTouch Plus Standing Garment Steamer GC523/60 - 1600 Watt, 5 Steam Settings, Up to 32 g/min steam, with Double Pole"/>
    <x v="32"/>
    <x v="98"/>
    <x v="153"/>
    <x v="295"/>
    <n v="0.13"/>
    <x v="6"/>
    <x v="435"/>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r>
  <r>
    <x v="513"/>
    <s v="Khaitan ORFin Fan heater for Home and kitchen-K0 2215"/>
    <x v="21"/>
    <x v="99"/>
    <x v="243"/>
    <x v="295"/>
    <n v="0.48"/>
    <x v="20"/>
    <x v="436"/>
    <s v="Khaitan Orfin Fan heater for Home and kitchen|POWERFUL 2000 WATT|HEATING POSITION 1000 W-2000W|ADJUSTABLE THERMOSTAT TEMP.CONTROL|AUTOMATIC THERMAL CUTOUT FOR SAFETY|FRONT GRILL FOR SAFETY|TURBO FAN"/>
  </r>
  <r>
    <x v="514"/>
    <s v="Sony WI-C100 Wireless Headphones with Customizable Equalizer for Deep Bass &amp; 25 Hrs Battery, DSEE-Upscale, Splash Proof, 360RA, Fast Pair, in-Ear Bluetooth Headset with mic for Phone Calls (Black)"/>
    <x v="13"/>
    <x v="131"/>
    <x v="244"/>
    <x v="296"/>
    <n v="0.43"/>
    <x v="13"/>
    <x v="437"/>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r>
  <r>
    <x v="515"/>
    <s v="Room Heater Warmer Wall-Outlet 400 Watts Electric Handy Room Heater (Room Heaters Home for Bedroom, Reading Books, Work, bathrooms, Rooms, Offices, Home Offices,2022"/>
    <x v="15"/>
    <x v="135"/>
    <x v="245"/>
    <x v="297"/>
    <n v="0.6"/>
    <x v="4"/>
    <x v="438"/>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r>
  <r>
    <x v="516"/>
    <s v="Elv Aluminium Adjustable Mobile Phone Foldable Holder Tabletop Stand Dock Mount for All Smartphones, Tabs, Kindle, iPad (Moonlight Silver)"/>
    <x v="102"/>
    <x v="265"/>
    <x v="235"/>
    <x v="298"/>
    <n v="0.79"/>
    <x v="8"/>
    <x v="415"/>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r>
  <r>
    <x v="517"/>
    <s v="Wecool Unbreakable 3 in 1 Charging Cable with 3A Speed, Fast Charging Multi Purpose Cable 1.25 Mtr Long, Type C cable, Micro Usb Cable and Cable for iPhone, White"/>
    <x v="75"/>
    <x v="266"/>
    <x v="235"/>
    <x v="299"/>
    <n v="0.77"/>
    <x v="2"/>
    <x v="43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r>
  <r>
    <x v="518"/>
    <s v="Airtel AMF-311WW Data Card (Black), 4g Hotspot Support with 2300 Mah Battery"/>
    <x v="108"/>
    <x v="116"/>
    <x v="246"/>
    <x v="299"/>
    <n v="0.35"/>
    <x v="11"/>
    <x v="44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r>
  <r>
    <x v="517"/>
    <s v="Wecool Unbreakable 3 in 1 Charging Cable with 3A Speed, Fast Charging Multi Purpose Cable 1.25 Mtr Long, Type C cable, Micro Usb Cable and Cable for iPhone, White"/>
    <x v="75"/>
    <x v="266"/>
    <x v="235"/>
    <x v="299"/>
    <n v="0.77"/>
    <x v="2"/>
    <x v="43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r>
  <r>
    <x v="519"/>
    <s v="Solidaire 550-Watt Mixer Grinder with 3 Jars (Black) (SLD-550-B)"/>
    <x v="23"/>
    <x v="267"/>
    <x v="201"/>
    <x v="299"/>
    <n v="0.41"/>
    <x v="5"/>
    <x v="433"/>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r>
  <r>
    <x v="520"/>
    <s v="Dealfreez Case Compatible with Fire TV Stick 3rd Gen 2021 Full Wrap Silicone Remote Cover Anti-Lost with Loop (D-Black)"/>
    <x v="48"/>
    <x v="204"/>
    <x v="235"/>
    <x v="300"/>
    <n v="0.77"/>
    <x v="4"/>
    <x v="441"/>
    <s v="م€گCompatibilityم€‘: Specially Designed for Fire TV Stick All New Alexa Voice Remote Control (3rd Gen)(2021 Release). (REMOTE NOT INCLUDED)|م€گ3 Meters Shockproofم€‘: Durable Silicone Material can protect your remote from 3 meters high drop, effectively protects your remote from daily impact and unwanted dust and scratches.|م€گPerfect Fitم€‘: The slim and form-fitted design of the case fully protects your Fire TV Remote with minimal bulk.|م€گAccessibilityم€‘: Revised with precision cut-outs to ensure full access to all ports, buttons, and features of your Fire TV Stick 3rd Gen 2021 All New Alexa Voice Remote.|م€گRemote Loopم€‘: An included wrist strap is provided that helps prevent accidental drops or releases when using the remote with motion controls."/>
  </r>
  <r>
    <x v="521"/>
    <s v="STRIFF Adjustable Laptop Tabletop Stand Patented Riser Ventilated Portable Foldable Compatible with MacBook Notebook Tablet Tray Desk Table Book with Free Phone Stand (Black)"/>
    <x v="92"/>
    <x v="204"/>
    <x v="235"/>
    <x v="300"/>
    <n v="0.77"/>
    <x v="4"/>
    <x v="44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r>
  <r>
    <x v="522"/>
    <s v="TVARA LCD Writing Tablet, 8.5&quot; Inch Colorful Toddler Doodle Board Drawing Tablet, Erasable Reusable Electronic Drawing Pads, Educational and Learning Tool for 3-6 Years Old Boy and Girls Mix Colors"/>
    <x v="93"/>
    <x v="268"/>
    <x v="247"/>
    <x v="301"/>
    <n v="0.76"/>
    <x v="6"/>
    <x v="443"/>
    <s v="Eye Protection and Fantasticï¼ڑ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r>
  <r>
    <x v="523"/>
    <s v="Inalsa Electric Fan Heater Hotty - 2000 Watts Variable Temperature Control Cool/Warm/Hot Air Selector | Over Heat Protection | ISI Certification, White"/>
    <x v="21"/>
    <x v="205"/>
    <x v="243"/>
    <x v="301"/>
    <n v="0.46"/>
    <x v="11"/>
    <x v="444"/>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r>
  <r>
    <x v="524"/>
    <s v="iBELL SEK170BM Premium Electric Kettle, 1.7 Litre, Stainless Steel with Coating,1500W Auto Cut-Off, Silver with Black"/>
    <x v="72"/>
    <x v="269"/>
    <x v="248"/>
    <x v="302"/>
    <n v="0.59"/>
    <x v="5"/>
    <x v="445"/>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r>
  <r>
    <x v="525"/>
    <s v="C (DEVICE) Lint Remover for Woolen Clothes, Electric Lint Remover, Best Lint Shaver for Clothes Pack of 1"/>
    <x v="81"/>
    <x v="270"/>
    <x v="227"/>
    <x v="303"/>
    <n v="0.71"/>
    <x v="12"/>
    <x v="446"/>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r>
  <r>
    <x v="526"/>
    <s v="Robustrion [Anti-Scratch] &amp; [Smudge Proof] [S Pen Compatible] Premium Tempered Glass Screen Protector for Samsung Tab S6 Lite 10.4 inch SM-P610/615 [Bubble Free]"/>
    <x v="109"/>
    <x v="271"/>
    <x v="235"/>
    <x v="304"/>
    <n v="0.75"/>
    <x v="2"/>
    <x v="447"/>
    <s v="9H surface hardness ! that is highly durable &amp; scratch resistant protects your Samsung Tab S6 Lite 10.4 inch against scratches &amp; smudges."/>
  </r>
  <r>
    <x v="527"/>
    <s v="Robustrion Anti-Scratch &amp; Smudge Proof Tempered Glass Screen Protector for Xiaomi Mi Pad 5 11 inch"/>
    <x v="109"/>
    <x v="271"/>
    <x v="235"/>
    <x v="304"/>
    <n v="0.75"/>
    <x v="3"/>
    <x v="448"/>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r>
  <r>
    <x v="528"/>
    <s v="RESONATE RouterUPS CRU12V2A | Zero Drop | UPS for WiFi Router | Mini UPS | Up to 4 Hours PowerBackup | Battery Replacement Program | Router UPS Compatible with 12V &lt;2A Routers, FTTH, Modem, Set Top Box, Alexa, Mini Camera"/>
    <x v="50"/>
    <x v="23"/>
    <x v="249"/>
    <x v="305"/>
    <n v="0.38"/>
    <x v="4"/>
    <x v="449"/>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r>
  <r>
    <x v="529"/>
    <s v="Cubetek 3 in 1 LCD Display V5.0 Bluetooth Transmitter Receiver, Bypass Audio Adapter with Aux, Optical, Dual Link Support for TV, Home Stereo, PC, Headphones, Speakers, Model: CB-BT27"/>
    <x v="110"/>
    <x v="272"/>
    <x v="233"/>
    <x v="306"/>
    <n v="0.36"/>
    <x v="6"/>
    <x v="45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r>
  <r>
    <x v="530"/>
    <s v="Wecool Moonwalk M1 ENC True Wireless in Ear Earbuds with Mic, Titanium Drivers for Rich Bass Experience, 40+ Hours Play Time, Type C Fast Charging, Low Latency, BT 5.3, IPX5, Deep Bass (Black)"/>
    <x v="13"/>
    <x v="209"/>
    <x v="186"/>
    <x v="306"/>
    <n v="0.56000000000000005"/>
    <x v="2"/>
    <x v="451"/>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r>
  <r>
    <x v="531"/>
    <s v="Bajaj Majesty RX11 2000 Watts Heat Convector Room Heater (White, ISI Approved)"/>
    <x v="15"/>
    <x v="273"/>
    <x v="250"/>
    <x v="306"/>
    <n v="0.34"/>
    <x v="3"/>
    <x v="45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r>
  <r>
    <x v="532"/>
    <s v="HP Deskjet 2723 AIO Printer, Copy, Scan, WiFi, Bluetooth, USB, Simple Setup Smart App, Ideal for Home."/>
    <x v="111"/>
    <x v="274"/>
    <x v="251"/>
    <x v="307"/>
    <n v="0.16"/>
    <x v="13"/>
    <x v="453"/>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r>
  <r>
    <x v="533"/>
    <s v="Havells Festiva 1200mm Dust Resistant Ceiling Fan (Gold Mist)"/>
    <x v="45"/>
    <x v="150"/>
    <x v="252"/>
    <x v="307"/>
    <n v="0.28000000000000003"/>
    <x v="4"/>
    <x v="454"/>
    <s v="Design and finish exotic rich looks with modern styling|Aerodynamically Blade Shape|Speed: 400 RPM; Air Delivery: 230 CMM|Wider tip blade; 2 years comprehensive warranty|Material Type: Aluminium; Mounting Type: Downrod Mount"/>
  </r>
  <r>
    <x v="534"/>
    <s v="AmazonBasics New Release Nylon USB-A to Lightning Cable Cord, MFi Certified Charger for Apple iPhone, iPad, Silver, 6-Ft"/>
    <x v="75"/>
    <x v="129"/>
    <x v="231"/>
    <x v="308"/>
    <n v="0.52"/>
    <x v="8"/>
    <x v="455"/>
    <s v="Added Protection: An additional layer of protection has been added to the Lightning and USB ends to improve durability and reduce fraying;"/>
  </r>
  <r>
    <x v="535"/>
    <s v="Lifelong LLFH921 Regalia 2000 W Fan Heater, 3 Air Settings, Room Heater with Overheating Protection, 1 Year Warranty ( White, (ISI Certified, Ideal for small to medium room/area)"/>
    <x v="21"/>
    <x v="121"/>
    <x v="253"/>
    <x v="308"/>
    <n v="0.55000000000000004"/>
    <x v="13"/>
    <x v="456"/>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r>
  <r>
    <x v="536"/>
    <s v="TP-Link AC1300 USB WiFi Adapter (Archer T3U) - 2.4G/5G Dual Band Mini Wireless Network Adapter for PC Desktop, MU-MIMO Wi-Fi Dongle, USB 3.0, Supports Windows 11,10, 8.1, 8, 7, XP/Mac OS 10.15 and earlier"/>
    <x v="97"/>
    <x v="101"/>
    <x v="177"/>
    <x v="309"/>
    <n v="0.44"/>
    <x v="1"/>
    <x v="457"/>
    <s v="Ultimateآ Wi-Fi Speedآ â€”â€” AC1300 (400 Mpbs on 2.4GHz band and 867 Mbps on 5GHz band) wireless speed with the next generation Wi-Fi - 802.11ac|Dual Band Wirelessآ â€”â€” 2.4GHz and 5GHz band for flexible connectivity|Mini designآ â€”â€” Mini-sized design for convenient portability with a reliable high performance|Super Speed USB 3.0 Port â€”â€” Up to 10x faster transfer speeds than USB 2.0|MU-MIMOآ â€”â€” Delivers highly efficient wireless connection|Supported Operating Systemآ â€”â€” Windows 11/10/8.1/8/7/XP, Mac OS 10.15 and earlier"/>
  </r>
  <r>
    <x v="537"/>
    <s v="Robustrion Tempered Glass Screen Protector for iPad 10.2 inch 9th Gen Generation 2021 8th Gen 2020 7th Gen 2019"/>
    <x v="109"/>
    <x v="213"/>
    <x v="235"/>
    <x v="309"/>
    <n v="0.73"/>
    <x v="3"/>
    <x v="45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r>
  <r>
    <x v="538"/>
    <s v="Infinity (JBL Fuze Pint, Wireless Ultra Portable Mini Speaker with Mic, Deep Bass, Dual Equalizer, Bluetooth 5.0 with Voice Assistant Support for Mobiles (Black)"/>
    <x v="87"/>
    <x v="121"/>
    <x v="186"/>
    <x v="309"/>
    <n v="0.55000000000000004"/>
    <x v="3"/>
    <x v="45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r>
  <r>
    <x v="539"/>
    <s v="Robustrion [Anti-Scratch] &amp; [Smudge Proof] [Bubble Free] Premium Tempered Glass Screen Protector Guard for Samsung Galaxy Tab A8 10.5 inch [SM-X200/X205/X207] 2022"/>
    <x v="109"/>
    <x v="213"/>
    <x v="235"/>
    <x v="309"/>
    <n v="0.73"/>
    <x v="6"/>
    <x v="46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r>
  <r>
    <x v="540"/>
    <s v="ZEBRONICS Aluminium Alloy Laptop Stand, Compatible with 9-15.6 inch Laptops, 7 Angles Adjustable, Anti Slip Silicon Rubber Pads, Foldable, Velvet Pouch Inside, Zeb-NS2000 (Dark Grey)"/>
    <x v="31"/>
    <x v="121"/>
    <x v="186"/>
    <x v="309"/>
    <n v="0.55000000000000004"/>
    <x v="1"/>
    <x v="461"/>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r>
  <r>
    <x v="541"/>
    <s v="NEXOMS Instant Heating Water Tap Wall Mounted with 3 Pin Indian Plug (16Amp)"/>
    <x v="34"/>
    <x v="161"/>
    <x v="254"/>
    <x v="309"/>
    <n v="0.28999999999999998"/>
    <x v="6"/>
    <x v="462"/>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r>
  <r>
    <x v="542"/>
    <s v="JIALTO Mini Waffle Maker 4 Inch- 350 Watts: Stainless Steel Non-Stick Electric Iron Machine for Individual Belgian Waffles, Pan Cakes, Paninis or Other Snacks - Aqua blue"/>
    <x v="104"/>
    <x v="121"/>
    <x v="186"/>
    <x v="309"/>
    <n v="0.55000000000000004"/>
    <x v="6"/>
    <x v="463"/>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r>
  <r>
    <x v="543"/>
    <s v="Kitchengenix's Mini Waffle Maker 4 Inch- 350 Watts: Stainless Steel Non-Stick Electric Iron Machine for Individual Belgian Waffles, Pan Cakes, Paninis or Other Snacks (Red)"/>
    <x v="104"/>
    <x v="121"/>
    <x v="186"/>
    <x v="309"/>
    <n v="0.55000000000000004"/>
    <x v="2"/>
    <x v="464"/>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r>
  <r>
    <x v="544"/>
    <s v="Dell USB Wireless Keyboard and Mouse Set- KM3322W, Anti-Fade &amp; Spill-Resistant Keys, up to 36 Month Battery Life, 3Y Advance Exchange Warranty, Black"/>
    <x v="112"/>
    <x v="101"/>
    <x v="255"/>
    <x v="310"/>
    <n v="0.44"/>
    <x v="2"/>
    <x v="465"/>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r>
  <r>
    <x v="545"/>
    <s v="Amazon Basics High-Speed HDMI Cable, 6 Feet (2-Pack),Black"/>
    <x v="27"/>
    <x v="275"/>
    <x v="256"/>
    <x v="311"/>
    <n v="0.78"/>
    <x v="1"/>
    <x v="466"/>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r>
  <r>
    <x v="546"/>
    <s v="TABLE MAGIC Multipurpose Laptop Table Mat Finish Top Work at Home Study Table (TM Regular- Black) (Alloy Steel)"/>
    <x v="113"/>
    <x v="101"/>
    <x v="204"/>
    <x v="311"/>
    <n v="0.44"/>
    <x v="4"/>
    <x v="467"/>
    <s v="The 18-in-1 multipurpose table 6-height quick adjustment Min- 54cm (21.25أ¢?آ‌) Max-73cm (28.75أ¢?آ‌) surely accommodate all age group. Quick and effortless 3 angles adjustment of top, no tool required to assemble or adjust height and angles"/>
  </r>
  <r>
    <x v="547"/>
    <s v="Activa Heat-Max 2000 Watts Room Heater (White color ) with ABS body"/>
    <x v="21"/>
    <x v="121"/>
    <x v="257"/>
    <x v="311"/>
    <n v="0.55000000000000004"/>
    <x v="3"/>
    <x v="46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r>
  <r>
    <x v="548"/>
    <s v="Orient Electric Apex-FX 1200mm Ultra High Speed 400 RPM Ceiling Fan (Brown)"/>
    <x v="45"/>
    <x v="276"/>
    <x v="258"/>
    <x v="312"/>
    <n v="0.44"/>
    <x v="3"/>
    <x v="46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r>
  <r>
    <x v="549"/>
    <s v="WeCool Bluetooth Extendable Selfie Sticks with Wireless Remote and Tripod Stand, 3-in-1 Multifunctional Selfie Stick with Tripod Stand Compatible with iPhone/OnePlus/Samsung/Oppo/Vivo and All Phones"/>
    <x v="114"/>
    <x v="277"/>
    <x v="227"/>
    <x v="313"/>
    <n v="0.66"/>
    <x v="11"/>
    <x v="47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r>
  <r>
    <x v="550"/>
    <s v="Canon PIXMA E477 All-in-One Wireless Ink Efficient Colour Printer (White/Blue)"/>
    <x v="111"/>
    <x v="278"/>
    <x v="259"/>
    <x v="314"/>
    <n v="0.17"/>
    <x v="5"/>
    <x v="471"/>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r>
  <r>
    <x v="551"/>
    <s v="JBL Commercial CSLM20B Auxiliary Omnidirectional Lavalier Microphone with Battery for Content Creation, Voiceover/Dubbing, Recording (Black,Small)"/>
    <x v="115"/>
    <x v="231"/>
    <x v="253"/>
    <x v="315"/>
    <n v="0.53"/>
    <x v="5"/>
    <x v="472"/>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r>
  <r>
    <x v="552"/>
    <s v="AmazonBasics USB C to Lightning Aluminum with Nylon Braided MFi Certified Charging Cable (Grey, 1.2 meter)"/>
    <x v="75"/>
    <x v="231"/>
    <x v="186"/>
    <x v="316"/>
    <n v="0.53"/>
    <x v="1"/>
    <x v="47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r>
  <r>
    <x v="553"/>
    <s v="AmazonBasics USB C to Lightning Aluminum with Nylon Braided MFi Certified Charging Cable (Grey, 1.8 meter)"/>
    <x v="75"/>
    <x v="231"/>
    <x v="186"/>
    <x v="316"/>
    <n v="0.53"/>
    <x v="1"/>
    <x v="47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r>
  <r>
    <x v="554"/>
    <s v="TATA SKY HD Connection with 1 month basic package and free installation"/>
    <x v="94"/>
    <x v="217"/>
    <x v="226"/>
    <x v="316"/>
    <n v="0.46"/>
    <x v="4"/>
    <x v="474"/>
    <s v="Enjoy the high definition experience with 1080i resolution|Modify or make your pack ba|Device Type High Definition Compression|Vivid colors and sharper images"/>
  </r>
  <r>
    <x v="555"/>
    <s v="Mi 10000mAH Li-Polymer, Micro-USB and Type C Input Port, Power Bank 3i with 18W Fast Charging (Midnight Black)"/>
    <x v="65"/>
    <x v="144"/>
    <x v="197"/>
    <x v="316"/>
    <n v="0.48"/>
    <x v="4"/>
    <x v="475"/>
    <s v="Warranty : 6 months domestic warranty|Warranty : 6 months domestic warranty|It can be a gift option|Best-in class specs"/>
  </r>
  <r>
    <x v="556"/>
    <s v="MI 10000mAh 3i Lithium Polymer Power Bank Dual Input(Micro-USB and Type C) and Output Ports 18W Fast Charging (Metallic Blue)"/>
    <x v="65"/>
    <x v="144"/>
    <x v="197"/>
    <x v="316"/>
    <n v="0.48"/>
    <x v="4"/>
    <x v="475"/>
    <s v="10000mAh Lithium Polymer battery|18W Fast Charging|Dual output and input ports|Advanced 12 Layer chip protection|Smart power management|Micro-USB and Type C input port|6 months domestic warranty"/>
  </r>
  <r>
    <x v="557"/>
    <s v="Redgear Cloak Wired RGB Wired Over Ear Gaming Headphones with Mic for PC"/>
    <x v="29"/>
    <x v="279"/>
    <x v="229"/>
    <x v="316"/>
    <n v="0.57999999999999996"/>
    <x v="6"/>
    <x v="476"/>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r>
  <r>
    <x v="558"/>
    <s v="Rico Japanese Technology Rechargeable Wireless Electric Chopper with Replacement Warranty - Stainless Steel Blades, One Touch Operation, 10 Seconds Chopping, Mincing Vegetable, Meat - 250 ML, 30 Watts"/>
    <x v="80"/>
    <x v="231"/>
    <x v="186"/>
    <x v="316"/>
    <n v="0.53"/>
    <x v="6"/>
    <x v="477"/>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r>
  <r>
    <x v="559"/>
    <s v="INALSA Electric Chopper Bullet- 400 Watts with 100% Pure Copper Motor| Chop, Mince, Puree, Dice | Twin Blade Technology| 900 ml Capacity| One Touch Operation, 1.30mtr Long Power Cord (Black/Silver)"/>
    <x v="80"/>
    <x v="280"/>
    <x v="260"/>
    <x v="317"/>
    <n v="0.39"/>
    <x v="1"/>
    <x v="478"/>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r>
  <r>
    <x v="560"/>
    <s v="AGARO Royal Double Layered Kettle, 1.5 Litres, Double Layered Cool Touch , Dry Boiling Protection, Black"/>
    <x v="72"/>
    <x v="281"/>
    <x v="226"/>
    <x v="317"/>
    <n v="0.45"/>
    <x v="4"/>
    <x v="479"/>
    <s v="1.5 L Capacity|Double Layered Food Grade 304 Stainless Steel Body inside and plastic outside with Cool Touch Handle|Advanced thermostat with Boil-Dry Protection &amp; Auto Shut Off|Big Mouth Design for Easy Cleaning|1.2 meters power cord, 1500 Watts, 220V-240 V AC, 50 Hz|2 Years Warranty"/>
  </r>
  <r>
    <x v="561"/>
    <s v="boAt Bassheads 242 in Ear Wired Earphones with Mic(Blue)"/>
    <x v="13"/>
    <x v="282"/>
    <x v="261"/>
    <x v="318"/>
    <n v="0.69"/>
    <x v="3"/>
    <x v="48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r>
  <r>
    <x v="562"/>
    <s v="TP-Link TL-WA850RE Single_Band 300Mbps RJ45 Wireless Range Extender, Broadband/Wi-Fi Extender, Wi-Fi Booster/Hotspot with 1 Ethernet Port, Plug and Play, Built-in Access Point Mode, White"/>
    <x v="35"/>
    <x v="283"/>
    <x v="177"/>
    <x v="319"/>
    <n v="0.41"/>
    <x v="2"/>
    <x v="48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r>
  <r>
    <x v="563"/>
    <s v="Portronics Ruffpad 12E Re-Writable LCD Writing Pad with 30.4cm (12 inch) Writing Area, Single Tap Erase, Smart Lock, Long Battery Life, India's first notepad to save and share your child's first creatives via Ruffpad app on your Smartphone(Black)"/>
    <x v="93"/>
    <x v="270"/>
    <x v="235"/>
    <x v="319"/>
    <n v="0.69"/>
    <x v="3"/>
    <x v="48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r>
  <r>
    <x v="564"/>
    <s v="Duracell USB C To Lightning Apple Certified (Mfi) Braided Sync &amp; Charge Cable For Iphone, Ipad And Ipod. Fast Charging Lightning Cable, 3.9 Feet (1.2M) - Black"/>
    <x v="75"/>
    <x v="284"/>
    <x v="186"/>
    <x v="320"/>
    <n v="0.51"/>
    <x v="1"/>
    <x v="22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r>
  <r>
    <x v="565"/>
    <s v="Duracell Type C To Type C 5A (100W) Braided Sync &amp; Fast Charging Cable, 3.9 Feet (1.2M). USB C to C Cable, Supports PD &amp; QC 3.0 Charging, 5 GBPS Data Transmission â€“ Black"/>
    <x v="75"/>
    <x v="284"/>
    <x v="186"/>
    <x v="320"/>
    <n v="0.51"/>
    <x v="2"/>
    <x v="483"/>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r>
  <r>
    <x v="564"/>
    <s v="Duracell USB C To Lightning Apple Certified (Mfi) Braided Sync &amp; Charge Cable For Iphone, Ipad And Ipod. Fast Charging Lightning Cable, 3.9 Feet (1.2M) - Black"/>
    <x v="75"/>
    <x v="284"/>
    <x v="186"/>
    <x v="320"/>
    <n v="0.51"/>
    <x v="1"/>
    <x v="22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r>
  <r>
    <x v="564"/>
    <s v="Duracell USB C To Lightning Apple Certified (Mfi) Braided Sync &amp; Charge Cable For Iphone, Ipad And Ipod. Fast Charging Lightning Cable, 3.9 Feet (1.2M) - Black"/>
    <x v="75"/>
    <x v="284"/>
    <x v="186"/>
    <x v="320"/>
    <n v="0.51"/>
    <x v="1"/>
    <x v="220"/>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r>
  <r>
    <x v="565"/>
    <s v="Duracell Type C To Type C 5A (100W) Braided Sync &amp; Fast Charging Cable, 3.9 Feet (1.2M). USB C to C Cable, Supports PD &amp; QC 3.0 Charging, 5 GBPS Data Transmission â€“ Black"/>
    <x v="75"/>
    <x v="284"/>
    <x v="186"/>
    <x v="320"/>
    <n v="0.51"/>
    <x v="2"/>
    <x v="483"/>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r>
  <r>
    <x v="566"/>
    <s v="HP v236w USB 2.0 64GB Pen Drive, Metal"/>
    <x v="74"/>
    <x v="285"/>
    <x v="247"/>
    <x v="321"/>
    <n v="0.68"/>
    <x v="2"/>
    <x v="484"/>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r>
  <r>
    <x v="567"/>
    <s v="Tukzer Fully Foldable Tabletop Desktop Tablet Mobile Stand Holder - Angle &amp; Height Adjustable for Desk, Cradle, Dock, Compatible with Smartphones &amp; Tablets (White)"/>
    <x v="102"/>
    <x v="257"/>
    <x v="262"/>
    <x v="322"/>
    <n v="0.79"/>
    <x v="6"/>
    <x v="485"/>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آ°~135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r>
  <r>
    <x v="568"/>
    <s v="Wipro Vesta Grill 1000 Watt Sandwich Maker |Dual function-SW Maker&amp;Griller|Non stick Coat -BPA&amp;PTFE Free |Auto Temp Cut-off| Height Control -180ل¶؟&amp;105ل¶؟ |2 year warranty|SS Finish|Standard size"/>
    <x v="42"/>
    <x v="286"/>
    <x v="263"/>
    <x v="322"/>
    <n v="0.33"/>
    <x v="3"/>
    <x v="312"/>
    <s v="Truly multifunctional Grill Sandwich Maker which could used to make a sandwich maker to panini ,toast &amp; Roast and also operate as a smokeless indoor Grill|Sandwich Maker â€“ Big size non stick plate (230mm*145 mm) opens upto 105ل¶؟ (Extra 15ل¶؟) for easy operation and usage|Grill â€“ With Huge plates can also be used to grill with plated opening upto 180ل¶؟|Auto cut off feature to avoid excessive burning of food and stress free operation|Cool touch handle for safety and easy usage|Easy to clean non stick grill with quick heat up enabled by 1000 Watt function (2 years warranty)"/>
  </r>
  <r>
    <x v="569"/>
    <s v="SaiEllin Room Heater For Home 2000 Watts Room Heater For Bedroom | ISI Approved With 1 Year Warranty | For 250 Sq. Feet Blower Heater &amp; Room Heaters Home For Winters"/>
    <x v="21"/>
    <x v="287"/>
    <x v="186"/>
    <x v="322"/>
    <n v="0.51"/>
    <x v="5"/>
    <x v="486"/>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r>
  <r>
    <x v="570"/>
    <s v="Akiaraآ® - Makes life easy Mini Sewing Machine with Table Set | Tailoring Machine | Hand Sewing Machine with extension table, foot pedal, adapter"/>
    <x v="52"/>
    <x v="288"/>
    <x v="177"/>
    <x v="323"/>
    <n v="0.41"/>
    <x v="12"/>
    <x v="487"/>
    <s v="AFTER SALES SERVICE Tailoring Machine is user-friendly. Please Contact Us by EMAIL if there is any issue during operation. We are always here and happy to assist every customer."/>
  </r>
  <r>
    <x v="571"/>
    <s v="Redgear Cosmo 7,1 Usb Gaming Wired Over Ear Headphones With Mic With Virtual Surround Sound,50Mm Driver, Rgb Leds &amp; Remote Control(Black)"/>
    <x v="29"/>
    <x v="272"/>
    <x v="154"/>
    <x v="324"/>
    <n v="0.34"/>
    <x v="4"/>
    <x v="48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r>
  <r>
    <x v="572"/>
    <s v="PHILIPS Handheld Garment Steamer STH3000/20 - Compact &amp; Foldable, Convenient Vertical Steaming, 1000 Watt Quick Heat Up, up to 20g/min, Kills 99.9%* Bacteria (Reno Blue), Small"/>
    <x v="32"/>
    <x v="289"/>
    <x v="264"/>
    <x v="325"/>
    <n v="0.24"/>
    <x v="6"/>
    <x v="489"/>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r>
  <r>
    <x v="573"/>
    <s v="Amazonbasics Nylon Braided Usb-C To Lightning Cable, Fast Charging Mfi Certified Smartphone, Iphone Charger (6-Foot, Dark Grey)"/>
    <x v="75"/>
    <x v="121"/>
    <x v="208"/>
    <x v="326"/>
    <n v="0.53"/>
    <x v="1"/>
    <x v="47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r>
  <r>
    <x v="573"/>
    <s v="Amazonbasics Nylon Braided Usb-C To Lightning Cable, Fast Charging Mfi Certified Smartphone, Iphone Charger (6-Foot, Dark Grey)"/>
    <x v="75"/>
    <x v="121"/>
    <x v="208"/>
    <x v="326"/>
    <n v="0.53"/>
    <x v="1"/>
    <x v="47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r>
  <r>
    <x v="573"/>
    <s v="Amazonbasics Nylon Braided Usb-C To Lightning Cable, Fast Charging Mfi Certified Smartphone, Iphone Charger (6-Foot, Dark Grey)"/>
    <x v="75"/>
    <x v="121"/>
    <x v="208"/>
    <x v="326"/>
    <n v="0.53"/>
    <x v="1"/>
    <x v="47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r>
  <r>
    <x v="574"/>
    <s v="Lifelong LLQH922 Regalia 800 W (ISI Certified) Quartz Room Heater with 2 Power settings, Overheating Protection, 2 Rod Heater (1 Year Warranty, White)"/>
    <x v="15"/>
    <x v="129"/>
    <x v="253"/>
    <x v="326"/>
    <n v="0.5"/>
    <x v="11"/>
    <x v="490"/>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r>
  <r>
    <x v="575"/>
    <s v="Dr Trust Electronic Kitchen Digital Scale Weighing Machine (Blue)"/>
    <x v="116"/>
    <x v="121"/>
    <x v="208"/>
    <x v="326"/>
    <n v="0.53"/>
    <x v="6"/>
    <x v="491"/>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r>
  <r>
    <x v="576"/>
    <s v="TP-Link AC600 600 Mbps WiFi Wireless Network USB Adapter for Desktop PC with 2.4GHz/5GHz High Gain Dual Band 5dBi Antenna Wi-Fi, Supports Windows 11/10/8.1/8/7/XP, Mac OS 10.15 and earlier (Archer T2U Plus)"/>
    <x v="97"/>
    <x v="79"/>
    <x v="197"/>
    <x v="327"/>
    <n v="0.45"/>
    <x v="1"/>
    <x v="401"/>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r>
  <r>
    <x v="577"/>
    <s v="MI 10000mAh Lithium Ion, Lithium Polymer Power Bank Pocket Pro with 22.5 Watt Fast Charging, Dual Input Ports(Micro-USB and Type C), Triple Output Ports, (Black)"/>
    <x v="65"/>
    <x v="62"/>
    <x v="177"/>
    <x v="327"/>
    <n v="0.4"/>
    <x v="4"/>
    <x v="492"/>
    <s v="22.5W Ultra Fast Charging|Super light-weight and Pocket sized|Power delivery 3.0|Triple output port|Charging time - 6 hours"/>
  </r>
  <r>
    <x v="578"/>
    <s v="MI 33W SonicCharge 2.0 USB Charger for Cellular Phones - White"/>
    <x v="39"/>
    <x v="129"/>
    <x v="186"/>
    <x v="327"/>
    <n v="0.5"/>
    <x v="4"/>
    <x v="493"/>
    <s v="100cm Fast Charging Type C Cable Included|Overheat Protection|BIS Certified|Made in Ind|Universal Support. Customer care: 1800 103 6286 Available from 9 AM - 9 PM Supported Languages : English, Hindi, Tamil, Telugu, Kannada, Malayalam, Marathi, Gujarati, Bengali &amp; Punjabi."/>
  </r>
  <r>
    <x v="579"/>
    <s v="Spigen Ultra Hybrid Back Cover Case Compatible with iPhone 14 Pro max (TPU + Poly Carbonate | Crystal Clear)"/>
    <x v="77"/>
    <x v="131"/>
    <x v="265"/>
    <x v="327"/>
    <n v="0.38"/>
    <x v="4"/>
    <x v="494"/>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r>
  <r>
    <x v="580"/>
    <s v="JBL Go 2, Wireless Portable Bluetooth Speaker with Mic, JBL Signature Sound, Vibrant Color Options with IPX7 Waterproof &amp; AUX (Blue)"/>
    <x v="41"/>
    <x v="70"/>
    <x v="154"/>
    <x v="327"/>
    <n v="0.33"/>
    <x v="4"/>
    <x v="495"/>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r>
  <r>
    <x v="581"/>
    <s v="Zinq Five Fan Cooling Pad and Laptop Stand with Dual Height Adjustment and Dual USB Port Extension (Black)"/>
    <x v="117"/>
    <x v="129"/>
    <x v="186"/>
    <x v="327"/>
    <n v="0.5"/>
    <x v="2"/>
    <x v="496"/>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r>
  <r>
    <x v="582"/>
    <s v="ZEBRONICS Zeb-Evolve Wireless in Ear Neckband Earphone with Supporting Bluetooth v5.0, Voice Assistant, Rapid Charge, Call Function &amp; Magnetic Earpiece, with mic (Metallic Blue)"/>
    <x v="13"/>
    <x v="199"/>
    <x v="235"/>
    <x v="327"/>
    <n v="0.67"/>
    <x v="13"/>
    <x v="497"/>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r>
  <r>
    <x v="576"/>
    <s v="TP-Link AC600 600 Mbps WiFi Wireless Network USB Adapter for Desktop PC with 2.4GHz/5GHz High Gain Dual Band 5dBi Antenna Wi-Fi, Supports Windows 11/10/8.1/8/7/XP, Mac OS 10.15 and earlier (Archer T2U Plus)"/>
    <x v="97"/>
    <x v="79"/>
    <x v="197"/>
    <x v="327"/>
    <n v="0.45"/>
    <x v="1"/>
    <x v="401"/>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r>
  <r>
    <x v="583"/>
    <s v="Eureka Forbes Trendy Zip 1000 Watts powerful suction vacuum cleaner with resuable dust bag &amp; 5 accessories,1 year warrantycompact,light weight &amp; easy to use (Black)"/>
    <x v="33"/>
    <x v="119"/>
    <x v="254"/>
    <x v="327"/>
    <n v="0.26"/>
    <x v="5"/>
    <x v="498"/>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r>
  <r>
    <x v="584"/>
    <s v="Libra Roti Maker Electric Automatic | chapati Maker Electric Automatic | roti Maker Machine with 900 Watts for Making Roti/Chapati/Parathas - Stainless Steel"/>
    <x v="118"/>
    <x v="70"/>
    <x v="154"/>
    <x v="327"/>
    <n v="0.33"/>
    <x v="1"/>
    <x v="499"/>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r>
  <r>
    <x v="585"/>
    <s v="Scarters Mouse Pad, Desk Mat Extended for Work from Home/Office/Gaming | Vegan PU Leather | Anti-Skid, Anti-Slip, Reversible Splash-Proof â€“ Deskspread ~ Navy Blue &amp; Yellow"/>
    <x v="119"/>
    <x v="129"/>
    <x v="242"/>
    <x v="328"/>
    <n v="0.5"/>
    <x v="8"/>
    <x v="500"/>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r>
  <r>
    <x v="586"/>
    <s v="Philips PowerPro FC9352/01 Compact Bagless Vacuum Cleaner (Blue)"/>
    <x v="33"/>
    <x v="48"/>
    <x v="143"/>
    <x v="328"/>
    <n v="0.1"/>
    <x v="1"/>
    <x v="501"/>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r>
  <r>
    <x v="587"/>
    <s v="Morphy Richards New Europa 800-Watt Espresso and Cappuccino 4-Cup Coffee Maker (Black)"/>
    <x v="120"/>
    <x v="290"/>
    <x v="159"/>
    <x v="328"/>
    <n v="0.17"/>
    <x v="5"/>
    <x v="502"/>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r>
  <r>
    <x v="588"/>
    <s v="Havells Ambrose 1200mm Ceiling Fan (Gold Mist Wood)"/>
    <x v="45"/>
    <x v="73"/>
    <x v="192"/>
    <x v="329"/>
    <n v="0.31"/>
    <x v="4"/>
    <x v="50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r>
  <r>
    <x v="589"/>
    <s v="Monitor AC Stand/Heavy Duty Air Conditioner Outdoor Unit Mounting Bracket"/>
    <x v="121"/>
    <x v="263"/>
    <x v="266"/>
    <x v="329"/>
    <n v="0.59"/>
    <x v="3"/>
    <x v="504"/>
    <s v="For AC Outdoor Unit Wall Mounting|For Upto 1.0 / 1.5 / 2.0 Ton AC Outdoor Unit|Net Weight 3.2 KGS|Easy To Install and set up|Heavy Duty GI Steel , Weight Carrying utpo 150 Kgs"/>
  </r>
  <r>
    <x v="590"/>
    <s v="Wayona Usb Type C Fast Charger Cable Fast Charging Usb C Cable/Cord Compatible For Samsung Galaxy S10E S10 S9 S8 Plus S10+,Note 10 Note 9 Note 8,S20,M31S,M40,Realme X3,Pixel 2 Xl (3 Ft Pack Of 1,Grey)"/>
    <x v="75"/>
    <x v="291"/>
    <x v="262"/>
    <x v="330"/>
    <n v="0.75"/>
    <x v="2"/>
    <x v="50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r>
  <r>
    <x v="590"/>
    <s v="Wayona Usb Type C Fast Charger Cable Fast Charging Usb C Cable/Cord Compatible For Samsung Galaxy S10E S10 S9 S8 Plus S10+,Note 10 Note 9 Note 8,S20,M31S,M40,Realme X3,Pixel 2 Xl (3 Ft Pack Of 1,Grey)"/>
    <x v="75"/>
    <x v="291"/>
    <x v="262"/>
    <x v="330"/>
    <n v="0.75"/>
    <x v="2"/>
    <x v="505"/>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r>
  <r>
    <x v="591"/>
    <s v="Portronics Adapto 20 Type C 20W Fast PD/Type C Adapter Charger with Fast Charging for iPhone 12/12 Pro/12 Mini/12 Pro Max/11/XS/XR/X/8/Plus, iPad Pro/Air/Mini, Galaxy 10/9/8 (Adapter Only) White"/>
    <x v="39"/>
    <x v="292"/>
    <x v="235"/>
    <x v="331"/>
    <n v="0.65"/>
    <x v="3"/>
    <x v="506"/>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r>
  <r>
    <x v="592"/>
    <s v="Usha Hc 812 T Thermo Fan Room Heater"/>
    <x v="21"/>
    <x v="293"/>
    <x v="267"/>
    <x v="331"/>
    <n v="0.28999999999999998"/>
    <x v="11"/>
    <x v="507"/>
    <s v="Heat convector|Warranty for one year"/>
  </r>
  <r>
    <x v="593"/>
    <s v="Panasonic SR-WA22H (E) Automatic Rice Cooker, Apple Green, 2.2 Liters"/>
    <x v="67"/>
    <x v="294"/>
    <x v="222"/>
    <x v="332"/>
    <n v="0.25"/>
    <x v="2"/>
    <x v="508"/>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r>
  <r>
    <x v="594"/>
    <s v="Amazon Basics New Release Nylon USB-A to Lightning Cable Cord, Fast Charging MFi Certified Charger for Apple iPhone, iPad (3-Ft, Rose Gold)"/>
    <x v="75"/>
    <x v="108"/>
    <x v="268"/>
    <x v="333"/>
    <n v="0.53"/>
    <x v="4"/>
    <x v="509"/>
    <s v="Added Protection: An additional layer of protection has been added to the Lightning and USB ends to improve durability and reduce fraying;"/>
  </r>
  <r>
    <x v="595"/>
    <s v="AmazonBasics Double Braided Nylon USB Type-C to Type-C 2.0 Cable, Charging Adapter, Smartphone 6 feet, Dark Grey"/>
    <x v="75"/>
    <x v="188"/>
    <x v="239"/>
    <x v="334"/>
    <n v="0.59"/>
    <x v="4"/>
    <x v="51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r>
  <r>
    <x v="596"/>
    <s v="KENT 16088 Vogue Electric Kettle 1.8 Litre 1500 W | Stainless Steel body | Auto shut off over heating protection | 1 Year Warranty"/>
    <x v="72"/>
    <x v="129"/>
    <x v="248"/>
    <x v="334"/>
    <n v="0.49"/>
    <x v="11"/>
    <x v="511"/>
    <s v="1500W KENT Vogue Kettle helps you prepare hot beverages like coffee, tea, or instant soup within minutes|Its 1.8L capacity lets you serve around 5-6 people at a time with ease|With the 360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r>
  <r>
    <x v="597"/>
    <s v="Saifsmart Outlet Wall Mount Hanger Holder for Dot 3rd Gen, Compact Bracket Case Plug and Built-in Cable Management for Kitchen Bathroom, Bedroom (Black)"/>
    <x v="122"/>
    <x v="204"/>
    <x v="262"/>
    <x v="335"/>
    <n v="0.73"/>
    <x v="6"/>
    <x v="512"/>
    <s v="Hand Free"/>
  </r>
  <r>
    <x v="598"/>
    <s v="boAt LTG 500 Apple MFI Certified for iPhone, iPad and iPod 2Mtr Data Cable(Metallic Silver)"/>
    <x v="75"/>
    <x v="135"/>
    <x v="269"/>
    <x v="335"/>
    <n v="0.54"/>
    <x v="3"/>
    <x v="513"/>
    <s v="Spaceship grade aluminium cable casing ensures long-lasting durability and reliable charging|Length: 2M"/>
  </r>
  <r>
    <x v="599"/>
    <s v="pTron Bullet Pro 36W PD Quick Charger, 3 Port Fast Car Charger Adapter - Compatible with All Smartphones &amp; Tablets (Black)"/>
    <x v="123"/>
    <x v="204"/>
    <x v="262"/>
    <x v="335"/>
    <n v="0.73"/>
    <x v="6"/>
    <x v="514"/>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r>
  <r>
    <x v="599"/>
    <s v="pTron Bullet Pro 36W PD Quick Charger, 3 Port Fast Car Charger Adapter - Compatible with All Smartphones &amp; Tablets (Black)"/>
    <x v="123"/>
    <x v="204"/>
    <x v="262"/>
    <x v="335"/>
    <n v="0.73"/>
    <x v="6"/>
    <x v="515"/>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r>
  <r>
    <x v="600"/>
    <s v="Logitech MK270r USB Wireless Keyboard and Mouse Set for Windows, 2.4 GHz Wireless, Spill-resistant Design, 8 Multimedia &amp; Shortcut Keys, 2-Year Battery Life, PC/Laptop- Black"/>
    <x v="112"/>
    <x v="295"/>
    <x v="270"/>
    <x v="335"/>
    <n v="0.41"/>
    <x v="2"/>
    <x v="51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r>
  <r>
    <x v="601"/>
    <s v="ProElite Faux Leather Smart Flip Case Cover for Apple iPad 10.2&quot; 9th Gen (2021) / 8th Gen / 7th Gen with Stylus Pen, Black"/>
    <x v="63"/>
    <x v="182"/>
    <x v="235"/>
    <x v="335"/>
    <n v="0.63"/>
    <x v="4"/>
    <x v="517"/>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r>
  <r>
    <x v="602"/>
    <s v="Digitek DTR 550 LW (67 Inch) Tripod For DSLR, Camera |Operating Height: 5.57 Feet | Maximum Load Capacity up to 4.5kg | Portable Lightweight Aluminum Tripod with 360 Degree Ball Head | Carry Bag Included (Black) (DTR 550LW)"/>
    <x v="124"/>
    <x v="296"/>
    <x v="243"/>
    <x v="336"/>
    <n v="0.38"/>
    <x v="1"/>
    <x v="518"/>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r>
  <r>
    <x v="603"/>
    <s v="USHA RapidMix 500-Watt Copper Motor Mixer Grinder with 3 Jars and 5 Years Warranty(Sea Green/White)"/>
    <x v="23"/>
    <x v="297"/>
    <x v="271"/>
    <x v="337"/>
    <n v="0.28000000000000003"/>
    <x v="6"/>
    <x v="519"/>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r>
  <r>
    <x v="604"/>
    <s v="SanDisk Ultra 64 GB USB Pen Drives (SDDDC2-064G-I35, Black, Silver)"/>
    <x v="74"/>
    <x v="298"/>
    <x v="272"/>
    <x v="338"/>
    <n v="0.56000000000000005"/>
    <x v="4"/>
    <x v="520"/>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r>
  <r>
    <x v="605"/>
    <s v="AmazonBasics 6-Feet DisplayPort (not USB port) to HDMI Cable Black"/>
    <x v="27"/>
    <x v="135"/>
    <x v="273"/>
    <x v="339"/>
    <n v="0.53"/>
    <x v="3"/>
    <x v="521"/>
    <s v="DisplayPort male to HDMI male cable allows you to connect a DisplayPort output to an HDMI input|Connect your TV, projector or monitor; Not compatible with a USB port|Allows both the video and audio signals to transmit over a single cable|1 year limited warranty"/>
  </r>
  <r>
    <x v="606"/>
    <s v="Seagate Expansion 1TB External HDD - USB 3.0 for Windows and Mac with 3 yr Data Recovery Services, Portable Hard Drive (STKM1000400)"/>
    <x v="59"/>
    <x v="299"/>
    <x v="104"/>
    <x v="339"/>
    <n v="0.18"/>
    <x v="8"/>
    <x v="522"/>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r>
  <r>
    <x v="607"/>
    <s v="D-Link DIR-615 Wi-fi Ethernet-N300 Single_band 300Mbps Router, Mobile App Support, Router | AP | Repeater | Client Modes(Black)"/>
    <x v="50"/>
    <x v="121"/>
    <x v="241"/>
    <x v="339"/>
    <n v="0.5"/>
    <x v="3"/>
    <x v="523"/>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r>
  <r>
    <x v="608"/>
    <s v="Wipro Vesta 1200 Watt GD203 Heavyweight Automatic Dry Iron| Quick Heat Up| Anti bacterial German Weilburger Double Coated Black Soleplate |2 Years Warranty"/>
    <x v="125"/>
    <x v="229"/>
    <x v="248"/>
    <x v="339"/>
    <n v="0.46"/>
    <x v="11"/>
    <x v="524"/>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r>
  <r>
    <x v="609"/>
    <s v="LOHAYA Television Remote Compatible with Samsung Smart LED/LCD/HD TV Remote Control [ Compatible for All Samsung Tv Remote Control ]"/>
    <x v="48"/>
    <x v="211"/>
    <x v="274"/>
    <x v="340"/>
    <n v="0.75"/>
    <x v="5"/>
    <x v="396"/>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r>
  <r>
    <x v="610"/>
    <s v="Wayona Nylon Braided Lightning USB Data Sync &amp; 3A Charging Cable for iPhones, iPad Air, iPad Mini, iPod Nano and iPod Touch (3 FT Pack of 1, Grey)"/>
    <x v="75"/>
    <x v="213"/>
    <x v="262"/>
    <x v="340"/>
    <n v="0.69"/>
    <x v="2"/>
    <x v="525"/>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r>
  <r>
    <x v="611"/>
    <s v="LOHAYA Television Remote Compatible for VU LED LCD HD Tv Remote Control Model No :- EN2B27V"/>
    <x v="48"/>
    <x v="211"/>
    <x v="274"/>
    <x v="340"/>
    <n v="0.75"/>
    <x v="12"/>
    <x v="526"/>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r>
  <r>
    <x v="612"/>
    <s v="LOHAYA LCD/LED Remote Compatible for Sony Bravia Smart LCD LED UHD OLED QLED 4K Ultra HD TV Remote Control with YouTube &amp; Netflix Function [ Compatible for Sony Tv Remote Control ]"/>
    <x v="48"/>
    <x v="211"/>
    <x v="274"/>
    <x v="340"/>
    <n v="0.75"/>
    <x v="14"/>
    <x v="527"/>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r>
  <r>
    <x v="613"/>
    <s v="Sounce Spiral Charger Cable Protector Data Cable Saver Charging Cord Protective Cable Cover Headphone MacBook Laptop Earphone Cell Phone Set of 3 (Cable Protector (12 Units))"/>
    <x v="126"/>
    <x v="300"/>
    <x v="275"/>
    <x v="340"/>
    <n v="0.9"/>
    <x v="6"/>
    <x v="528"/>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r>
  <r>
    <x v="614"/>
    <s v="pTron Volta Dual Port 12W Smart USB Charger Adapter, Multi-Layer Protection, Made in India, BIS Certified, Fast Charging Power Adaptor Without Cable for All iOS &amp; Android Devices (Black)"/>
    <x v="39"/>
    <x v="192"/>
    <x v="276"/>
    <x v="340"/>
    <n v="0.82"/>
    <x v="6"/>
    <x v="529"/>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r>
  <r>
    <x v="615"/>
    <s v="Kyosei Advanced Tempered Glass Compatible with Google Pixel 6a with Military-Grade Anti-Explosion Edge-to-Edge Coverage Screen Protector Guard"/>
    <x v="64"/>
    <x v="211"/>
    <x v="274"/>
    <x v="340"/>
    <n v="0.75"/>
    <x v="8"/>
    <x v="530"/>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r>
  <r>
    <x v="616"/>
    <s v="LAPSTER 12pcs Spiral Cable Protectors for Charger, Wires, Data Charger Cable Protector for Computers, Cell Phones etc.(Grey)"/>
    <x v="127"/>
    <x v="300"/>
    <x v="275"/>
    <x v="340"/>
    <n v="0.9"/>
    <x v="1"/>
    <x v="51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r>
  <r>
    <x v="617"/>
    <s v="LAPSTER Spiral Charger Spiral Charger Cable Protectors for Wires Data Cable Saver Charging Cord Protective Cable Cover Set of 3 (12 Pieces)"/>
    <x v="126"/>
    <x v="300"/>
    <x v="275"/>
    <x v="340"/>
    <n v="0.9"/>
    <x v="3"/>
    <x v="53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r>
  <r>
    <x v="613"/>
    <s v="Sounce Spiral Charger Cable Protector Data Cable Saver Charging Cord Protective Cable Cover Headphone MacBook Laptop Earphone Cell Phone Set of 3 (Cable Protector (12 Units))"/>
    <x v="126"/>
    <x v="300"/>
    <x v="275"/>
    <x v="340"/>
    <n v="0.9"/>
    <x v="6"/>
    <x v="528"/>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r>
  <r>
    <x v="618"/>
    <s v="Silicone Rubber Earbuds Tips, Eartips, Earpads, Earplugs, for Replacement in Earphones and Bluetooth Medium Size (10 Pcs Black)"/>
    <x v="128"/>
    <x v="300"/>
    <x v="275"/>
    <x v="340"/>
    <n v="0.9"/>
    <x v="11"/>
    <x v="532"/>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r>
  <r>
    <x v="619"/>
    <s v="Logitech G402 Hyperion Fury USB Wired Gaming Mouse, 4,000 DPI, Lightweight, 8 Programmable Buttons, Compatible for PC/Mac - Black"/>
    <x v="57"/>
    <x v="301"/>
    <x v="277"/>
    <x v="340"/>
    <n v="0.31"/>
    <x v="7"/>
    <x v="53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r>
  <r>
    <x v="620"/>
    <s v="BESTORآ® LCD Writing Tablet/pad 12 inches | Electronic Writing Scribble Board for Kids | Kids Learning Toy | Portable Ruff for LCD Paperless Memo Digital Tablet Notepad E-Writer/Writing/Drawing Pad Home/School/Office (Black)"/>
    <x v="93"/>
    <x v="199"/>
    <x v="278"/>
    <x v="340"/>
    <n v="0.64"/>
    <x v="5"/>
    <x v="53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r>
  <r>
    <x v="621"/>
    <s v="Bulfyss USB Rechargeable Lint Remover Fabric Shaver Pet Hair Remover, Effectively and Quickly Remove Fuzz for Clothes, Sweater, Couch, Sofa, Blanket, Curtain, Wool, Cashmere (Grey, 1 Year Warranty)"/>
    <x v="81"/>
    <x v="95"/>
    <x v="186"/>
    <x v="340"/>
    <n v="0.45"/>
    <x v="6"/>
    <x v="535"/>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r>
  <r>
    <x v="622"/>
    <s v="Crompton Sea Sapphira 1200 mm Ultra High Speed 3 Blade Ceiling Fan (Lustre Brown, Pack of 1)"/>
    <x v="45"/>
    <x v="124"/>
    <x v="279"/>
    <x v="340"/>
    <n v="0.38"/>
    <x v="5"/>
    <x v="53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r>
  <r>
    <x v="623"/>
    <s v="FIGMENT Handheld Milk Frother Rechargeable, 3-Speed Electric Frother for Coffee with 2 Whisks and Coffee Decoration Tool, Coffee Frother Mixer, CRESCENT ENTERPRISES VRW0.50BK (A1)"/>
    <x v="100"/>
    <x v="263"/>
    <x v="227"/>
    <x v="340"/>
    <n v="0.56000000000000005"/>
    <x v="0"/>
    <x v="537"/>
    <s v="م€گRechargeable Multi-Function Milk Frotherم€‘The Milk Frother comes with two Whisk-Heads attached to the handle - the Spring Whisk-Head is for making milk&amp;coffee foam, the Balloon Whisk-Head is for beating eggs|م€گHigh Qualityم€‘The product is made of food-grade 304 stainless steel and ABS; The rechargeable built-in Lithium Battery is powerful and can help you make things faster and more efficient - You can make a full cup of milk foam in about 15 seconds|م€گDetachable Designم€‘The two whisk-heads are detachable, so it is easy for you to change, clean and store|م€گOne-Touch Operation and Three-Staged Speedم€‘It is very easy for you to operate our Milk Frother: Just push the switch button once for stage 1 - low speed, twice for stage 2 - medium speed and three times for stage 3 - high speed; If you push the switch button for 2 seconds, the power will be turned off"/>
  </r>
  <r>
    <x v="624"/>
    <s v="Multifunctional 2 in 1 Electric Egg Boiling Steamer Egg Frying Pan Egg Boiler Electric Automatic Off with Egg Boiler Machine Non-Stick Electric Egg Frying Pan-Tiger Woods (Multy)"/>
    <x v="53"/>
    <x v="263"/>
    <x v="227"/>
    <x v="340"/>
    <n v="0.56000000000000005"/>
    <x v="0"/>
    <x v="538"/>
    <s v="Egg Frying Pan"/>
  </r>
  <r>
    <x v="625"/>
    <s v="Amazon Basics 300 W Hand Blender with Stainless Steel Stem for Hot/Cold Blending and In-Built Cord Hook, ISI-Marked, Black"/>
    <x v="100"/>
    <x v="135"/>
    <x v="280"/>
    <x v="340"/>
    <n v="0.53"/>
    <x v="6"/>
    <x v="76"/>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r>
  <r>
    <x v="626"/>
    <s v="INALSA Electric Kettle 1.5 Litre with Stainless Steel Body - Absa|Auto Shut Off &amp; Boil Dry Protection Safety Features| Cordless Base &amp; Cord Winder|Hot Water Kettle |Water Heater Jug"/>
    <x v="72"/>
    <x v="263"/>
    <x v="281"/>
    <x v="341"/>
    <n v="0.56000000000000005"/>
    <x v="3"/>
    <x v="53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r>
  <r>
    <x v="627"/>
    <s v="AmazonBasics 10.2 Gbps High-Speed 4K HDMI Cable with Braided Cord (10-Foot, Dark Grey)"/>
    <x v="27"/>
    <x v="302"/>
    <x v="247"/>
    <x v="342"/>
    <n v="0.59"/>
    <x v="8"/>
    <x v="54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r>
  <r>
    <x v="628"/>
    <s v="boAt Bassheads 242 in Ear Wired Earphones with Mic(Active Black)"/>
    <x v="13"/>
    <x v="132"/>
    <x v="261"/>
    <x v="342"/>
    <n v="0.6"/>
    <x v="3"/>
    <x v="541"/>
    <s v="Fly into your workouts with precise tones that inspire and energize your system with its HD sound, all the time. Impedance 32خ©, Sensitivity (dB) 101db 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r>
  <r>
    <x v="629"/>
    <s v="boAt BassHeads 122 Wired Earphones with Heavy Bass, Integrated Controls and Mic (Gun Metal)"/>
    <x v="13"/>
    <x v="213"/>
    <x v="282"/>
    <x v="342"/>
    <n v="0.69"/>
    <x v="2"/>
    <x v="54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r>
  <r>
    <x v="630"/>
    <s v="boAt Bassheads 102 Wired in Ear Earphones with Mic (Mint Green)"/>
    <x v="13"/>
    <x v="213"/>
    <x v="282"/>
    <x v="342"/>
    <n v="0.69"/>
    <x v="2"/>
    <x v="543"/>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r>
  <r>
    <x v="631"/>
    <s v="Borosil Electric Egg Boiler, 8 Egg Capacity, For Hard, Soft, Medium Boiled Eggs, Steamed Vegetables, Transparent Lid, Stainless Steel Exterior (500 Watts)"/>
    <x v="53"/>
    <x v="101"/>
    <x v="283"/>
    <x v="342"/>
    <n v="0.39"/>
    <x v="1"/>
    <x v="544"/>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r>
  <r>
    <x v="632"/>
    <s v="ACTIVA 1200 MM HIGH SPEED 390 RPM BEE APPROVED 5 STAR RATED APSRA CEILING FAN BROWN 2 Years Warranty"/>
    <x v="45"/>
    <x v="95"/>
    <x v="257"/>
    <x v="342"/>
    <n v="0.45"/>
    <x v="5"/>
    <x v="545"/>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r>
  <r>
    <x v="633"/>
    <s v="LS LAPSTER Quality Assured Universal Silicone 15.6&quot; Keyboard Protector Skin|| Keyboard Dust Cover|| Keyboard Skin for 15.6&quot; Laptop| 15.6&quot; Keyguard| (3.93 x 11.81 x 0.39 inches)"/>
    <x v="129"/>
    <x v="303"/>
    <x v="275"/>
    <x v="343"/>
    <n v="0.88"/>
    <x v="15"/>
    <x v="546"/>
    <s v="-Easy to attach, remove and wash.|-Protect from food and water spillage.|-Suitable for 15.6Inch Laptop Silicone Keyboard Protector Keyguard.|-Keep your laptop keyboard protected from dust and water spilling.|-Its transparent colour, keeps the original texture and look of the keyboard."/>
  </r>
  <r>
    <x v="634"/>
    <s v="Sounce Gold Plated 3.5 mm Headphone Splitter for Computer 2 Male to 1 Female 3.5mm Headphone Mic Audio Y Splitter Cable Smartphone Headset to PC Adapter â€“ (Black,20cm)"/>
    <x v="130"/>
    <x v="304"/>
    <x v="275"/>
    <x v="344"/>
    <n v="0.88"/>
    <x v="5"/>
    <x v="547"/>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r>
  <r>
    <x v="634"/>
    <s v="Sounce Gold Plated 3.5 mm Headphone Splitter for Computer 2 Male to 1 Female 3.5mm Headphone Mic Audio Y Splitter Cable Smartphone Headset to PC Adapter â€“ (Black,20cm)"/>
    <x v="130"/>
    <x v="304"/>
    <x v="275"/>
    <x v="344"/>
    <n v="0.88"/>
    <x v="5"/>
    <x v="547"/>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r>
  <r>
    <x v="635"/>
    <s v="Croma 3A Fast charge 1m Type-C to All Type-C Phones sync and charge cable, Made in India, 480Mbps Data transfer rate, Tested Durability with 8000+ bends (12 months warranty) - CRCMA0106sTC10, Black"/>
    <x v="75"/>
    <x v="305"/>
    <x v="284"/>
    <x v="345"/>
    <n v="0.87"/>
    <x v="5"/>
    <x v="54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r>
  <r>
    <x v="636"/>
    <s v="Glen 3 in 1 Electric Multi Cooker - Steam, Cook &amp; Egg Boiler with 350 W (SA 3035MC) - 350 Watts"/>
    <x v="53"/>
    <x v="306"/>
    <x v="243"/>
    <x v="345"/>
    <n v="0.35"/>
    <x v="3"/>
    <x v="549"/>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r>
  <r>
    <x v="637"/>
    <s v="STRIFF Mpad Mouse Mat 230X190X3mm Gaming Mouse Pad, Non-Slip Rubber Base, Waterproof Surface, Premium-Textured, Compatible with Laser and Optical Mice(Universe Black)"/>
    <x v="119"/>
    <x v="305"/>
    <x v="275"/>
    <x v="346"/>
    <n v="0.87"/>
    <x v="2"/>
    <x v="550"/>
    <s v="9.4 Inches X 7.9 Inches) 240mm x 200mm x 2mm Size: This mouse pad is ideal for Gamers, Graphic Designers, Students, or anyone using mouse for long sessions. This helps to improve the gaming experience for gamers or the work efficiency in the office."/>
  </r>
  <r>
    <x v="638"/>
    <s v="TP-Link AC750 Dual Band Wireless Cable Router, 4 10/100 LAN + 10/100 WAN Ports, Support Guest Network and Parental Control, 750Mbps Speed Wi-Fi, 3 Antennas (Archer C20) Blue, 2.4 GHz"/>
    <x v="50"/>
    <x v="227"/>
    <x v="224"/>
    <x v="346"/>
    <n v="0.36"/>
    <x v="4"/>
    <x v="551"/>
    <s v="750 Mbps Dual Band Wi-Fi â€”â€” Simultaneous 2.4GHz 300Mbps and 5GHz 433Mbps connections for 733Mbps of total available bandwidth. WiFi Range : 2 Bedroom Houses (3أ— Fixed Antennas);Antennas â€”â€” 3 external antennas provide stable omnidirectional signal and superior wireless coverage|Working Modes â€”â€” Router Mode, Access Point Mode, Range Extender Mode.;Wireless Standards â€”â€” IEEE 802.11ac/n/a 5 GHz, IEEE 802.11n/b/g 2.4 GHz|Interface â€”â€” 1أ— 10/100 Mbps WAN Port, 4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r>
  <r>
    <x v="639"/>
    <s v="ZEBRONICS HAA2021 HDMI version 2.1 cable with 8K @ 60Hz, 4K @ 120Hz, eARC &amp; CEC support, 3D compatible, 2 meters length, 48Gbps max and Gold-plated connectors"/>
    <x v="27"/>
    <x v="307"/>
    <x v="235"/>
    <x v="347"/>
    <n v="0.57999999999999996"/>
    <x v="3"/>
    <x v="552"/>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r>
  <r>
    <x v="640"/>
    <s v="SanDisk Extreme SD UHS I 64GB Card for 4K Video for DSLR and Mirrorless Cameras 170MB/s Read &amp; 80MB/s Write"/>
    <x v="43"/>
    <x v="308"/>
    <x v="241"/>
    <x v="348"/>
    <n v="0.48"/>
    <x v="8"/>
    <x v="553"/>
    <s v="Save time with card offload speeds upto 170mb/s powered by SanDisk quickflow technology|Perfect for shooting 4K UHD video and sequential burst mode photography|Capture uninterrupted video with UHS Class 3 (U3) and video speed class 30 (V30)|Built for and tested in harsh conditions"/>
  </r>
  <r>
    <x v="641"/>
    <s v="Bajaj Majesty RX10 2000 Watts Heat Convector Room Heater (White, ISI Approved)"/>
    <x v="131"/>
    <x v="309"/>
    <x v="285"/>
    <x v="348"/>
    <n v="0.28000000000000003"/>
    <x v="13"/>
    <x v="554"/>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r>
  <r>
    <x v="642"/>
    <s v="Lapster 1.5 mtr USB 2.0 Type A Male to USB A Male Cable for computer and laptop"/>
    <x v="75"/>
    <x v="310"/>
    <x v="275"/>
    <x v="349"/>
    <n v="0.86"/>
    <x v="6"/>
    <x v="555"/>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r>
  <r>
    <x v="642"/>
    <s v="Lapster 1.5 mtr USB 2.0 Type A Male to USB A Male Cable for computer and laptop"/>
    <x v="75"/>
    <x v="310"/>
    <x v="275"/>
    <x v="349"/>
    <n v="0.86"/>
    <x v="6"/>
    <x v="555"/>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r>
  <r>
    <x v="643"/>
    <s v="pTron Solero TB301 3A Type-C Data and Fast Charging Cable, Made in India, 480Mbps Data Sync, Strong and Durable 1.5-Meter Nylon Braided USB Cable for Type-C Devices for Charging Adapter (Black)"/>
    <x v="75"/>
    <x v="311"/>
    <x v="284"/>
    <x v="350"/>
    <n v="0.85"/>
    <x v="5"/>
    <x v="556"/>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r>
  <r>
    <x v="643"/>
    <s v="pTron Solero TB301 3A Type-C Data and Fast Charging Cable, Made in India, 480Mbps Data Sync, Strong and Durable 1.5-Meter Nylon Braided USB Cable for Type-C Devices for Charging Adapter (Black)"/>
    <x v="75"/>
    <x v="311"/>
    <x v="284"/>
    <x v="350"/>
    <n v="0.85"/>
    <x v="5"/>
    <x v="55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r>
  <r>
    <x v="643"/>
    <s v="pTron Solero TB301 3A Type-C Data and Fast Charging Cable, Made in India, 480Mbps Data Sync, Strong and Durable 1.5-Meter Nylon Braided USB Cable for Type-C Devices for Charging Adapter (Black)"/>
    <x v="75"/>
    <x v="311"/>
    <x v="284"/>
    <x v="350"/>
    <n v="0.85"/>
    <x v="5"/>
    <x v="55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r>
  <r>
    <x v="644"/>
    <s v="HP v222w 64GB USB 2.0 Pen Drive (Silver)"/>
    <x v="74"/>
    <x v="312"/>
    <x v="286"/>
    <x v="350"/>
    <n v="0.65"/>
    <x v="2"/>
    <x v="558"/>
    <s v="The high gloss durable metal finish of the HP v222w makes for a perfect complement to ultrabooks.|Approximate the length of a quarter and the included key-fob makes it perfect for on-the أ¢go storing!|Offers a sleek and slim way to store and share your music, photos, files and more.|For product related query contact brand customer support for faster resolution"/>
  </r>
  <r>
    <x v="645"/>
    <s v="Wayona Nylon Braided 2M / 6Ft Fast Charge Usb To Lightning Data Sync And Charging Cable For Iphone, Ipad Tablet (6 Ft Pack Of 1, Grey)"/>
    <x v="75"/>
    <x v="312"/>
    <x v="262"/>
    <x v="351"/>
    <n v="0.65"/>
    <x v="2"/>
    <x v="39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r>
  <r>
    <x v="646"/>
    <s v="Lapster 5 pin mini usb cable, usb b cable,camera cable usb2.0 for External HDDS/Card Readers/Camera etc."/>
    <x v="75"/>
    <x v="311"/>
    <x v="275"/>
    <x v="351"/>
    <n v="0.85"/>
    <x v="6"/>
    <x v="555"/>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r>
  <r>
    <x v="647"/>
    <s v="LAPSTER Accessories Power Cable Cord 2 Pin Laptop Adapter and Tape Recorder 1.5M"/>
    <x v="69"/>
    <x v="311"/>
    <x v="275"/>
    <x v="351"/>
    <n v="0.85"/>
    <x v="14"/>
    <x v="559"/>
    <s v="Compatable with Philiphs tape recorders and Emergency light charging|2 Pin Laptop Adapter and Tape Recorder laptops adapter, Camera, Printer, VCRs, DVD Players, and many other non-polarized devices|Note: - Not for trimmer"/>
  </r>
  <r>
    <x v="648"/>
    <s v="Redragon K617 Fizz 60% Wired RGB Gaming Keyboard, 61 Keys Compact Mechanical Keyboard w/White and Grey Color Keycaps, Linear Red Switch, Pro Driver/Software Supported"/>
    <x v="62"/>
    <x v="313"/>
    <x v="149"/>
    <x v="351"/>
    <n v="0.24"/>
    <x v="8"/>
    <x v="56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r>
  <r>
    <x v="649"/>
    <s v="HP USB Wireless Spill Resistance Keyboard and Mouse Set with 10m Working Range 2.4G Wireless Technology / 3 Years Warranty (4SC12PA), Black"/>
    <x v="112"/>
    <x v="205"/>
    <x v="287"/>
    <x v="352"/>
    <n v="0.39"/>
    <x v="6"/>
    <x v="56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r>
  <r>
    <x v="650"/>
    <s v="GILTON Egg Boiler Electric Automatic Off 7 Egg Poacher for Steaming, Cooking Also Boiling and Frying, Multi Color"/>
    <x v="53"/>
    <x v="314"/>
    <x v="274"/>
    <x v="353"/>
    <n v="0.71"/>
    <x v="4"/>
    <x v="562"/>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r>
  <r>
    <x v="651"/>
    <s v="Havells Ambrose 1200mm Ceiling Fan (Pearl White Wood)"/>
    <x v="45"/>
    <x v="73"/>
    <x v="288"/>
    <x v="353"/>
    <n v="0.28000000000000003"/>
    <x v="2"/>
    <x v="563"/>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r>
  <r>
    <x v="652"/>
    <s v="MemeHoآ® Smart Standard Multi-Purpose Laptop Table with Dock Stand/Study Table/Bed Table/Foldable and Portable/Ergonomic &amp; Rounded Edges/Non-Slip Legs/Engineered Wood with Cup Holder (Black)"/>
    <x v="31"/>
    <x v="315"/>
    <x v="235"/>
    <x v="354"/>
    <n v="0.56000000000000005"/>
    <x v="4"/>
    <x v="564"/>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r>
  <r>
    <x v="653"/>
    <s v="SanDisk Ultraآ® microSDXCâ„¢ UHS-I Card, 128GB, 140MB/s R, 10 Y Warranty, for Smartphones"/>
    <x v="43"/>
    <x v="316"/>
    <x v="241"/>
    <x v="355"/>
    <n v="0.47"/>
    <x v="1"/>
    <x v="565"/>
    <s v="Ideal storage for Android smartphones and tablets|Up to 140MB/s transfer speeds to move up to 1000 photos per minute|Load apps faster with A1-rated performance|Class 10 for Full HD video recording and playback|Compatible with SanDisk MobileMate USB 3.0 microSD card reader"/>
  </r>
  <r>
    <x v="654"/>
    <s v="boAt Bassheads 152 in Ear Wired Earphones with Mic(Active Black)"/>
    <x v="13"/>
    <x v="312"/>
    <x v="282"/>
    <x v="355"/>
    <n v="0.65"/>
    <x v="3"/>
    <x v="566"/>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r>
  <r>
    <x v="655"/>
    <s v="SanDisk Ultra Flair 64GB USB 3.0 Pen Drive, Multicolor"/>
    <x v="74"/>
    <x v="317"/>
    <x v="289"/>
    <x v="356"/>
    <n v="0.62"/>
    <x v="4"/>
    <x v="567"/>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آ° â€“ 95آ°F (0آ° â€“ 35آ°C)|Country of Origin: Malaysia|9th Generation Intel Core i9 ProcessorsProducts formerly Coffee LakeDesktopLithography14 nmProcessor Base Frequency3.60 GHzTDP95 WIntel UHD Graphics 630350 MHz|BX80684I99900K"/>
  </r>
  <r>
    <x v="656"/>
    <s v="Gizga Essentials Laptop Bag Sleeve Case Cover Pouch with Handle for 14.1 Inch Laptop for Men &amp; Women, Padded Laptop Compartment, Premium Zipper Closure, Water Repellent Nylon Fabric, Grey"/>
    <x v="106"/>
    <x v="255"/>
    <x v="276"/>
    <x v="357"/>
    <n v="0.76"/>
    <x v="3"/>
    <x v="568"/>
    <s v="Innovative Design: This Laptop Case is made of Soft Nylon Material inside which protects your device from scratches and also has foam cushion around which insure 360ثڑ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r>
  <r>
    <x v="657"/>
    <s v="Personal Size Blender, Portable Blender, Battery Powered USB Blender, with Four Blades, Mini Blender Travel Bottle for Juice, Shakes, and Smoothies (Pink)"/>
    <x v="100"/>
    <x v="318"/>
    <x v="235"/>
    <x v="357"/>
    <n v="0.55000000000000004"/>
    <x v="21"/>
    <x v="569"/>
    <s v="âœ”م€گEasy to carry aroundم€‘- This handheld blender is equipped with a travel cover for easy carrying. You can drink nutritious juices, milkshakes or smoothies wherever you want, such as home, office, gym, travel or any other outdoor activities. In addition, it can be taken on the plane.|âœ”م€گPortable designم€‘: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م€گfood grade materialم€‘- The portable blender is made by high-quality ABS and silicone, food-grade material. It has unique safety design including Silicone bottom, non-slip and shock absorption.This portable juicer is also a suitable gift for juice and travel enthusiasts.|âœ”م€گ4 Blade designم€‘-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م€گOne button blending/cleaningم€‘: simple button touch. 350ml capacity when cleaning, just put an appropriate amount of water in the cup and press the button to automatically clean. This can save you a lot of trouble."/>
  </r>
  <r>
    <x v="658"/>
    <s v="Duracell USB Lightning Apple Certified (Mfi) Braided Sync &amp; Charge Cable For Iphone, Ipad And Ipod. Fast Charging Lightning Cable, 3.9 Feet (1.2M) - Black"/>
    <x v="75"/>
    <x v="284"/>
    <x v="229"/>
    <x v="358"/>
    <n v="0.46"/>
    <x v="8"/>
    <x v="57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r>
  <r>
    <x v="658"/>
    <s v="Duracell USB Lightning Apple Certified (Mfi) Braided Sync &amp; Charge Cable For Iphone, Ipad And Ipod. Fast Charging Lightning Cable, 3.9 Feet (1.2M) - Black"/>
    <x v="75"/>
    <x v="284"/>
    <x v="229"/>
    <x v="358"/>
    <n v="0.46"/>
    <x v="8"/>
    <x v="57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r>
  <r>
    <x v="658"/>
    <s v="Duracell USB Lightning Apple Certified (Mfi) Braided Sync &amp; Charge Cable For Iphone, Ipad And Ipod. Fast Charging Lightning Cable, 3.9 Feet (1.2M) - Black"/>
    <x v="75"/>
    <x v="284"/>
    <x v="229"/>
    <x v="358"/>
    <n v="0.46"/>
    <x v="8"/>
    <x v="570"/>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r>
  <r>
    <x v="659"/>
    <s v="Borosil Jumbo 1000-Watt Grill Sandwich Maker (Black)"/>
    <x v="42"/>
    <x v="319"/>
    <x v="290"/>
    <x v="359"/>
    <n v="0.22"/>
    <x v="4"/>
    <x v="571"/>
    <s v="Brand-Borosil, Specification 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r>
  <r>
    <x v="660"/>
    <s v="Posh 1.5 Meter High Speed Gold Plated HDMI Male to Female Extension Cable (Black)"/>
    <x v="27"/>
    <x v="320"/>
    <x v="275"/>
    <x v="360"/>
    <n v="0.83"/>
    <x v="4"/>
    <x v="572"/>
    <s v="perfect|100 % compatible"/>
  </r>
  <r>
    <x v="661"/>
    <s v="Duracell 38W Fast Car Charger Adapter with Dual Output. Quick Charge, Type C PD 20W &amp; Qualcomm Certified 3.0 Compatible for iPhone, All Smartphones, Tablets &amp; More (Copper &amp; Black)"/>
    <x v="123"/>
    <x v="321"/>
    <x v="280"/>
    <x v="360"/>
    <n v="0.49"/>
    <x v="1"/>
    <x v="573"/>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r>
  <r>
    <x v="662"/>
    <s v="iBELL SEK15L Premium 1.5 Litre Stainless Steel Electric Kettle,1500W Auto Cut-Off Feature,Silver with Black"/>
    <x v="72"/>
    <x v="322"/>
    <x v="261"/>
    <x v="360"/>
    <n v="0.55000000000000004"/>
    <x v="6"/>
    <x v="574"/>
    <s v="1.5 LTR | 1500W|1 Year Standard Warranty + 1 Year Additional Warranty on Free Registration"/>
  </r>
  <r>
    <x v="663"/>
    <s v="iBELL Castor CTEK15L Premium 1.5 Litre Stainless Steel Electric Kettle,1500W Auto Cut-Off Feature,Silver"/>
    <x v="66"/>
    <x v="322"/>
    <x v="261"/>
    <x v="360"/>
    <n v="0.55000000000000004"/>
    <x v="3"/>
    <x v="575"/>
    <s v="1.5 Litre Capacity|1.5 Litre Capacity|Stainless Steel Body|Auto Cut-Off Feature|1500 Watts"/>
  </r>
  <r>
    <x v="664"/>
    <s v="JM SELLER 180 W 2021 Edition Electric Beater High Speed Hand Mixer Egg Beater for Cake Making and Whipping Cream with 7 Speed Control (White) with Free Spatula and Oil Brush"/>
    <x v="132"/>
    <x v="241"/>
    <x v="262"/>
    <x v="361"/>
    <n v="0.64"/>
    <x v="3"/>
    <x v="392"/>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r>
  <r>
    <x v="665"/>
    <s v="SanDisk Ultra Dual 64 GB USB 3.0 OTG Pen Drive (Black)"/>
    <x v="74"/>
    <x v="323"/>
    <x v="256"/>
    <x v="362"/>
    <n v="0.59"/>
    <x v="4"/>
    <x v="576"/>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r>
  <r>
    <x v="666"/>
    <s v="AGARO LR2007 Lint Remover, Rechargeable, for Woolen Sweaters, Blankets, Jackets, Burr Remover, Pill Remover From Carpets, Curtains"/>
    <x v="81"/>
    <x v="324"/>
    <x v="235"/>
    <x v="362"/>
    <n v="0.55000000000000004"/>
    <x v="2"/>
    <x v="577"/>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r>
  <r>
    <x v="667"/>
    <s v="Bajaj DHX-9 1000W Heavy Weight Dry Iron with Advance Soleplate and Anti-Bacterial German Coating Technology, Ivory"/>
    <x v="125"/>
    <x v="95"/>
    <x v="291"/>
    <x v="362"/>
    <n v="0.43"/>
    <x v="2"/>
    <x v="578"/>
    <s v="Heavy weight iron for easy ironing. Safety Plus: Thermal Fuse|Deluxe metal cover. Super clean surface finish with pleasant aesthetics|Multiple temprature levels|Non-stick coated sole plate|Temprature setting dial|Thermostatic pilot lamp|Warranty: 2 years on product"/>
  </r>
  <r>
    <x v="668"/>
    <s v="!!1000 Watt/2000-Watt Room Heater!! Fan Heater!!Pure White!!HN-2500!!Made in India!!"/>
    <x v="21"/>
    <x v="325"/>
    <x v="227"/>
    <x v="363"/>
    <n v="0.51"/>
    <x v="8"/>
    <x v="579"/>
    <s v="2000 Watt Fan heater with dual heat setting|Can be used as gift option|Eco Friendly and pocket freindly|Do not worry if you feel any burning smell that is due to burning of element|Extra focus on packaging of product to make sure customer get product in working condition"/>
  </r>
  <r>
    <x v="669"/>
    <s v="AmazonBasics New Release ABS USB-A to Lightning Cable Cord, Fast Charging MFi Certified Charger for Apple iPhone, iPad Tablet (3-Ft, White)"/>
    <x v="75"/>
    <x v="243"/>
    <x v="247"/>
    <x v="364"/>
    <n v="0.54"/>
    <x v="2"/>
    <x v="580"/>
    <s v="Added Protection: An Additional Layer Of Protection Has Been Added To The Lightning And Usb Ends To Improve Durability And Reduce Fraying;"/>
  </r>
  <r>
    <x v="670"/>
    <s v="Portronics My buddy plus Adjustable Laptop cooling Table (Brown)"/>
    <x v="31"/>
    <x v="120"/>
    <x v="292"/>
    <x v="365"/>
    <n v="0.3"/>
    <x v="4"/>
    <x v="581"/>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r>
  <r>
    <x v="671"/>
    <s v="Logitech Pebble M350 Wireless Mouse with Bluetooth or USB - Silent, Slim Computer Mouse with Quiet Click for Laptop, Notebook, PC and Mac - Graphite"/>
    <x v="89"/>
    <x v="326"/>
    <x v="270"/>
    <x v="366"/>
    <n v="0.35"/>
    <x v="7"/>
    <x v="58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r>
  <r>
    <x v="672"/>
    <s v="Crompton Insta Comfy 800 Watt Room Heater with 2 Heat Settings(Grey Blue)"/>
    <x v="15"/>
    <x v="327"/>
    <x v="293"/>
    <x v="367"/>
    <n v="0.35"/>
    <x v="11"/>
    <x v="583"/>
    <s v="The advanced quartz tubes get quickly heated and its dual heat setting features allow you to adjust the temperature as per your comfort|Fused with elegant and sleek design that goes well with your d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r>
  <r>
    <x v="673"/>
    <s v="SaleOn Instant Coal Heater 500W Charcoal Burner Electric Stove Hot Plate - Mix Colors - Pack of 1 - Only Charcoal Heater"/>
    <x v="56"/>
    <x v="328"/>
    <x v="235"/>
    <x v="367"/>
    <n v="0.54"/>
    <x v="11"/>
    <x v="12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r>
  <r>
    <x v="674"/>
    <s v="Irusu Play VR Plus Virtual Reality Headset with Headphones for Gaming (Black)"/>
    <x v="133"/>
    <x v="161"/>
    <x v="158"/>
    <x v="368"/>
    <n v="0.23"/>
    <x v="14"/>
    <x v="584"/>
    <s v="âœ”ï¸ڈ40MM HD optical resin lens with Focal and IPD adjustments with FOV up to 110 makes this VR headset perform better|âœ”ï¸ڈBest-in-class headphones With 3.5mm Jack and removable front panel for ventilation are provided in this 3d vr headset|âœ”ï¸ڈAdvanced touch button for triggering the actions in VR, multifunctional button,volume controllers and mic.|âœ”ï¸ڈMobile Compatibility : Mobiles should have gyroscope sensor .It is compatible with 4.7 inches to 6.69 inches mobile.|âœ”ï¸ڈNote : Do not watch content from youtube, please download vr apps for better vr experience.Contact Irusu Support team for best VR content.Email us at support@irusu.co.in for any queries|âœ”ï¸ڈWatch High Quality Videos (1080p and above) for best Virtual reality Experience."/>
  </r>
  <r>
    <x v="675"/>
    <s v="APC Back-UPS BX600C-IN 600VA / 360W, 230V, UPS System, an Ideal Power Backup &amp; Protection for Home Office, Desktop PC &amp; Home Electronics"/>
    <x v="134"/>
    <x v="133"/>
    <x v="294"/>
    <x v="368"/>
    <n v="0.2"/>
    <x v="5"/>
    <x v="585"/>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r>
  <r>
    <x v="676"/>
    <s v="Amazon Brand - Solimo 2000/1000 Watts Room Heater with Adjustable Thermostat (ISI certified, White colour, Ideal for small to medium room/area)"/>
    <x v="21"/>
    <x v="79"/>
    <x v="253"/>
    <x v="368"/>
    <n v="0.4"/>
    <x v="6"/>
    <x v="586"/>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r>
  <r>
    <x v="677"/>
    <s v="KENT 16052 Elegant Electric Glass Kettle 1.8L 2000 W | Blue LED Illumination | Borosilicate Glass Body | Boil Drying Protection | Used as Boiler | Milk | Tea | Water &amp; Soup | 1 Year Warranty"/>
    <x v="66"/>
    <x v="79"/>
    <x v="253"/>
    <x v="368"/>
    <n v="0.4"/>
    <x v="6"/>
    <x v="587"/>
    <s v="Power - 2000 W|Capacity - 1.8 L|Durable and Long-lasting"/>
  </r>
  <r>
    <x v="678"/>
    <s v="pTron Solero T351 3.5Amps Fast Charging Type-C to Type-C PD Data &amp; Charging USB Cable, Made in India, 480Mbps Data Sync, Durable 1 Meter Long Cable for Type-C Smartphones, Tablets &amp; Laptops (Black)"/>
    <x v="75"/>
    <x v="192"/>
    <x v="275"/>
    <x v="369"/>
    <n v="0.8"/>
    <x v="5"/>
    <x v="588"/>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r>
  <r>
    <x v="679"/>
    <s v="Sounce 65W OnePlus Dash Warp Charge Cable, 6.5A Type-C to USB C PD Data Sync Fast Charging Cable Compatible with One Plus 8T/ 9/ 9R/ 9 pro/ 9RT/ 10R/ Nord &amp; for All Type C Devices â€“ Red, 1 Meter"/>
    <x v="75"/>
    <x v="192"/>
    <x v="275"/>
    <x v="369"/>
    <n v="0.8"/>
    <x v="6"/>
    <x v="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r>
  <r>
    <x v="680"/>
    <s v="Lapster 65W compatible for OnePlus Dash Warp Charge Cable , type c to c cable fast charging Data Sync Cable Compatible with One Plus 10R / 9RT/ 9 pro/ 9R/ 8T/ 9/ Nord &amp; for All Type C Devices â€“ Red, 1 Meter"/>
    <x v="75"/>
    <x v="192"/>
    <x v="275"/>
    <x v="369"/>
    <n v="0.8"/>
    <x v="8"/>
    <x v="58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r>
  <r>
    <x v="681"/>
    <s v="Lapster USB 3.0 A to Micro B SuperSpeed for hard disk cable - short cable"/>
    <x v="75"/>
    <x v="192"/>
    <x v="275"/>
    <x v="369"/>
    <n v="0.8"/>
    <x v="3"/>
    <x v="590"/>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r>
  <r>
    <x v="682"/>
    <s v="TP-Link UE300 USB 3.0 to RJ45 Gigabit Ethernet Network Adapter - Plug and Play"/>
    <x v="97"/>
    <x v="95"/>
    <x v="196"/>
    <x v="369"/>
    <n v="0.42"/>
    <x v="8"/>
    <x v="591"/>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r>
  <r>
    <x v="683"/>
    <s v="MI Xiaomi USB Type C HYperCharge Cable 6A 100cm Sturdy and Durable Black Supports 120W HyperCharging"/>
    <x v="75"/>
    <x v="199"/>
    <x v="262"/>
    <x v="369"/>
    <n v="0.62"/>
    <x v="4"/>
    <x v="592"/>
    <s v="Supports 120W Fast Charging|High Quality Design"/>
  </r>
  <r>
    <x v="684"/>
    <s v="Lapster usb 2.0 mantra cable, mantra mfs 100 data cable (black)"/>
    <x v="75"/>
    <x v="192"/>
    <x v="275"/>
    <x v="369"/>
    <n v="0.8"/>
    <x v="2"/>
    <x v="593"/>
    <s v="Used for mantra mfs 100 data cable|mantra cable comes in black colour|mantra device cable original is sturdy and easy to install|mantra fingerprint device cable have 1 year warranty"/>
  </r>
  <r>
    <x v="685"/>
    <s v="Amazon Brand - Solimo 65W Fast Charging Braided Type C to C Data Cable | Suitable For All Supported Mobile Phones (1 Meter, Black)"/>
    <x v="75"/>
    <x v="192"/>
    <x v="275"/>
    <x v="369"/>
    <n v="0.8"/>
    <x v="16"/>
    <x v="594"/>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r>
  <r>
    <x v="686"/>
    <s v="LS LAPSTER Quality Assured USB 2.0 morpho cable, morpho device cable for Mso 1300 E3/E2/E Biometric Finger Print Scanner morpho USB cable (Black)"/>
    <x v="75"/>
    <x v="192"/>
    <x v="275"/>
    <x v="369"/>
    <n v="0.8"/>
    <x v="4"/>
    <x v="306"/>
    <s v="Replacement USB morpho device cable 1300 E2, E3|2.0 USB Wire morpho cable Safran MSO-1300 E, E2,E3|morpho usb cable Fingerprint Biometrics (All-in-one Version)|morfo biometric device cable , Finger Print Scanner Cable Wire-Black"/>
  </r>
  <r>
    <x v="380"/>
    <s v="Sounce Fast Phone Charging Cable &amp; Data Sync USB Cable Compatible for iPhone 13, 12,11, X, 8, 7, 6, 5, iPad Air, Pro, Mini &amp; iOS Devices"/>
    <x v="75"/>
    <x v="192"/>
    <x v="275"/>
    <x v="369"/>
    <n v="0.8"/>
    <x v="5"/>
    <x v="311"/>
    <s v="م€گ Fast Charger&amp; Data Syncم€‘-With built-in safety proctections and four-core copper wires promote maximum signal quality and strength and enhance charging &amp; data transfer speed with up to 480 mb/s transferring speed.|م€گ Sturdy &amp; Durableم€‘-The jacket and enforced connector made of TPE and premium copper, are resistant to repeatedly bending and coiling.|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r>
  <r>
    <x v="687"/>
    <s v="Mobilife Bluetooth Extendable Selfie Stick with Tripod Stand and Wireless Remote,3-in-1 Multifunctional Selfie Stick Tripod for iPhone Samsung Mi Realme Oppo Vivo Google More,Black"/>
    <x v="58"/>
    <x v="132"/>
    <x v="278"/>
    <x v="369"/>
    <n v="0.56999999999999995"/>
    <x v="3"/>
    <x v="595"/>
    <s v="م€گHATE IT WHEN CARRY A HEAVY SELFIE STICK?م€‘Yep, screwing a monopod selfie stick with a heavy tripod, is a pain. Our lightweight foldable selfie stick was designed to eliminate this to make a ordinary Selfie Stick lighter but more functional.|م€گHOW IS THE TRIPOD INTEGRATED AS ONE?م€‘Gently slide the WIRELESS REMOTE from stick .It takes 3 seconds to make the TRIPOD appear just simply unfold the bottom part of the selfie stick. Ingenious design which makes the tripod open or close in one step. Fantastic way to start your selfie happiness.|م€گHOW DOES IT FIT VARIOUS OCCASIONS?م€‘Extendable length from 10 inches to 23.6 inches so you can choose your desired length.Compact pocket size design, which is easy to carry. With 270آ°rotation, you simply twist the cradle head or phone holder to take photos, video call or live broadcasting , to meet your different needs, or situation|م€گWidely Compatible &amp; Perfect Match م€‘The Selfie Stick is suitable for Most Smart Phone in Market, IPhone x 8 6 7 Plus Android Samsung Galaxy S7 S8 Blackberry Huawei etc. No Need to Worry About Incompatibility Issues. Fits 3.5-6.2'' screen devices like iOS &amp; Android and Samsung.(no need to download extra APP.)|م€گLong Battery Lifeم€‘Using With CR1632 (120mah) Replaceable Lithium Metal Cell for The Remote, Last Up 7500 photos can taken and Convenient Replace, also you can easily Buy This Battery in Market."/>
  </r>
  <r>
    <x v="380"/>
    <s v="Sounce Fast Phone Charging Cable &amp; Data Sync USB Cable Compatible for iPhone 13, 12,11, X, 8, 7, 6, 5, iPad Air, Pro, Mini &amp; iOS Devices"/>
    <x v="75"/>
    <x v="192"/>
    <x v="275"/>
    <x v="369"/>
    <n v="0.8"/>
    <x v="5"/>
    <x v="311"/>
    <s v="م€گ Fast Charger&amp; Data Syncم€‘-With built-in safety proctections and four-core copper wires promote maximum signal quality and strength and enhance charging &amp; data transfer speed with up to 480 mb/s transferring speed.|م€گ Compatibilityم€‘-Compatible with iPhone 13, 12,11, X, 8, 7, 6, 5, iPad Air, Pro, Mini &amp; iOS devices.|م€گ Sturdy &amp; Durableم€‘-The jacket and enforced connector made of TPE and premium copper, are resistant to repeatedly bending and coiling.|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r>
  <r>
    <x v="688"/>
    <s v="ZEBRONICS Zeb-Thunder Bluetooth Wireless Over Ear Headphone FM, mSD, 9 hrs Playback with Mic (Black)"/>
    <x v="46"/>
    <x v="132"/>
    <x v="278"/>
    <x v="369"/>
    <n v="0.56999999999999995"/>
    <x v="11"/>
    <x v="596"/>
    <s v="Comfortable Design: Beat the workday blues with music on Zeb-Thunder wireless headphone that comes in an ergonomic design a perfect fit and design for long hours use. Microphone sensitivity -40dB 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آ±3dB|Superior Sound Quality: Magnify every speck of sound with superior sound quality on Zeb-Thunder wireless headphone, Microphone impedance : 1.2k خ©|Call Function: Enjoy online conference, online classes, calls hands-free with a built in mic on the headphone|Multi Connectivity Options: Be spoilt for choice with multi-connectivity options like like BT, 3.5mm AUX input, FM and MicroSD card|Country of Origin: China"/>
  </r>
  <r>
    <x v="689"/>
    <s v="TP-Link Tapo 360آ° 2MP 1080p Full HD Pan/Tilt Home Security Wi-Fi Smart Camera| Alexa Enabled| 2-Way Audio| Night Vision| Motion Detection| Sound and Light Alarm| Indoor CCTV (Tapo C200) White"/>
    <x v="25"/>
    <x v="76"/>
    <x v="215"/>
    <x v="369"/>
    <n v="0.24"/>
    <x v="2"/>
    <x v="597"/>
    <s v="High-Definition Video â€”â€” Records every image in crystal-clear 1080p definition;Pan and Tilt â€”â€” 360آ؛ horizontal and 114آ؛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r>
  <r>
    <x v="678"/>
    <s v="pTron Solero T351 3.5Amps Fast Charging Type-C to Type-C PD Data &amp; Charging USB Cable, Made in India, 480Mbps Data Sync, Durable 1 Meter Long Cable for Type-C Smartphones, Tablets &amp; Laptops (Black)"/>
    <x v="75"/>
    <x v="192"/>
    <x v="275"/>
    <x v="369"/>
    <n v="0.8"/>
    <x v="5"/>
    <x v="588"/>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r>
  <r>
    <x v="679"/>
    <s v="Sounce 65W OnePlus Dash Warp Charge Cable, 6.5A Type-C to USB C PD Data Sync Fast Charging Cable Compatible with One Plus 8T/ 9/ 9R/ 9 pro/ 9RT/ 10R/ Nord &amp; for All Type C Devices â€“ Red, 1 Meter"/>
    <x v="75"/>
    <x v="192"/>
    <x v="275"/>
    <x v="369"/>
    <n v="0.8"/>
    <x v="6"/>
    <x v="598"/>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r>
  <r>
    <x v="690"/>
    <s v="Boult Audio BassBuds Oak in-Ear Wired Earphones with 10mm Extra Bass Driver and HD Sound with mic(Brown)"/>
    <x v="13"/>
    <x v="199"/>
    <x v="262"/>
    <x v="369"/>
    <n v="0.62"/>
    <x v="5"/>
    <x v="388"/>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r>
  <r>
    <x v="691"/>
    <s v="Lapster Caddy for ssd and HDD, Optical Bay 2nd Hard Drive Caddy, Caddy 9.5mm for Laptop"/>
    <x v="135"/>
    <x v="192"/>
    <x v="275"/>
    <x v="369"/>
    <n v="0.8"/>
    <x v="2"/>
    <x v="599"/>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r>
  <r>
    <x v="692"/>
    <s v="SupCares Laptop Stand 7 Height Adjustable, Aluminium, Ventilated, Foldable, Portable Laptop Holder for Desk &amp; Table Mount Upto 15.6 inch Laptop with Carry Pouch (Silver)"/>
    <x v="31"/>
    <x v="199"/>
    <x v="262"/>
    <x v="369"/>
    <n v="0.62"/>
    <x v="8"/>
    <x v="600"/>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r>
  <r>
    <x v="693"/>
    <s v="TP-Link UE300C USB Type-C to RJ45 Gigabit Ethernet Network Adapter/RJ45 LAN Wired Adapter for Ultrabook, Chromebook, Laptop, Desktop, Plug &amp; Play, USB 3.0, Foldable and Portable Design"/>
    <x v="136"/>
    <x v="79"/>
    <x v="186"/>
    <x v="369"/>
    <n v="0.4"/>
    <x v="8"/>
    <x v="591"/>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r>
  <r>
    <x v="694"/>
    <s v="PC SQUARE Laptop Tabletop Stand/ Computer Tablet Stand 6 Angles Adjustable Aluminum Ergonomic Foldable Portable Desktop Holder Compatible with MacBook, HP, Dell, Lenovo &amp; All Other Notebook (Silver)"/>
    <x v="31"/>
    <x v="199"/>
    <x v="262"/>
    <x v="369"/>
    <n v="0.62"/>
    <x v="3"/>
    <x v="601"/>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r>
  <r>
    <x v="680"/>
    <s v="Lapster 65W compatible for OnePlus Dash Warp Charge Cable , type c to c cable fast charging Data Sync Cable Compatible with One Plus 10R / 9RT/ 9 pro/ 9R/ 8T/ 9/ Nord &amp; for All Type C Devices â€“ Red, 1 Meter"/>
    <x v="75"/>
    <x v="192"/>
    <x v="275"/>
    <x v="369"/>
    <n v="0.8"/>
    <x v="8"/>
    <x v="58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r>
  <r>
    <x v="695"/>
    <s v="HealthSense Chef-Mate KS 33 Digital Kitchen Weighing Scale &amp; Food Weight Machine for Health, Fitness, Home Baking &amp; Cooking with Free Bowl, 1 Year Warranty &amp; Batteries Included"/>
    <x v="60"/>
    <x v="95"/>
    <x v="196"/>
    <x v="369"/>
    <n v="0.42"/>
    <x v="4"/>
    <x v="602"/>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r>
  <r>
    <x v="696"/>
    <s v="MILTON Smart Egg Boiler 360-Watts (Transparent and Silver Grey), Boil Up to 7 Eggs"/>
    <x v="53"/>
    <x v="95"/>
    <x v="196"/>
    <x v="369"/>
    <n v="0.42"/>
    <x v="4"/>
    <x v="603"/>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r>
  <r>
    <x v="697"/>
    <s v="Zuvexa USB Rechargeable Electric Foam Maker - Handheld Milk Wand Mixer Frother for Hot Milk, Hand Blender Coffee, Egg Beater (Black)"/>
    <x v="100"/>
    <x v="199"/>
    <x v="262"/>
    <x v="369"/>
    <n v="0.62"/>
    <x v="0"/>
    <x v="60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r>
  <r>
    <x v="698"/>
    <s v="LONAXA Mini Travel Rechargeable Fruit Juicer - USB Electric Fruit &amp; Vegetable Juice Blender/Grinder for Home and Office Use (Multicolor)â€¦"/>
    <x v="37"/>
    <x v="199"/>
    <x v="262"/>
    <x v="369"/>
    <n v="0.62"/>
    <x v="5"/>
    <x v="60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r>
  <r>
    <x v="699"/>
    <s v="Wipro Vesta 1380W Cordless Steam Iron Quick heat up with 20gm/ min Steam Burst, Scratch resistant Ceramic soleplate ,Vertical and Horizontal Ironing, Steam burst of upto .8g/ shot"/>
    <x v="32"/>
    <x v="23"/>
    <x v="265"/>
    <x v="369"/>
    <n v="0.31"/>
    <x v="13"/>
    <x v="606"/>
    <s v="Scratch resistant, easy glide ceramic soleplate. 360آ° Swivel Cord|Non-Stick PTFE coated Ceramic soleplate for smooth ironing, Dry/Steam/Spray Ironing|Variable Steam Control with self cleaning feature|Large 200 ml water tank for longer ironing session|Auto Cleaning Technology"/>
  </r>
  <r>
    <x v="700"/>
    <s v="NGI Store 2 Pieces Pet Hair Removers for Your Laundry Catcher Lint Remover for Washing Machine Lint Remover Reusable Portable Silica Gel Clothes Washer Dryer Floating Ball"/>
    <x v="81"/>
    <x v="192"/>
    <x v="275"/>
    <x v="369"/>
    <n v="0.8"/>
    <x v="18"/>
    <x v="436"/>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r>
  <r>
    <x v="701"/>
    <s v="Zebronics Zeb-Jaguar Wireless Mouse, 2.4GHz with USB Nano Receiver, High Precision Optical Tracking, 4 Buttons, Plug &amp; Play, Ambidextrous, for PC/Mac/Laptop (Black+Grey)"/>
    <x v="89"/>
    <x v="213"/>
    <x v="295"/>
    <x v="370"/>
    <n v="0.66"/>
    <x v="3"/>
    <x v="607"/>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r>
  <r>
    <x v="702"/>
    <s v="RPM Euro Games Laptop/PC Controller Wired for Windows - 7, 8, 8.1, 10 and XP, Ps3(Upgraded with XYAB Buttons)"/>
    <x v="54"/>
    <x v="263"/>
    <x v="261"/>
    <x v="370"/>
    <n v="0.53"/>
    <x v="6"/>
    <x v="608"/>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r>
  <r>
    <x v="703"/>
    <s v="USHA Heat Convector 812 T 2000-Watt with Instant Heating Feature (Black)"/>
    <x v="131"/>
    <x v="73"/>
    <x v="189"/>
    <x v="370"/>
    <n v="0.26"/>
    <x v="11"/>
    <x v="609"/>
    <s v="Meant for Spot Heating|Ideal for a small room only, i.e., up to 12 sq. ft|Twin Turbo Design for fast &amp; efficient heating|Side Vents to draw in air easily|ISI Mark|Inbuilt fan ensure instant heating|Customer Care Number: 18133111"/>
  </r>
  <r>
    <x v="704"/>
    <s v="HP 330 Wireless Black Keyboard and Mouse Set with Numeric Keypad, 2.4GHz Wireless Connection and 1600 DPI, USB Receiver, LED Indicators , Black(2V9E6AA)"/>
    <x v="112"/>
    <x v="329"/>
    <x v="197"/>
    <x v="371"/>
    <n v="0.36"/>
    <x v="5"/>
    <x v="610"/>
    <s v="Num pad and common controls are integrated with 12 shortcut combos with the Fn key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r>
  <r>
    <x v="705"/>
    <s v="Morphy Richards Aristo 2000 Watts PTC Room Heater (White)"/>
    <x v="15"/>
    <x v="330"/>
    <x v="166"/>
    <x v="372"/>
    <n v="0.17"/>
    <x v="4"/>
    <x v="61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r>
  <r>
    <x v="706"/>
    <s v="NK STAR 950 Mbps USB WiFi Adapter Wireless Network Receiver Dongle for Desktop Laptop, (Support- Windows XP/7/8/10 &amp; MAC OS) NOt Support to DVR and HDTV"/>
    <x v="97"/>
    <x v="331"/>
    <x v="275"/>
    <x v="373"/>
    <n v="0.78"/>
    <x v="2"/>
    <x v="612"/>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r>
  <r>
    <x v="707"/>
    <s v="Wayona Type C to Lightning MFI Certified 20W Fast charging Nylon Braided USB C Cable for iPhone 14, 14 Pro, 14 Pro Max, 14 Plus, 13, 13 Pro, 13 Pro Max, 13 Mini, 12, 12 Pro, 11, 11 Pro Max iPhone 12 Mini, X, 8 (2M, Grey)"/>
    <x v="75"/>
    <x v="332"/>
    <x v="235"/>
    <x v="374"/>
    <n v="0.52"/>
    <x v="3"/>
    <x v="191"/>
    <s v="م€گPower Delivery Fast Chargingم€‘: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م€گNew C94 Connectorم€‘: This cable uses the Newest MFI Certified C94 Chip which is specially designed for fast charging, whose color is different from the previous C48 connector end. Charging Speeds 2.5أ— Faster.|م€گCompatibility Listم€‘: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م€گUltra High Quality Assuranceم€‘: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r>
  <r>
    <x v="708"/>
    <s v="Wayona Type C to Lightning MFI Certified 20W Fast charging Nylon Braided USB C Cable for iPhone 14 Pro, 14 Pro Max, 14, 14 Plus, 13, 13 Pro, 13 Pro Max, 13 Mini, 12, 12 Pro, 11, 11 Pro Max, iPhone 12 Mini (2M, Black)"/>
    <x v="75"/>
    <x v="332"/>
    <x v="235"/>
    <x v="374"/>
    <n v="0.52"/>
    <x v="3"/>
    <x v="191"/>
    <s v="م€گPower Delivery Fast Chargingم€‘: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م€گMFI Certified C94 Connectorم€‘: This cable uses the Newest MFI Certified C94 Chip which is specially designed for fast charging, whose color is different from the previous C48 connector end. Charging Speeds 2.5أ— Faster.|م€گCompatibility Listم€‘: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م€گUltra High Quality Assuranceم€‘: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r>
  <r>
    <x v="709"/>
    <s v="akiara - Makes life easy Electric Handy Sewing/Stitch Handheld Cordless Portable White Sewing Machine for Home Tailoring, Hand Machine | Mini Silai | White Hand Machine with Adapter"/>
    <x v="52"/>
    <x v="333"/>
    <x v="235"/>
    <x v="375"/>
    <n v="0.52"/>
    <x v="18"/>
    <x v="61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r>
  <r>
    <x v="710"/>
    <s v="HP 65W AC Laptops Charger Adapter 4.5mm for HP Pavilion Black (Without Power Cable)"/>
    <x v="69"/>
    <x v="334"/>
    <x v="296"/>
    <x v="376"/>
    <n v="0.5"/>
    <x v="4"/>
    <x v="614"/>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r>
  <r>
    <x v="711"/>
    <s v="Bajaj DX-6 1000W Dry Iron with Advance Soleplate and Anti-bacterial German Coating Technology, White"/>
    <x v="125"/>
    <x v="335"/>
    <x v="256"/>
    <x v="377"/>
    <n v="0.55000000000000004"/>
    <x v="2"/>
    <x v="615"/>
    <s v="R.D. &amp; COMPANY Majesty DX 6 1000-Watt Dry Iron (White)"/>
  </r>
  <r>
    <x v="712"/>
    <s v="Wayona Nylon Braided Usb Type C 3Ft 1M 3A Fast Charger Cable For Samsung Galaxy S9 S8 (Wc3Cb1, Black)"/>
    <x v="75"/>
    <x v="291"/>
    <x v="276"/>
    <x v="378"/>
    <n v="0.7"/>
    <x v="2"/>
    <x v="505"/>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r>
  <r>
    <x v="713"/>
    <s v="Lapster Gel Mouse pad with Wrist Rest , Gaming Mouse Pad with Lycra Cloth Nonslip for Laptop , Computer, , Home &amp; Office (Black)"/>
    <x v="119"/>
    <x v="336"/>
    <x v="275"/>
    <x v="379"/>
    <n v="0.77"/>
    <x v="2"/>
    <x v="61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r>
  <r>
    <x v="714"/>
    <s v="Prestige Delight PRWO Electric Rice Cooker (1 L, White)"/>
    <x v="67"/>
    <x v="337"/>
    <x v="288"/>
    <x v="380"/>
    <n v="0.25"/>
    <x v="3"/>
    <x v="617"/>
    <s v="230 Volts, 400 watts, 1 Year"/>
  </r>
  <r>
    <x v="715"/>
    <s v="Lenovo 400 Wireless Mouse, 1200DPI Optical Sensor, 2.4GHz Wireless Nano USB, 3-Button (Left,Right,Scroll) Upto 8M Left/Right &amp; 100K Scroll clicks &amp; 1yr Battery, Ambidextrous, Ergonomic GY50R91293"/>
    <x v="89"/>
    <x v="338"/>
    <x v="297"/>
    <x v="381"/>
    <n v="0.55000000000000004"/>
    <x v="1"/>
    <x v="618"/>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r>
  <r>
    <x v="716"/>
    <s v="Zoul USB Type C Fast Charging 3A Nylon Braided Data Cable Quick Charger Cable QC 3.0 for Samsung Galaxy M31s M30 S10 S9 S20 Plus, Note 10 9 8, A20e A40 A50 A70 (1M, Grey)"/>
    <x v="75"/>
    <x v="203"/>
    <x v="276"/>
    <x v="382"/>
    <n v="0.69"/>
    <x v="4"/>
    <x v="61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r>
  <r>
    <x v="717"/>
    <s v="KENT 16026 Electric Kettle Stainless Steel 1.8 L | 1500W | Superfast Boiling | Auto Shut-Off | Boil Dry Protection | 360آ° Rotating Base | Water Level Indicator"/>
    <x v="66"/>
    <x v="79"/>
    <x v="248"/>
    <x v="383"/>
    <n v="0.39"/>
    <x v="5"/>
    <x v="620"/>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آ° rotation base is for easy pouring and serving|This electric kettle provides protection from dry-boiling and overheating and shuts down automatically once the water is boiled|Its small LED indicator on the base indicates the â€کswitch-onâ€™ mode"/>
  </r>
  <r>
    <x v="718"/>
    <s v="TP-LINK WiFi Dongle 300 Mbps Mini Wireless Network USB Wi-Fi Adapter for PC Desktop Laptop(Supports Windows 11/10/8.1/8/7/XP, Mac OS 10.9-10.15 and Linux, WPS, Soft AP Mode, USB 2.0) (TL-WN823N),Black"/>
    <x v="97"/>
    <x v="188"/>
    <x v="278"/>
    <x v="384"/>
    <n v="0.54"/>
    <x v="2"/>
    <x v="621"/>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آ·آ  WPS â€”â€”آ Easily setup a secure wireless connection with one-touch WPS button|Compatibility â€”â€” Supports Windows 11/10/8.1/8/7/XP,آ Mac OS 10.15 and earlier, Linux|Interface â€”â€” USB 2.0|In an unlikely case of product quality related issue, we may ask you to reach out to brandâ€™s customer service support and seek resolution. We will require brand proof of issue to process replacement request."/>
  </r>
  <r>
    <x v="719"/>
    <s v="Storite Super Speed USB 3.0 Male to Male Cable for Hard Drive Enclosures, Laptop Cooling Pad, DVD Players(60cm,Black)"/>
    <x v="75"/>
    <x v="339"/>
    <x v="275"/>
    <x v="384"/>
    <n v="0.75"/>
    <x v="4"/>
    <x v="62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r>
  <r>
    <x v="720"/>
    <s v="REDTECH USB-C to Lightning Cable 3.3FT, [Apple MFi Certified] Lightning to Type C Fast Charging Cord Compatible with iPhone 14/13/13 pro/Max/12/11/X/XS/XR/8, Supports Power Delivery - White"/>
    <x v="75"/>
    <x v="339"/>
    <x v="275"/>
    <x v="384"/>
    <n v="0.75"/>
    <x v="19"/>
    <x v="594"/>
    <s v="ًں’ژ[The Fastest Charge] - This iPhone USB C cable supports PD 3.0 fast charging, up to 20W with USB-C Power Delivery adapters such as 18W, 20W, 29W, 30W, 61W, or 87W. Charge your iPhone from 0% to 50% in just 25 mins, and data transfer speeds up to 480Mbps (1200 songs synced per minute)|ًں’ژ[Amazing Durability] - With top-rated material and coated with premium TPE, Syncwire Apple USB C cable has exceptional durability to be bent at 90 degrees for 15000+ times and the connector is capable of holding up to 20kg of weight without falling off.|ًں’ژ[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r>
  <r>
    <x v="721"/>
    <s v="Noise_Colorfit Smart Watch Charger 2 Pin USB Fast Charger Magnetic Charging Cable Adapter (Smart Watch Charger 2 pin)"/>
    <x v="8"/>
    <x v="339"/>
    <x v="275"/>
    <x v="384"/>
    <n v="0.75"/>
    <x v="8"/>
    <x v="623"/>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r>
  <r>
    <x v="722"/>
    <s v="Hilton Quartz Heater 400/800-Watt ISI 2 Rods Multi Mode Heater Long Lasting Quick Heating Extremely Warm (Grey)"/>
    <x v="15"/>
    <x v="144"/>
    <x v="196"/>
    <x v="384"/>
    <n v="0.39"/>
    <x v="14"/>
    <x v="552"/>
    <s v="Comes with 2 Quartz heating tubes providing more warmth|Front grill for safety|Safety tip over switch|Two heat setting - 400 Watt &amp; 800 Watt|Having carry handle for easy portability|Included Components: 1 N Main Unit &amp; 1 N Instruction Manual|1 Year Warranty"/>
  </r>
  <r>
    <x v="723"/>
    <s v="SWAPKART Flexible Mobile Tabletop Stand, Metal Built, Heavy Duty Foldable Lazy Bracket Clip Mount Multi Angle Clamp for All Smartphones (Pack of 1), Multi Color"/>
    <x v="91"/>
    <x v="340"/>
    <x v="275"/>
    <x v="385"/>
    <n v="0.75"/>
    <x v="12"/>
    <x v="62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r>
  <r>
    <x v="724"/>
    <s v="PrettyKrafts Laundry Basket for clothes with Lid &amp; Handles, Toys Organiser, 75 Ltr Grey"/>
    <x v="137"/>
    <x v="341"/>
    <x v="276"/>
    <x v="385"/>
    <n v="0.68"/>
    <x v="12"/>
    <x v="625"/>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r>
  <r>
    <x v="725"/>
    <s v="MYVN LTG to USB forآ Fast Charging &amp; Data Sync USB Cable Compatible for iPhone 5/5s/6/6S/7/7+/8/8+/10/11, iPad Air/Mini, iPod and iOS Devices (1 M)"/>
    <x v="75"/>
    <x v="342"/>
    <x v="275"/>
    <x v="386"/>
    <n v="0.75"/>
    <x v="12"/>
    <x v="626"/>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r>
  <r>
    <x v="726"/>
    <s v="Veriluxآ® USB C Hub Multiport Adapter- 6 in 1 Portable Aluminum Type C Hub with 4K HDMI Output, USB 2.0/3.0 Ports, SD/Micro SD Card Reader Compatible for MacBook Pro 2016-2020, MacBook Air 2018-2020, Type-C Devices"/>
    <x v="138"/>
    <x v="343"/>
    <x v="298"/>
    <x v="387"/>
    <n v="0.38"/>
    <x v="3"/>
    <x v="627"/>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r>
  <r>
    <x v="727"/>
    <s v="WIDEWINGS Electric Handheld Milk Wand Mixer Frother for Latte Coffee Hot Milk, Milk Frother for Coffee, Egg Beater, Hand Blender, Coffee Beater with Stand"/>
    <x v="100"/>
    <x v="344"/>
    <x v="275"/>
    <x v="388"/>
    <n v="0.74"/>
    <x v="6"/>
    <x v="628"/>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أ¨ latte, hot chocolate, frappأ¨, milkshake and any other drinks. Itâ€™s easy to make drinks by this milk frother handheld version.|Not Included for safety , please insert new batteries in opposite direction only|OPERATED BY AA 1.5 V x 2 Batteries (NOT included) &amp; Color send as per availabilty."/>
  </r>
  <r>
    <x v="728"/>
    <s v="Wipro Vesta Electric Egg Boiler, 360 Watts, 3 Boiling Modes, Stainless Steel Body and Heating Plate, Boils up to 7 Eggs at a time, Automatic Shut Down, White, Standard (VB021070)"/>
    <x v="53"/>
    <x v="345"/>
    <x v="299"/>
    <x v="389"/>
    <n v="0.41"/>
    <x v="4"/>
    <x v="629"/>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r>
  <r>
    <x v="729"/>
    <s v="Pigeon 1.5 litre Hot Kettle and Stainless Steel Water Bottle Combo used for boiling Water, Making Tea and Coffee, Instant Noodles, Soup, 1500 Watt with Auto Shut- off Feature - (Silver)"/>
    <x v="66"/>
    <x v="269"/>
    <x v="300"/>
    <x v="390"/>
    <n v="0.48"/>
    <x v="12"/>
    <x v="630"/>
    <s v="Classic Design: The classical mirror polish of the appearance makes your electric kettle 1.5 Litre unique and aesthetic, which can match any type of kitchen design and 360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r>
  <r>
    <x v="730"/>
    <s v="Prolet Classic Bumper Case Cover for Samsung Galaxy Watch 4 44mm TPU Plated Full Screen Protector (Black)"/>
    <x v="8"/>
    <x v="346"/>
    <x v="275"/>
    <x v="391"/>
    <n v="0.73"/>
    <x v="12"/>
    <x v="631"/>
    <s v="م€گCompatibilityم€‘ This screen protector case is compatible with Samsung Galaxy Watch 4, 44mm. [NOTE: WATCH IS NOT INCLUDED]|م€گShock-Absorbingم€‘ Made of TPU Material, anti-scratch plastic, thin case cover the full front and curved edges of the watch ,offer full protection for your watch against scratches, drop and bump.|م€گLight Weightم€‘ lightweight and Slim protective bumper case cover shell is perfect for your watch.|م€گEasy Installationم€‘ Easy to install and make off, When charging your Watch, you do not need to remove the watch case.|م€گTouch Experienceم€‘ Case is High-Definition Transparent and gives you 99.99% HD clarity with true color reproduction and gives you the original touch experience."/>
  </r>
  <r>
    <x v="731"/>
    <s v="Dell WM118 Wireless Mouse, 2.4 Ghz with USB Nano Receiver, Optical Tracking, 12-Months Battery Life, Ambidextrous, Pc/Mac/Laptop - Black."/>
    <x v="89"/>
    <x v="347"/>
    <x v="262"/>
    <x v="392"/>
    <n v="0.56000000000000005"/>
    <x v="1"/>
    <x v="632"/>
    <s v="Enjoy the freedom of an easy and reliable wireless connection|Designed to enhance daily productivity|Long, efficient battery life|Power Source Type: Battery Powered"/>
  </r>
  <r>
    <x v="732"/>
    <s v="boAt Laptop, Smartphone Type-c A400 Male Data Cable (Carbon Black)"/>
    <x v="75"/>
    <x v="348"/>
    <x v="275"/>
    <x v="393"/>
    <n v="0.73"/>
    <x v="4"/>
    <x v="633"/>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r>
  <r>
    <x v="733"/>
    <s v="Wayona Usb C 65W Fast Charging Cable Compatible For Tablets Samsung S22 S20 S10 S20Fe S21 S21 Ultra A70 A51 A71 A50S M31 M51 M31S M53 5G (1M, Black)"/>
    <x v="75"/>
    <x v="271"/>
    <x v="276"/>
    <x v="394"/>
    <n v="0.66"/>
    <x v="4"/>
    <x v="634"/>
    <s v="م€گNOTE before purchaseم€‘: This is a USB-C to USB-C cable, which means it has the same USB C plug on both ends, please be aware that this is not a USB-C to USB-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r>
  <r>
    <x v="734"/>
    <s v="Synqe USB Type C Fast Charging Cable 2M Charger Cord Data Cable Compatible with Samsung Galaxy M51,Galaxy M31S, S10e S10 S9 S20 Plus, Note10 9 8,M40 A50 A70, Redmi Note 9, Moto G7, Poco F1 (2M, Grey)"/>
    <x v="75"/>
    <x v="271"/>
    <x v="276"/>
    <x v="394"/>
    <n v="0.66"/>
    <x v="4"/>
    <x v="635"/>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r>
  <r>
    <x v="735"/>
    <s v="Wayona Type C To Type C 65W/3.25A Nylon Braided Fast Charging Cable Compatible For Laptop, Macbook, Samsung Galaxy M33 M53 M51 S20 Ultra, A71, A53, A51, Ipad Pro 2018 (1M, Grey)"/>
    <x v="75"/>
    <x v="271"/>
    <x v="276"/>
    <x v="394"/>
    <n v="0.66"/>
    <x v="4"/>
    <x v="634"/>
    <s v="âڑ،م€گ65W High Speed Chargingم€‘: Output power up to 20V 3.25A, which is ensured by high-speed safe charging, and the USB 2.0 supports data transfer speed can reach 40~60MB/S (480Mbps). NOTE: This product DO NOT support video output.|ًں’ھم€گMilitary grade materialم€‘:Strong military fiber, the most flexible, powerful and durable material, makes tensile force increased by 200%. Special Strain Relief design, can bear 10000+ bending test. Premium Aluminum housing makes the cable more durable|ًں“¢م€گNOTE before purchaseم€‘:This is a USB-C to USB-C cable, which means it has the same USB C plug on both ends, please be aware that this is not a USB-C to USB-A cable. Besides, you may need a USB C wall charger to charge your device.|م€گWhat you getم€‘:We provide this 1meter/3ft Type C to Type C Cable and 24/7 customer service, if you have any questions,we will resolve your issue within 24 hours.|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
  </r>
  <r>
    <x v="736"/>
    <s v="AmazonBasics 3.5mm to 2-Male RCA Adapter Cable For Tablet, Smartphone (Black, 15 feet)"/>
    <x v="139"/>
    <x v="222"/>
    <x v="301"/>
    <x v="395"/>
    <n v="0.59"/>
    <x v="1"/>
    <x v="636"/>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r>
  <r>
    <x v="737"/>
    <s v="pTron Solero M241 2.4A Micro USB Data &amp; Charging Cable, Made in India, 480Mbps Data Sync, Durable 1-Meter Long USB Cable for Micro USB Devices (White)"/>
    <x v="75"/>
    <x v="349"/>
    <x v="302"/>
    <x v="395"/>
    <n v="0.89"/>
    <x v="5"/>
    <x v="588"/>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r>
  <r>
    <x v="738"/>
    <s v="Zoul USB C 60W Fast Charging 3A 6ft/2M Long Type C Nylon Braided Data Cable Quick Charger Cable QC 3.0 for Samsung Galaxy M31S M30 S10 S9 S20 Plus, Note 10 9 8, A20e A40 A50 A70 (2M, Grey)"/>
    <x v="75"/>
    <x v="350"/>
    <x v="276"/>
    <x v="396"/>
    <n v="0.65"/>
    <x v="4"/>
    <x v="61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r>
  <r>
    <x v="739"/>
    <s v="Amazon Basics Magic Slate 8.5-inch LCD Writing Tablet with Stylus Pen, for Drawing, Playing, Noting by Kids &amp; Adults, Black"/>
    <x v="93"/>
    <x v="351"/>
    <x v="275"/>
    <x v="396"/>
    <n v="0.71"/>
    <x v="3"/>
    <x v="63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r>
  <r>
    <x v="738"/>
    <s v="Zoul USB C 60W Fast Charging 3A 6ft/2M Long Type C Nylon Braided Data Cable Quick Charger Cable QC 3.0 for Samsung Galaxy M31S M30 S10 S9 S20 Plus, Note 10 9 8, A20e A40 A50 A70 (2M, Grey)"/>
    <x v="75"/>
    <x v="350"/>
    <x v="276"/>
    <x v="396"/>
    <n v="0.65"/>
    <x v="4"/>
    <x v="61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r>
  <r>
    <x v="740"/>
    <s v="AGARO Classic Portable Yogurt Maker, 1.2L Capacity, Electric, Automatic, Grey and White, Medium (33603)"/>
    <x v="140"/>
    <x v="352"/>
    <x v="303"/>
    <x v="397"/>
    <n v="0.55000000000000004"/>
    <x v="3"/>
    <x v="638"/>
    <s v="1.2 Litres Capacity|Double Deck Seal|Stainless Steel Bowl|Fully Automatic|1 Year Warranty|Product Dimensions: 16.5 x 16.5 x 11 Centimeters, Item Weight: 800 Grams"/>
  </r>
  <r>
    <x v="741"/>
    <s v="4 in 1 Handheld Electric Vegetable Cutter Set,Wireless Food Processor Electric Food Chopper for Garlic Chili Pepper Onion Ginger Celery Meat with Brush"/>
    <x v="80"/>
    <x v="353"/>
    <x v="301"/>
    <x v="398"/>
    <n v="0.59"/>
    <x v="22"/>
    <x v="639"/>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r>
  <r>
    <x v="742"/>
    <s v="D-Link DWA-131 300 Mbps Wireless Nano USB Adapter (Black)"/>
    <x v="97"/>
    <x v="354"/>
    <x v="304"/>
    <x v="399"/>
    <n v="0.57999999999999996"/>
    <x v="3"/>
    <x v="6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r>
  <r>
    <x v="743"/>
    <s v="PTron Solero T241 2.4A Type-C Data &amp; Charging USB Cable, Made in India, 480Mbps Data Sync, Durable 1-Meter Long USB Cable for Type-C USB Devices for Charging Adapter (Black)"/>
    <x v="75"/>
    <x v="300"/>
    <x v="302"/>
    <x v="399"/>
    <n v="0.88"/>
    <x v="5"/>
    <x v="55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r>
  <r>
    <x v="744"/>
    <s v="AmazonBasics Double Braided Nylon USB Type-C to Type-C 2.0 Cable Smartphone (Dark Grey, 3 feet)"/>
    <x v="75"/>
    <x v="199"/>
    <x v="301"/>
    <x v="399"/>
    <n v="0.57999999999999996"/>
    <x v="4"/>
    <x v="51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r>
  <r>
    <x v="745"/>
    <s v="pTron Solero T241 2.4A Type-C Data &amp; Charging USB Cable, Made in India, 480Mbps Data Sync, Durable 1-Meter Long USB Cable for Smartphone, Type-C USB Devices (White)"/>
    <x v="75"/>
    <x v="300"/>
    <x v="302"/>
    <x v="399"/>
    <n v="0.88"/>
    <x v="5"/>
    <x v="588"/>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r>
  <r>
    <x v="742"/>
    <s v="D-Link DWA-131 300 Mbps Wireless Nano USB Adapter (Black)"/>
    <x v="97"/>
    <x v="354"/>
    <x v="304"/>
    <x v="399"/>
    <n v="0.57999999999999996"/>
    <x v="3"/>
    <x v="6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r>
  <r>
    <x v="746"/>
    <s v="SWAPKART Portable Flexible Adjustable Eye Protection USB LED Desk Light Table Lamp for Reading, Working on PC, Laptop, Power Bank, Bedroom ( Multicolour )"/>
    <x v="141"/>
    <x v="355"/>
    <x v="275"/>
    <x v="399"/>
    <n v="0.7"/>
    <x v="4"/>
    <x v="641"/>
    <s v="14 Highlight LED Lamp,super bright white light|Long life lasting LED Lamp life expectancy up to 10000hours|smooth and high-class, small and light weight|standard USB, plug directly into USB to take power|Super-saving power, the power consumption is less than 40ma"/>
  </r>
  <r>
    <x v="747"/>
    <s v="KENT 16055 Amaze Cool Touch Electric Kettle 1.8 L 1500 W | Plastic Outer &amp; Stainless Steel Inside body | Auto shut off Over heating protection | Multipurpose hot water Kettle | 1 Year Warranty"/>
    <x v="66"/>
    <x v="79"/>
    <x v="208"/>
    <x v="399"/>
    <n v="0.37"/>
    <x v="6"/>
    <x v="642"/>
    <s v="KENT Amaze Electric Kettle amazes with its 1.8L capacity and 1500W power;Boils water for tea, coffee, or instant soup within minutes &amp; serve 5-6 people at a time|360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r>
  <r>
    <x v="748"/>
    <s v="HealthSense Weight Machine for Kitchen, Kitchen Food Weighing Scale for Health, Fitness, Home Baking &amp; Cooking with Hanging Design, Touch Button, Tare Function &amp; 1 Year Warranty â€“ Chef-Mate KS 40"/>
    <x v="142"/>
    <x v="135"/>
    <x v="247"/>
    <x v="399"/>
    <n v="0.47"/>
    <x v="4"/>
    <x v="643"/>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r>
  <r>
    <x v="749"/>
    <s v="Wayona Nylon Braided USB to Lightning Fast Charging and Data Sync Cable Compatible for iPhone 13, 12,11, X, 8, 7, 6, 5, iPad Air, Pro, Mini (3 FT Pack of 1, Grey)"/>
    <x v="75"/>
    <x v="213"/>
    <x v="276"/>
    <x v="400"/>
    <n v="0.64"/>
    <x v="2"/>
    <x v="39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r>
  <r>
    <x v="750"/>
    <s v="boAt A400 USB Type-C to USB-A 2.0 Male Data Cable, 2 Meter (Black)"/>
    <x v="75"/>
    <x v="211"/>
    <x v="275"/>
    <x v="400"/>
    <n v="0.7"/>
    <x v="4"/>
    <x v="633"/>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r>
  <r>
    <x v="751"/>
    <s v="Wayona Nylon Braided 3A Lightning to USB A Syncing and Fast Charging Data Cable for iPhone, Ipad (3 FT Pack of 1, Black)"/>
    <x v="75"/>
    <x v="213"/>
    <x v="276"/>
    <x v="400"/>
    <n v="0.64"/>
    <x v="2"/>
    <x v="39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r>
  <r>
    <x v="752"/>
    <s v="Wayona Usb Nylon Braided Data Sync And Charging Cable For Iphone, Ipad Tablet (Red, Black)"/>
    <x v="75"/>
    <x v="213"/>
    <x v="276"/>
    <x v="400"/>
    <n v="0.64"/>
    <x v="2"/>
    <x v="39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r>
  <r>
    <x v="753"/>
    <s v="CROSSVOLT Compatible Dash/Warp Data Sync Fast Charging Cable Supported for All C Type Devices (Cable)"/>
    <x v="75"/>
    <x v="211"/>
    <x v="275"/>
    <x v="400"/>
    <n v="0.7"/>
    <x v="4"/>
    <x v="64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r>
  <r>
    <x v="754"/>
    <s v="Electvision Remote Control Compatible with Amazon Fire tv Stick (Pairing Manual Will be Back Side Remote Control)(P)"/>
    <x v="48"/>
    <x v="99"/>
    <x v="186"/>
    <x v="400"/>
    <n v="0.35"/>
    <x v="13"/>
    <x v="645"/>
    <s v="*Please match your previous remote before placing order. or for verification of remote contact our coustmer care 7738090464"/>
  </r>
  <r>
    <x v="755"/>
    <s v="Zoul Type C to Type C Fast Charging Cable 65W 2M/6ft USB C Nylon Braided Cord Compatible with MacBook Oneplus 9 9R Samsung Galaxy S21 Ultra S20+ (2M, Black)"/>
    <x v="75"/>
    <x v="213"/>
    <x v="276"/>
    <x v="400"/>
    <n v="0.64"/>
    <x v="3"/>
    <x v="646"/>
    <s v="م€گNOTE before purchaseم€‘:This is a USB C to USB C cable, which means it has the same USB C connector on both ends, please be aware that this is not a USB C to USB A cable. So, you may need a USB C wall charger to charge your device.|م€گFast Charging &amp; 480Mbps Data Transfer Speedم€‘: Supports QC/PD fast charging, with 65W/30W/18W USB C Power Adapters to use. Data transfer speed is up to 480Mbps between two devices, which means transferring 100 songs within seconds.|م€گDurable Nylon Braidingم€‘:The strong braided cable not only avoids the tangling but it also comes with Velcro strap so It can be wrapped up and put in a bag or pocket.|م€گ65W / 3.25A Rapid Chargingم€‘ ï¼ڑ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م€گList of Compatible Devicesم€‘:This USB C to USB C Cable can fast charge your Samsung Galaxy S20/S20+/S20 Ultra/S10/ S10+/S9/S9+/S8/S8+/Note 10/Note 10+/Note 9/Note 8/A50s/ A70/A80. and also Compatible with Type-c Port Laptops and Nintendo Switch with the original charger (View Product Description for details)"/>
  </r>
  <r>
    <x v="756"/>
    <s v="Zoul USB C to USB C Fast Charging Cable 65W Type C to Type C Nylon Braided Cord Compatible with Macbook Oneplus 9 10R Samsung Galaxy S22 S21 Ultra Z Flip3 Macbook Air/Pro M1 Google Pixel 11'' iPad Pro 2020/2018 (2M, Grey)"/>
    <x v="75"/>
    <x v="213"/>
    <x v="276"/>
    <x v="400"/>
    <n v="0.64"/>
    <x v="3"/>
    <x v="646"/>
    <s v="م€گHigh Charging Speed 65Wم€‘: Output power up to 20V 3.25A, which is ensured by high-speed and safe charging, and the USB 2.0 supports data transfer speed which can reach 40~60MB/S (480Mbps).|م€گKindly NOTE before you purchaseم€‘: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م€گHigh Quality Type C to C cableم€‘: Its user-friendly design helps you to insert the connector in the right way all the time. This cable will be the right choice for a durable and cost-effective USB-C to USB-C cord/ Type C to Type C cord.|م€گ3A Fast Charging م€‘ï¼ڑ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خ© with smart chipsets which ensure the safety of your phone battery."/>
  </r>
  <r>
    <x v="757"/>
    <s v="Belkin Apple Certified Lightning to USB Charge and Sync Cable for iPhone, iPad, Air Pods, 39.6 inch (100cm) â€“ Black"/>
    <x v="75"/>
    <x v="129"/>
    <x v="280"/>
    <x v="400"/>
    <n v="0.41"/>
    <x v="1"/>
    <x v="647"/>
    <s v="Usb-A To Lightning Cable"/>
  </r>
  <r>
    <x v="758"/>
    <s v="Crypoâ„¢ Universal Remote Compatible with Tata Sky Universal HD &amp; SD Set top Box (Also Works with All TV)"/>
    <x v="48"/>
    <x v="211"/>
    <x v="275"/>
    <x v="400"/>
    <n v="0.7"/>
    <x v="11"/>
    <x v="648"/>
    <s v="âک› Compatible With Tata Sky SD / HD / HD+ Plus / 4K DTH Set Top Box.|âک›This is a Universal Tata Sky Remote - Also Works with All LED LCD TV (Pairing Required in some models)|âک› Please note: This is NOT a TataSky Recording Remote.|âک› For best performance, please insert new batteries before using (Batteries Not Included)|âک› This is an Imported Generic Product &amp; Not Original Remote By TataSky."/>
  </r>
  <r>
    <x v="759"/>
    <s v="Wayona USB Type C Fast Charging Cable Charger Cord 3A QC 3.0 Data Cable Compatible with Samsung Galaxy S10e S10 S9 S8 S20 Plus, Note 10 9 8, M51 A40 A50 A70, Moto G7 G8 (1M, Grey)"/>
    <x v="75"/>
    <x v="211"/>
    <x v="275"/>
    <x v="400"/>
    <n v="0.7"/>
    <x v="4"/>
    <x v="6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r>
  <r>
    <x v="760"/>
    <s v="Belkin Apple Certified Lightning to USB Charge and Sync Tough Braided Cable for iPhone, iPad, Air Pods, 3.3 feet (1 meters) â€“ Black"/>
    <x v="75"/>
    <x v="99"/>
    <x v="186"/>
    <x v="400"/>
    <n v="0.35"/>
    <x v="1"/>
    <x v="647"/>
    <s v="The Belkin Difference: Pioneer In Technology And Innovation For 35 Years."/>
  </r>
  <r>
    <x v="749"/>
    <s v="Wayona Nylon Braided USB to Lightning Fast Charging and Data Sync Cable Compatible for iPhone 13, 12,11, X, 8, 7, 6, 5, iPad Air, Pro, Mini (3 FT Pack of 1, Grey)"/>
    <x v="75"/>
    <x v="213"/>
    <x v="276"/>
    <x v="400"/>
    <n v="0.64"/>
    <x v="2"/>
    <x v="65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r>
  <r>
    <x v="761"/>
    <s v="Ambrane 20000mAh Power Bank with 20W Fast Charging, Triple Output, Power Delivery, Type C Input, Made in India, Multi-Layer Protection, Li-Polymer + Type C Cable (Stylo-20k, Black)"/>
    <x v="65"/>
    <x v="23"/>
    <x v="177"/>
    <x v="400"/>
    <n v="0.28000000000000003"/>
    <x v="3"/>
    <x v="651"/>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r>
  <r>
    <x v="762"/>
    <s v="JBL C100SI Wired In Ear Headphones with Mic, JBL Pure Bass Sound, One Button Multi-function Remote, Premium Metallic Finish, Angled Buds for Comfort fit (Red)"/>
    <x v="13"/>
    <x v="132"/>
    <x v="262"/>
    <x v="400"/>
    <n v="0.54"/>
    <x v="3"/>
    <x v="652"/>
    <s v="JBL Signature Sound|Extra Deep Bass, Frequency range: 20-20kHz. Slip Proof : No|One-Button Universal Remote with Mic|Quick Launch Access to Google Assistant / Siri|Noise Cancelling Microphone|Sleek, Glossy &amp; Ergonomic design|Lightweight and Comfortable with 3 sizes of ear tips"/>
  </r>
  <r>
    <x v="750"/>
    <s v="boAt A400 USB Type-C to USB-A 2.0 Male Data Cable, 2 Meter (Black)"/>
    <x v="75"/>
    <x v="211"/>
    <x v="275"/>
    <x v="400"/>
    <n v="0.7"/>
    <x v="4"/>
    <x v="633"/>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r>
  <r>
    <x v="763"/>
    <s v="OpenTechآ® Military-Grade Tempered Glass Screen Protector Compatible for iPhone 13/13 Pro / 14 with Edge to Edge Coverage and Easy Installation kit (6.1 Inches)"/>
    <x v="64"/>
    <x v="211"/>
    <x v="275"/>
    <x v="400"/>
    <n v="0.7"/>
    <x v="4"/>
    <x v="653"/>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r>
  <r>
    <x v="749"/>
    <s v="Wayona Nylon Braided USB to Lightning Fast Charging and Data Sync Cable Compatible for iPhone 13, 12,11, X, 8, 7, 6, 5, iPad Air, Pro, Mini (3 FT Pack of 1, Grey)"/>
    <x v="75"/>
    <x v="213"/>
    <x v="276"/>
    <x v="400"/>
    <n v="0.64"/>
    <x v="2"/>
    <x v="39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r>
  <r>
    <x v="761"/>
    <s v="Ambrane 20000mAh Power Bank with 20W Fast Charging, Triple Output, Power Delivery, Type C Input, Made in India, Multi-Layer Protection, Li-Polymer + Type C Cable (Stylo-20k, Black)"/>
    <x v="65"/>
    <x v="23"/>
    <x v="177"/>
    <x v="400"/>
    <n v="0.28000000000000003"/>
    <x v="3"/>
    <x v="651"/>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r>
  <r>
    <x v="764"/>
    <s v="JBL C200SI, Premium in Ear Wired Earphones with Mic, Signature Sound, One Button Multi-Function Remote, Angled Earbuds for Comfort fit (Blue)"/>
    <x v="13"/>
    <x v="135"/>
    <x v="235"/>
    <x v="400"/>
    <n v="0.47"/>
    <x v="3"/>
    <x v="654"/>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r>
  <r>
    <x v="750"/>
    <s v="boAt A400 USB Type-C to USB-A 2.0 Male Data Cable, 2 Meter (Black)"/>
    <x v="75"/>
    <x v="211"/>
    <x v="275"/>
    <x v="400"/>
    <n v="0.7"/>
    <x v="4"/>
    <x v="633"/>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r>
  <r>
    <x v="765"/>
    <s v="Logitech K480 Wireless Multi-Device Keyboard for Windows, macOS, iPadOS, Android or Chrome OS, Bluetooth, Compact, Compatible with PC, Mac, Laptop, Smartphone, Tablet - Black"/>
    <x v="101"/>
    <x v="356"/>
    <x v="218"/>
    <x v="400"/>
    <n v="0.21"/>
    <x v="1"/>
    <x v="655"/>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r>
  <r>
    <x v="766"/>
    <s v="Wipro Vesta 1.8 litre Cool touch electric Kettle with Auto cut off | Double Layer outer body | Triple Protection - Dry Boil, Steam &amp; Over Heat |Stainless Steel Inner Body | (Black, 1500 Watt)"/>
    <x v="66"/>
    <x v="99"/>
    <x v="186"/>
    <x v="400"/>
    <n v="0.35"/>
    <x v="11"/>
    <x v="656"/>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r>
  <r>
    <x v="767"/>
    <s v="InstaCuppa Portable Blender for Smoothie, Milk Shakes, Crushing Ice and Juices, USB Rechargeable Personal Blender Machine for Kitchen with 4000 mAh Rechargeable Battery, 230 Watt Motor, 500 ML"/>
    <x v="100"/>
    <x v="119"/>
    <x v="149"/>
    <x v="400"/>
    <n v="0.2"/>
    <x v="8"/>
    <x v="65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r>
  <r>
    <x v="768"/>
    <s v="!!HANEUL!!1000 Watt/2000-Watt Room Heater!! Fan Heater!!Pure White!!HN-2500!!Made in India!!Thermoset!!"/>
    <x v="21"/>
    <x v="121"/>
    <x v="227"/>
    <x v="400"/>
    <n v="0.44"/>
    <x v="10"/>
    <x v="658"/>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r>
  <r>
    <x v="769"/>
    <s v="Saiyam Stainless Steel Espresso Maker Stovetop Coffee Percolator Italian Coffee Maker Moka Pot (4 Cup - 200 ml, Silver)"/>
    <x v="143"/>
    <x v="132"/>
    <x v="262"/>
    <x v="400"/>
    <n v="0.54"/>
    <x v="2"/>
    <x v="645"/>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r>
  <r>
    <x v="770"/>
    <s v="Cello Quick Boil Popular Electric Kettle 1 Litre 1200 Watts | Stainless Steel body | Boiler for Water, Silver"/>
    <x v="66"/>
    <x v="79"/>
    <x v="196"/>
    <x v="400"/>
    <n v="0.37"/>
    <x v="2"/>
    <x v="659"/>
    <s v="Suitable for: Water, Tea and Soups|Stainless Steel Body, Pull Lid Opening|Capacity: 1ltr, 1w to 12w|Wide Mouth for Easy Cleaning|Country of Origin: China|Customer Care No: 741799"/>
  </r>
  <r>
    <x v="771"/>
    <s v="Bajaj HM-01 Powerful 250W Hand Mixer, Black"/>
    <x v="132"/>
    <x v="62"/>
    <x v="197"/>
    <x v="400"/>
    <n v="0.32"/>
    <x v="1"/>
    <x v="66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r>
  <r>
    <x v="772"/>
    <s v="Prestige Electric Kettle PKOSS - 1500watts, Steel (1.5Ltr), Black"/>
    <x v="72"/>
    <x v="279"/>
    <x v="305"/>
    <x v="401"/>
    <n v="0.48"/>
    <x v="5"/>
    <x v="66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r>
  <r>
    <x v="773"/>
    <s v="Pigeon by Stovekraft 2 Slice Auto Pop up Toaster. A Smart Bread Toaster for Your Home (750 Watt) (black)"/>
    <x v="144"/>
    <x v="95"/>
    <x v="306"/>
    <x v="401"/>
    <n v="0.39"/>
    <x v="2"/>
    <x v="662"/>
    <s v="2 slice capacity and auto pop up|Cool touch body and variable browning control|Bread slice centering device for even toasting|Easy slide out crumb tray and cord storage|Power: 750 watts|Warranty: 1 year warranty provided by the manufacturer from date of purchase"/>
  </r>
  <r>
    <x v="774"/>
    <s v="RPM Euro Games Gaming Mousepad Speed Type Extended Large (Size - 800 mm x 300 mm x 3 mm)"/>
    <x v="119"/>
    <x v="211"/>
    <x v="307"/>
    <x v="402"/>
    <n v="0.7"/>
    <x v="8"/>
    <x v="663"/>
    <s v="Large and perfect size: the size of this extended mouse &amp; Keyboard pad is 800أ—300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r>
  <r>
    <x v="775"/>
    <s v="pTron Solero 331 3.4Amps Multifunction Fast Charging Cable, 3-in-1 USB Cable Micro USB/Type-C/iOS, Made in India, Durable &amp; Strong &amp; Tangle-free 118cm in Length (Black)"/>
    <x v="75"/>
    <x v="339"/>
    <x v="308"/>
    <x v="403"/>
    <n v="0.73"/>
    <x v="5"/>
    <x v="588"/>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r>
  <r>
    <x v="776"/>
    <s v="Wayona USB Type C 65W Fast Charging 2M/6Ft Long Flash Charge Cable 3A QC 3.0 Data Cable Compatible with Samsung Galaxy S21 S10 S9 S8, iQOO Z3, Vivo, Note 10 9 8, A20e A40 A50 A70, Moto G7 G8 (2M, Grey)"/>
    <x v="75"/>
    <x v="291"/>
    <x v="275"/>
    <x v="404"/>
    <n v="0.67"/>
    <x v="4"/>
    <x v="6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r>
  <r>
    <x v="777"/>
    <s v="Usha Aurora 1000 W Dry Iron with Innovative Tail Light Indicator, Weilburger Soleplate (White &amp; Grey)"/>
    <x v="125"/>
    <x v="357"/>
    <x v="297"/>
    <x v="405"/>
    <n v="0.48"/>
    <x v="6"/>
    <x v="66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پ°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r>
  <r>
    <x v="778"/>
    <s v="BAJAJ PYGMY MINI 110 MM 10 W HIGH SPEED OPERATION, USB CHARGING, MULTI-CLIP FUNCTION PERSONAL FAN"/>
    <x v="68"/>
    <x v="358"/>
    <x v="309"/>
    <x v="406"/>
    <n v="0.41"/>
    <x v="3"/>
    <x v="665"/>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r>
  <r>
    <x v="779"/>
    <s v="Portronics Konnect Spydr 31 3-in-1 Multi Functional Cable with 3.0A Output, Tangle Resistant, 1.2M Length, Nylon Braided(Zebra)"/>
    <x v="75"/>
    <x v="359"/>
    <x v="310"/>
    <x v="407"/>
    <n v="0.75"/>
    <x v="11"/>
    <x v="666"/>
    <s v="3.0A Output|PVC + Nylon Braided|Tangle Resistant|1.2M Length"/>
  </r>
  <r>
    <x v="780"/>
    <s v="Borosil Chef Delite BCH20DBB21 300-Watt Chopper (Black)"/>
    <x v="80"/>
    <x v="360"/>
    <x v="204"/>
    <x v="407"/>
    <n v="0.27"/>
    <x v="1"/>
    <x v="667"/>
    <s v="Material: Plastic Body- Plastic Bowl- SS Blades|Contents: 1N Motor Unit- 1N Chopping Container- 1 Blade set- 1N Rubber Lid &amp; 1 User Manual"/>
  </r>
  <r>
    <x v="781"/>
    <s v="Myvn 30W Warp/20W Dash Charging Usb Type C Charger Cable Compatible For Cellular Phones Oneplus 8T 8 8Pro 7 Pro / 7T / 7T Pro Nord And Oneplus 3 / 3T / 5 / 5T / 6 / 6T / 7"/>
    <x v="39"/>
    <x v="361"/>
    <x v="275"/>
    <x v="408"/>
    <n v="0.67"/>
    <x v="2"/>
    <x v="668"/>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r>
  <r>
    <x v="782"/>
    <s v="Boult Audio BassBuds X1 in-Ear Wired Earphones with 10mm Extra Bass Driver and HD Sound with mic(Black)"/>
    <x v="13"/>
    <x v="361"/>
    <x v="275"/>
    <x v="408"/>
    <n v="0.67"/>
    <x v="5"/>
    <x v="669"/>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r>
  <r>
    <x v="783"/>
    <s v="Wecool Nylon Braided Multifunction Fast Charging Cable For Android Smartphone, Ios And Type C Usb Devices, 3 In 1 Charging Cable, 3A, (3 Feet) (Black)"/>
    <x v="75"/>
    <x v="362"/>
    <x v="275"/>
    <x v="409"/>
    <n v="0.67"/>
    <x v="15"/>
    <x v="67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r>
  <r>
    <x v="783"/>
    <s v="Wecool Nylon Braided Multifunction Fast Charging Cable For Android Smartphone, Ios And Type C Usb Devices, 3 In 1 Charging Cable, 3A, (3 Feet) (Black)"/>
    <x v="75"/>
    <x v="362"/>
    <x v="275"/>
    <x v="409"/>
    <n v="0.67"/>
    <x v="15"/>
    <x v="67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r>
  <r>
    <x v="784"/>
    <s v="Borosil Prime Grill Sandwich Maker (Grey)"/>
    <x v="42"/>
    <x v="363"/>
    <x v="311"/>
    <x v="410"/>
    <n v="0.26"/>
    <x v="6"/>
    <x v="671"/>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r>
  <r>
    <x v="785"/>
    <s v="Wayona Type C Cable Nylon Braided USB C QC 3.0 Fast Charging Short Power Bank Cable for Samsung Galaxy S10e/S10+/S10/S9/S9+/Note 9/S8/Note 8, LG G7 G5 G6, Moto G6 G7 (0.25M, Black)"/>
    <x v="75"/>
    <x v="203"/>
    <x v="275"/>
    <x v="411"/>
    <n v="0.66"/>
    <x v="4"/>
    <x v="672"/>
    <s v="âœ…م€گFast Charge &amp; Data Syncم€‘: Fast charge&amp; data transfer USB A to USB C, conforming to the USB Type C Specification version 1.1, 56kilohm, which ensure a safe charging at 4.8A Maximum. Charging and syncing 2 in 1, data transfer speed up to 480Mbps.|âœ…م€گExtreme Durabilityم€‘: Over 10000 bending tests,This type c cable is far more durable than the same price, Premium nylon braided type c cable adds additional durability and tangle free.|âœ…م€گShort and Convenient Designم€‘: The light and space-saving 1ft USB Type C cable, itâ€™s perfect for your power bank, the office desk, always keep your space tidy, super easy to carry and convenient for traveling, making your life more convenient.|âœ…م€گWide Compatibilityم€‘: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r>
  <r>
    <x v="786"/>
    <s v="Wayona Usb Type C To Usb Nylon Braided Quick Charger Fast Charging Short Cable For Smartphone (Samsung Galaxy S21/S20/S10/S9/S9+/Note 9/S8/Note 8, Lg G7 G5 G6, Moto G6 G7) (0.25M,Grey)"/>
    <x v="75"/>
    <x v="203"/>
    <x v="275"/>
    <x v="411"/>
    <n v="0.66"/>
    <x v="4"/>
    <x v="672"/>
    <s v="âœ…م€گFast Charge &amp; Data Syncم€‘: Fast charge&amp; data transfer USB A to USB C, conforming to the USB Type C Specification version 1.1, 56kilohm, which ensure a safe charging at 4.8A Maximum. Charging and syncing 2 in 1, data transfer speed up to 480Mbps.|âœ…م€گExtreme Durabilityم€‘: Over 10000 bending tests,This type c cable is far more durable than the same price, Premium nylon braided type c cable adds additional durability and tangle free.|âœ…م€گShort and Convenient Designم€‘: The light and space-saving 1ft USB Type C cable, itâ€™s perfect for your power bank, the office desk, always keep your space tidy, super easy to carry and convenient for traveling, making your life more convenient.|âœ…م€گWide Compatibilityم€‘: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r>
  <r>
    <x v="787"/>
    <s v="KENT 16051 Hand Blender 300 W | 5 Variable Speed Control | Multiple Beaters &amp; Dough Hooks | Turbo Function"/>
    <x v="100"/>
    <x v="364"/>
    <x v="190"/>
    <x v="412"/>
    <n v="0.27"/>
    <x v="2"/>
    <x v="673"/>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r>
  <r>
    <x v="788"/>
    <s v="Gilary Multi Charging Cable, 3 in 1 Nylon Braided Fast Charging Cable for iPhone Micro USB Type C Mobile Phone | Colour May Vary |"/>
    <x v="75"/>
    <x v="365"/>
    <x v="275"/>
    <x v="413"/>
    <n v="0.65"/>
    <x v="12"/>
    <x v="674"/>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r>
  <r>
    <x v="789"/>
    <s v="King Shine Multi Retractable 3.0A Fast Charger Cord, Multiple Charging Cable 4Ft/1.2m 3-in-1 USB Charge Cord Compatible with Phone/Type C/Micro USB for All Android and iOS Smartphones (Random Colour)"/>
    <x v="75"/>
    <x v="366"/>
    <x v="275"/>
    <x v="414"/>
    <n v="0.65"/>
    <x v="14"/>
    <x v="675"/>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r>
  <r>
    <x v="790"/>
    <s v="ZEBRONICS Zeb-Warrior II 10 watts 2.0 Multimedia Speaker with RGB Lights, USB Powered, AUX Input, Volume Control Pod for PC, Laptops, Desktop"/>
    <x v="145"/>
    <x v="188"/>
    <x v="286"/>
    <x v="415"/>
    <n v="0.5"/>
    <x v="3"/>
    <x v="676"/>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r>
  <r>
    <x v="791"/>
    <s v="HP K500F Backlit Membrane Wired Gaming Keyboard with Mixed Color Lighting, Metal Panel with Logo Lighting, 26 Anti-Ghosting Keys, and Windows Lock Key / 3 Years Warranty(7ZZ97AA)"/>
    <x v="62"/>
    <x v="144"/>
    <x v="241"/>
    <x v="415"/>
    <n v="0.36"/>
    <x v="4"/>
    <x v="67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r>
  <r>
    <x v="792"/>
    <s v="Wayona Nylon Braided USB Data Sync and Fast Charging 3A Short Power Bank Cable For iPhones, iPad Air, iPad mini, iPod Nano and iPod Touch (Grey)"/>
    <x v="75"/>
    <x v="204"/>
    <x v="275"/>
    <x v="416"/>
    <n v="0.65"/>
    <x v="2"/>
    <x v="525"/>
    <s v="[High Compatibility] : iPhones, iPad Air, iPad mini, iPod Nano and iPod Touch|[Fast Charge&amp;Data Sync ] : It can charge and sync simultaneously at a rapid speed, Compatible with any charging adaptor, multi-port charging station or power bank.|م€گShort and Convenient Designم€‘: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r>
  <r>
    <x v="793"/>
    <s v="Cotbolt Silicone Case Cover Compatible for Samsung BN59-01312A QLED 8K 4K Smart TV Remote Shockproof Protective Remote Cover (Black)"/>
    <x v="48"/>
    <x v="204"/>
    <x v="275"/>
    <x v="416"/>
    <n v="0.65"/>
    <x v="6"/>
    <x v="678"/>
    <s v="Type: Protective Cover For Remote Control|Material: Silicone|Available colors: Red, Black.|For your convenience we have list some remote models for your easy reference.(The remote model number is usually affixed in the back or battery box)"/>
  </r>
  <r>
    <x v="794"/>
    <s v="Wayona 3in1 Nylon Braided 66W USB Fast Charging Cable with Type C, Lightening and Micro USB Port, Compatible with iPhone, iPad, Samsung Galaxy, OnePlus, Mi, Oppo, Vivo, iQOO, Xiaomi (1M, Black)"/>
    <x v="75"/>
    <x v="312"/>
    <x v="276"/>
    <x v="416"/>
    <n v="0.59"/>
    <x v="6"/>
    <x v="679"/>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r>
  <r>
    <x v="795"/>
    <s v="Dealfreez Case Compatible for Fire TV Stick 4K All Alexa Voice Remote Shockproof Silicone Anti-Lost Cover with Loop (C-Black)"/>
    <x v="48"/>
    <x v="204"/>
    <x v="275"/>
    <x v="416"/>
    <n v="0.65"/>
    <x v="2"/>
    <x v="680"/>
    <s v="م€گCompatibilityم€‘: Specially designed for Fire TV Stick 4K All-new Alexa Voice Remote with power and volume controls. (REMOTE NOT INCLUDED)|م€گ3 Meters Shockproofم€‘: Durable Silicone Material can protect your remote from 3 meters high drop, effectively protects your remote from daily impact and unwanted dust and scratches.|م€گPerfect Fitم€‘: The slim and form-fitted design of the case protects yourFire TV Remote with minimal bulk.|م€گAccessibilityم€‘: Revised with precision cut-outs to ensure full access to all ports, buttons, and features of your Fire TV Stick 4K All Alexa Voice Remote.|م€گShock &amp; Bump Resistantم€‘ This Cover protects your remote from scratches, wear, tear, and dirt with this unique proprietary skin material."/>
  </r>
  <r>
    <x v="796"/>
    <s v="Synqe Type C to Type C Short Fast Charging 60W Cable Compatible with Samsung Galaxy Z Fold3 5G, Z Flip3 5G, S22 5G, S22 Ultra, S21, S20, S20FE, A52, A73, A53 (0.25M, Black)"/>
    <x v="75"/>
    <x v="204"/>
    <x v="275"/>
    <x v="416"/>
    <n v="0.65"/>
    <x v="4"/>
    <x v="681"/>
    <s v="م€گNOTE before purchaseم€‘:This is a USB-C to USB-C cable, which means it has the same USB C plug on both ends, please be aware that this is not a USB-C to USB-A cable. Besides, you may need a USB C wall charger to charge your device.|م€گNYLON BRAIDED, SMALL SIZEم€‘: With a tested 20000+ bend lifespan, Synqe USB C charging cable with heavy duty braided and strong metal connections is far more durable. Short size makes it comfortable to use with Power Banks and Android Auto.|م€گ3A/60W Rapid Chargingم€‘ï¼ڑ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م€گ60W High Speed Chargingم€‘: Output power up to 20V 3A, which is ensured by high-speed safe charging, and the USB 2.0 supports data transfer speed can reach 40~60MB/S (480Mbps). NOTE: This product DO NOT support video output and monitor connection.|م€گ12-months warrantyم€‘: 12 months warranty and friendly customer services, ensures the long-time enjoyment of your purchase. If you meet any question or problem, please don't hesitate to connect with us."/>
  </r>
  <r>
    <x v="797"/>
    <s v="boAt Bassheads 100 in Ear Wired Earphones with Mic(Taffy Pink)"/>
    <x v="13"/>
    <x v="204"/>
    <x v="275"/>
    <x v="416"/>
    <n v="0.65"/>
    <x v="3"/>
    <x v="682"/>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r>
  <r>
    <x v="798"/>
    <s v="ELV Car Mount Adjustable Car Phone Holder Universal Long Arm, Windshield for Smartphones - Black"/>
    <x v="84"/>
    <x v="204"/>
    <x v="275"/>
    <x v="416"/>
    <n v="0.65"/>
    <x v="5"/>
    <x v="683"/>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r>
  <r>
    <x v="799"/>
    <s v="Tukzer Capacitive Stylus Pen for Touch Screens Devices, Fine Point, Lightweight Metal Body with Magnetism Cover Cap for Smartphones/Tablets/iPad/iPad Pro/iPhone (Grey)"/>
    <x v="28"/>
    <x v="204"/>
    <x v="275"/>
    <x v="416"/>
    <n v="0.65"/>
    <x v="11"/>
    <x v="68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r>
  <r>
    <x v="800"/>
    <s v="Tukzer Capacitive Stylus Pen for Touch Screens Devices, Fine Point, Lightweight Metal Body with Magnetism Cover Cap for Smartphones/Tablets/iPad/iPad Pro/iPhone (White)"/>
    <x v="28"/>
    <x v="204"/>
    <x v="275"/>
    <x v="416"/>
    <n v="0.65"/>
    <x v="11"/>
    <x v="68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آ– 7mm Plastic Tip with Conductive material compatible with iPhones, iPad, Android Phones, Android Tabs, Microsoft Surface etc.|DIMENSIONS - 168mm Length. Comes with 6 Months"/>
  </r>
  <r>
    <x v="799"/>
    <s v="Tukzer Capacitive Stylus Pen for Touch Screens Devices, Fine Point, Lightweight Metal Body with Magnetism Cover Cap for Smartphones/Tablets/iPad/iPad Pro/iPhone (Grey)"/>
    <x v="28"/>
    <x v="204"/>
    <x v="275"/>
    <x v="416"/>
    <n v="0.65"/>
    <x v="11"/>
    <x v="68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r>
  <r>
    <x v="801"/>
    <s v="Zebronics Zeb Wonderbar 10 USB Powered 2.0 Computer Speaker with RGB Lights"/>
    <x v="145"/>
    <x v="108"/>
    <x v="235"/>
    <x v="416"/>
    <n v="0.43"/>
    <x v="6"/>
    <x v="685"/>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r>
  <r>
    <x v="802"/>
    <s v="Lapster USB 3.0 sata Cable for 2.5 inch SSD and HDD , USB 3.0 to SATA III Hard Driver Adapter , sata to USB Cable-(Blue)"/>
    <x v="146"/>
    <x v="204"/>
    <x v="275"/>
    <x v="416"/>
    <n v="0.65"/>
    <x v="5"/>
    <x v="68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r>
  <r>
    <x v="803"/>
    <s v="Simxen Egg Boiler Electric Automatic Off 7 Egg Poacher for Steaming, Cooking Also Boiling and Frying 400 W (Blue, Pink)"/>
    <x v="53"/>
    <x v="204"/>
    <x v="275"/>
    <x v="416"/>
    <n v="0.65"/>
    <x v="6"/>
    <x v="687"/>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r>
  <r>
    <x v="804"/>
    <s v="Amazon Basics 2000/1000 Watt Room Heater with Adjustable Thermostat (ISI certified, White color, Ideal for small to medium room/area)"/>
    <x v="21"/>
    <x v="229"/>
    <x v="280"/>
    <x v="416"/>
    <n v="0.38"/>
    <x v="18"/>
    <x v="688"/>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r>
  <r>
    <x v="805"/>
    <s v="Esquire Laundry Basket Brown, 50 Ltr Capacity(Plastic)"/>
    <x v="137"/>
    <x v="367"/>
    <x v="227"/>
    <x v="417"/>
    <n v="0.41"/>
    <x v="4"/>
    <x v="545"/>
    <s v="Crafted with care|It is designed keeping your choice and requirement in mind|Hassle-free usage"/>
  </r>
  <r>
    <x v="806"/>
    <s v="PrettyKrafts Laundry Basket for clothes with Lid &amp; Handles, Toys Organiser, 75 Ltr Black &amp; Grey"/>
    <x v="137"/>
    <x v="341"/>
    <x v="275"/>
    <x v="418"/>
    <n v="0.65"/>
    <x v="6"/>
    <x v="68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r>
  <r>
    <x v="807"/>
    <s v="DIGITEKآ® (DTR-200MT) (18 CM) Portable &amp; Flexible Mini Tripod with Mobile Holder &amp; 360 Degree Ball Head, For Smart Phones, Compact Cameras, GoPro, Maximum Operating Height: 7.87 Inch, Maximum Load Upto: 1 kgs"/>
    <x v="147"/>
    <x v="204"/>
    <x v="312"/>
    <x v="419"/>
    <n v="0.65"/>
    <x v="2"/>
    <x v="690"/>
    <s v="The mini tripod works with most Smartphones, GoPro, DSLR and compact cameras|High quality tripod equipped with non skid rubber feet for extra solid grip , even in a tilted position.|Digitek Portable Mini Tripod with 3 Leg Base for All Mobile phones"/>
  </r>
  <r>
    <x v="808"/>
    <s v="Pigeon by Stovekraft Amaze Plus Electric Kettle (14313) with Stainless Steel Body, 1.8 litre, used for boiling Water, making tea and coffee, instant noodles, soup etc. 1500 Watt (Silver)"/>
    <x v="72"/>
    <x v="263"/>
    <x v="313"/>
    <x v="419"/>
    <n v="0.48"/>
    <x v="5"/>
    <x v="691"/>
    <s v="CLASSIC DESIGN : The classical mirror polish of the appearance makes your electric kettle 1.8 Litre unique and aesthetic, which can match any type of kitchen design and 360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r>
  <r>
    <x v="809"/>
    <s v="Philips EasySpeed Plus Steam Iron GC2147/30-2400W, Quick Heat up with up to 30 g/min steam, 150g steam Boost, Scratch Resistant Ceramic Soleplate, Vertical steam, Drip-Stop"/>
    <x v="32"/>
    <x v="230"/>
    <x v="238"/>
    <x v="419"/>
    <n v="0.16"/>
    <x v="4"/>
    <x v="692"/>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r>
  <r>
    <x v="810"/>
    <s v="boAt LTG 550v3 Lightning Apple MFi Certified Cable with Spaceship Grade Aluminium Housing,Stress Resistance, Rapid 2.4A Charging &amp; 480mbps Data Sync, 1m Length &amp; 10000+ Bends Lifespan(Mercurial Black)"/>
    <x v="75"/>
    <x v="368"/>
    <x v="261"/>
    <x v="420"/>
    <n v="0.43"/>
    <x v="5"/>
    <x v="61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r>
  <r>
    <x v="811"/>
    <s v="boAt BassHeads 100 in-Ear Wired Headphones with Mic (Black)"/>
    <x v="13"/>
    <x v="369"/>
    <x v="275"/>
    <x v="421"/>
    <n v="0.63"/>
    <x v="3"/>
    <x v="693"/>
    <s v="The perfect way to add some style and stand out from the crowd with the boAt BassHeads 100 &quot;Hawk&quot; inspired earphones. Impedance 16خ©, Sensitivity (dB) 92db 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r>
  <r>
    <x v="812"/>
    <s v="Candes Gloster All in One Silent Blower Fan Room Heater Ideal for Small and Medium Area, 2000 Watts (White)"/>
    <x v="21"/>
    <x v="370"/>
    <x v="280"/>
    <x v="422"/>
    <n v="0.37"/>
    <x v="5"/>
    <x v="694"/>
    <s v="Motor : Powerful Motor for Quick Heating|Heat Setting : 2 Heat Setting 1000/2000 W|Warranty: 1 year limited warranty. For warranty claim|Over Heat Protection|Handle for Easy Portability|Heat Resistant Body and Stand for Stability|Hot Air Outlet and Safety Grills"/>
  </r>
  <r>
    <x v="813"/>
    <s v="Samsung Original 25W USB Travel Lightning Adapter for Cellular Phones, Black"/>
    <x v="39"/>
    <x v="371"/>
    <x v="280"/>
    <x v="423"/>
    <n v="0.37"/>
    <x v="1"/>
    <x v="69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r>
  <r>
    <x v="814"/>
    <s v="Milk Frother, Immersion Blender Cordlesss Foam Maker USB Rechargeable Small Mixer Handheld with 2 Stainless Whisksï¼ŒWisker for Stirring 3-Speed Adjustable Mini Frother for Cappuccino Latte Coffee Egg"/>
    <x v="100"/>
    <x v="372"/>
    <x v="275"/>
    <x v="423"/>
    <n v="0.62"/>
    <x v="13"/>
    <x v="696"/>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r>
  <r>
    <x v="815"/>
    <s v="Portronics Ruffpad 8.5M Multicolor LCD Writing Pad with Screen 21.5cm (8.5-inch) for Drawing, Playing, Handwriting Gifts for Kids &amp; Adults, India's first notepad to save and share your child's first creatives via Ruffpad app on your Smartphone(Black)"/>
    <x v="93"/>
    <x v="373"/>
    <x v="275"/>
    <x v="424"/>
    <n v="0.62"/>
    <x v="3"/>
    <x v="411"/>
    <s v="Easy Electronic Writing|Environment Friendly|Single-Tap Erase|Long Battery Life"/>
  </r>
  <r>
    <x v="816"/>
    <s v="Airtel DigitalTV DTH Television, Setup Box Remote Compatible for SD and HD Recording (Black)"/>
    <x v="48"/>
    <x v="374"/>
    <x v="314"/>
    <x v="425"/>
    <n v="0.78"/>
    <x v="12"/>
    <x v="697"/>
    <s v="This is Generic Airtel Tv Remote|Universal configuration with any TV|Shining black colour with LED indicator"/>
  </r>
  <r>
    <x v="817"/>
    <s v="TIZUM High Speed HDMI Cable Aura -Gold Plated-High Speed Data 10.2Gbps, 3D, 4K, HD 1080P (10 Ft/ 3 M)"/>
    <x v="27"/>
    <x v="271"/>
    <x v="275"/>
    <x v="425"/>
    <n v="0.62"/>
    <x v="2"/>
    <x v="698"/>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r>
  <r>
    <x v="818"/>
    <s v="boAt Bassheads 100 in Ear Wired Earphones with Mic(Furious Red)"/>
    <x v="13"/>
    <x v="271"/>
    <x v="275"/>
    <x v="425"/>
    <n v="0.62"/>
    <x v="3"/>
    <x v="682"/>
    <s v="The perfect way to add some style and stand out from the crowd with the boAt BassHeads 100 &quot;Hawk&quot; inspired earphones. Impedance 16خ©, Sensitivity (dB) 92db 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r>
  <r>
    <x v="819"/>
    <s v="SOFLIN Egg Boiler Electric Automatic Off 7 Egg Poacher for Steaming, Cooking, Boiling and Frying (400 Watts, Blue)"/>
    <x v="53"/>
    <x v="271"/>
    <x v="275"/>
    <x v="425"/>
    <n v="0.62"/>
    <x v="4"/>
    <x v="699"/>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r>
  <r>
    <x v="820"/>
    <s v="Portable Lint Remover Pet Fur Remover Clothes Fuzz Remover Pet Hairball Quick Epilator Shaver Removing Dust Pet Hair from Clothing Furniture Perfect for Clothing,Furniture,Couch,Carpet (Standard)"/>
    <x v="81"/>
    <x v="374"/>
    <x v="314"/>
    <x v="425"/>
    <n v="0.78"/>
    <x v="14"/>
    <x v="666"/>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r>
  <r>
    <x v="821"/>
    <s v="Prestige PWG 07 Wet Grinder, 2L (Multicolor) with Coconut Scraper and Atta Kneader Attachments, 200 Watt"/>
    <x v="88"/>
    <x v="375"/>
    <x v="315"/>
    <x v="425"/>
    <n v="0.14000000000000001"/>
    <x v="12"/>
    <x v="627"/>
    <s v="2 Litres Capacity, 5 Years Warranty on Motor|High Quality Grinding Stones, Heavy Duty Motor|Compact Table Top Design, Coconut Scraper Attachment|Atta Kneader Attachment."/>
  </r>
  <r>
    <x v="822"/>
    <s v="Wolpin 1 Lint Roller with 60 Sheets Remove Clothes Lint Dog Hair Dust (19 x 13 cm) Orange"/>
    <x v="81"/>
    <x v="374"/>
    <x v="314"/>
    <x v="425"/>
    <n v="0.78"/>
    <x v="13"/>
    <x v="700"/>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آ Travel-friendly.آ 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r>
  <r>
    <x v="823"/>
    <s v="Synqe USB C to USB C 60W Nylon Braided Fast Charging Type C to Type C Cable Compatible with Samsung Galaxy Note 20/Ultra, S20 S22 S21 S20 FE A73 A53 A33 (2M, Black)"/>
    <x v="75"/>
    <x v="350"/>
    <x v="275"/>
    <x v="426"/>
    <n v="0.61"/>
    <x v="4"/>
    <x v="681"/>
    <s v="م€گNOTE before purchaseم€‘:This is a USB-C to USB-C cable, which means it has the same USB C plug on both ends, please be aware that this is not a USB-C to USB-A cable. Besides, you may need a USB C wall charger to charge your device.|م€گNYLON BRAIDED, EXTREME DURABILITYم€‘: with a tested 20000+ bend lifespan, Synqe USB C charging cable with heavy duty braided and strong metal connections is far more durable|م€گ3A Rapid Chargingم€‘ ï¼ڑ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م€گ60W High Speed Chargingم€‘: Output power up to 20V 3A, which is ensured by high-speed safe charging, and the USB 2.0 supports data transfer speed can reach 40~60MB/S (480Mbps). NOTE: This product DO NOT support video output and monitor connection.|م€گ12-months warrantyم€‘: 12 months warranty and friendly customer services, ensures the long-time enjoyment of your purchase. If you meet any question or problem, please don't hesitate to connect with us."/>
  </r>
  <r>
    <x v="824"/>
    <s v="Logitech C270 Digital HD Webcam with Widescreen HD Video Calling, HD Light Correction, Noise-Reducing Mic, for Skype, FaceTime, Hangouts, WebEx, PC/Mac/Laptop/MacBook/Tablet - (Black, HD 720p/30fps)"/>
    <x v="36"/>
    <x v="272"/>
    <x v="316"/>
    <x v="427"/>
    <n v="0.23"/>
    <x v="4"/>
    <x v="701"/>
    <s v="Crisp HD 720p/30 fps video calls with diagonal 55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r>
  <r>
    <x v="825"/>
    <s v="COI Note Pad/Memo Book with Sticky Notes &amp; Clip Holder with Pen for Gifting"/>
    <x v="148"/>
    <x v="376"/>
    <x v="302"/>
    <x v="428"/>
    <n v="0.75"/>
    <x v="3"/>
    <x v="702"/>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r>
  <r>
    <x v="826"/>
    <s v="AmazonBasics 6 Feet DisplayPort to DisplayPort Cable - (Not HDMI Cable) (Gold)"/>
    <x v="149"/>
    <x v="199"/>
    <x v="317"/>
    <x v="429"/>
    <n v="0.55000000000000004"/>
    <x v="1"/>
    <x v="703"/>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r>
  <r>
    <x v="827"/>
    <s v="KENT 16044 Hand Blender Stainless Steel 400 W | Variable Speed Control | Easy to Clean and Store | Low Noise Operation"/>
    <x v="100"/>
    <x v="62"/>
    <x v="231"/>
    <x v="429"/>
    <n v="0.28999999999999998"/>
    <x v="3"/>
    <x v="704"/>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r>
  <r>
    <x v="828"/>
    <s v="TP-Link Nano AC600 USB Wi-Fi Adapter(Archer T2U Nano)- 2.4G/5G Dual Band Wireless Network Adapter for PC Desktop Laptop, Mini Travel Size, Supports Windows 11,10, 8.1, 8, 7, XP/Mac OS 10.9-10.15"/>
    <x v="97"/>
    <x v="129"/>
    <x v="227"/>
    <x v="430"/>
    <n v="0.38"/>
    <x v="4"/>
    <x v="705"/>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r>
  <r>
    <x v="829"/>
    <s v="7SEVENآ® Compatible for Samsung Smart 4K Ultra HD TV Monitor Remote Control Replacement of Original Samsung TV Remote for LED OLED UHD QLED and Suitable for 6 7 8 Series Samsung TV with Hot Keys BN59-01259E"/>
    <x v="48"/>
    <x v="213"/>
    <x v="275"/>
    <x v="430"/>
    <n v="0.6"/>
    <x v="13"/>
    <x v="706"/>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r>
  <r>
    <x v="830"/>
    <s v="boAt Type C A750 Stress Resistant, Tangle-free, Sturdy Flat Cable with 6.5A Fast Charging &amp; 480Mbps Data Transmission, 10000+ Bends Lifespan and Extended 1.5m Length(Rebellious Black)"/>
    <x v="75"/>
    <x v="213"/>
    <x v="275"/>
    <x v="430"/>
    <n v="0.6"/>
    <x v="3"/>
    <x v="707"/>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r>
  <r>
    <x v="831"/>
    <s v="Isoelite Remote Compatible for Samsung LED/LCD Remote Control Works with All Samsung LED/LCD TV Model No :- BN59-607A (Please Match The Image with Your Old Remote)"/>
    <x v="48"/>
    <x v="211"/>
    <x v="310"/>
    <x v="430"/>
    <n v="0.67"/>
    <x v="6"/>
    <x v="708"/>
    <s v="Compatible Device For Samsung LED/LCD Remote Control Works With All Samsung LED/LCD TV Model No :- BN59-607A|100% Best Quality Plastic Body and Soft Silicone Rubber Keypad|Remotes are checked by Testing Machine Before Shipment|Imported Generic Product Not by Samsung"/>
  </r>
  <r>
    <x v="832"/>
    <s v="Wayona Type C To Type C Long Fast Charging Cable Type C Charger Cord Compatible With Samsung S22 S20 S20 Fe 2022 S22 Ultra S21 Ultra A70 A51 A53 A33 A73 M51 M31 M33 M53 (Grey, 2M, 65W, 6Ft)"/>
    <x v="75"/>
    <x v="213"/>
    <x v="275"/>
    <x v="430"/>
    <n v="0.6"/>
    <x v="4"/>
    <x v="634"/>
    <s v="م€گNOTE before purchaseم€‘: This is a USB C to USB C cable, which means it has the same USB C plug on both ends, please be aware that this is not a USB C to USB 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r>
  <r>
    <x v="833"/>
    <s v="boAt Type C A750 Stress Resistant, Tangle-free, Sturdy Flat Cable with 6.5A Fast Charging &amp; 480Mbps Data Transmission, 10000+ Bends Lifespan and Extended 1.5m Length(Radiant Red)"/>
    <x v="75"/>
    <x v="213"/>
    <x v="275"/>
    <x v="430"/>
    <n v="0.6"/>
    <x v="3"/>
    <x v="707"/>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r>
  <r>
    <x v="834"/>
    <s v="Wayona Usb Type C 65W 6Ft/2M Long Fast Charging Cable Compatible For Samsung S22 S20 Fe S21 Ultra A33 A53 A01 A73 A70 A51 M33 M53 M51 M31(2M, Black)"/>
    <x v="75"/>
    <x v="213"/>
    <x v="275"/>
    <x v="430"/>
    <n v="0.6"/>
    <x v="4"/>
    <x v="634"/>
    <s v="م€گNOTE before purchaseم€‘: This is a USB C to USB C cable, which means it has the same USB C plug on both ends, please be aware that this is not a USB C to USB A cable. Besides, you may need a USB C wall charger to charge your device.|م€گ65W High Speed Chargingم€‘: Output power up to 20V 3.25A, which is ensured by high-speed safe charging, and the USB 2.0 supports data transfer speed can reach 40~60MB/S (480Mbps). NOTE: This product DO NOT support video output and monitor connection.|م€گCompatibility Listم€‘: This USB C to USB C 2M/6ft cable compatible with Samsung Galaxy S21 S21+ / S20 S20+ S20 Ultra Note10/Note 10 Plus,S20, S21 Ultra, iPad Air 2020 10.9â€کâ€™ (Gen 4), iPad Pro 12.9'' Gen3 (2018) , iPad Pro 11'' (2018), Nexus 6P/5X , Compatible with Macbook with the original charger (View Product Description for details)|م€گMilitary grade materialم€‘: Strong military fiber, the most flexible, powerful and durable material, makes tensile force increased by 200%. Special Strain Relief design, can bear 10000+ bending test. Premium Aluminum housing makes the cable more durable|م€گQuick/Fast Charging م€‘: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r>
  <r>
    <x v="835"/>
    <s v="Astigo Compatible Remote for Airtel Digital Set Top Box (Pairing Required with TV Remote)"/>
    <x v="48"/>
    <x v="211"/>
    <x v="310"/>
    <x v="430"/>
    <n v="0.67"/>
    <x v="11"/>
    <x v="590"/>
    <s v="Not Suitable for Airtel Internet Tv Set top box|Just Insert the battery and you are ready to use|Match your old remote image before placing an order.|Quality plastic used|Customer Care at 9599141927(whatsapp) for compatibility check and technical issue."/>
  </r>
  <r>
    <x v="836"/>
    <s v="Caprigo Heavy Duty TV Wall Mount Bracket for 14 to 32 Inch LED/HD/Smart TVâ€™s, Universal Fixed TV Wall Mount Stand (M452)"/>
    <x v="47"/>
    <x v="213"/>
    <x v="275"/>
    <x v="430"/>
    <n v="0.6"/>
    <x v="6"/>
    <x v="709"/>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r>
  <r>
    <x v="837"/>
    <s v="LOHAYA Voice Assistant Remote Compatible for Airtel Xstream Set-Top Box Remote Control with Netflix Function (Black) (Non - Voice)"/>
    <x v="48"/>
    <x v="213"/>
    <x v="275"/>
    <x v="430"/>
    <n v="0.6"/>
    <x v="15"/>
    <x v="710"/>
    <s v="100% Best Quality Plastic Body and Soft Silicone Rubber Keypad|Remotes are checked by Testing Machine Before Shipment|Imported Generic Product Not by Airtel|Please Match the Image with Your Existing Remote Before Placing the Order"/>
  </r>
  <r>
    <x v="838"/>
    <s v="Ambrane 10000mAh Slim Power Bank, 20W Fast Charging, Dual Output, Type C PD (Input &amp; Output), Quick Charge, Li-Polymer, Multi-Layer Protection for iPhone, Anrdoid &amp; Other Devices (Stylo 10K, Black)"/>
    <x v="65"/>
    <x v="129"/>
    <x v="227"/>
    <x v="430"/>
    <n v="0.38"/>
    <x v="6"/>
    <x v="711"/>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r>
  <r>
    <x v="839"/>
    <s v="Ambrane 10000mAh Slim Power Bank, 20W Fast Charging, Dual Output, Type C PD (Input &amp; Output), Quick Charge, Li-Polymer, Multi-Layer Protection for iPhone, Anrdoid &amp; Other Devices (Stylo 10K, Green)"/>
    <x v="65"/>
    <x v="129"/>
    <x v="227"/>
    <x v="430"/>
    <n v="0.38"/>
    <x v="6"/>
    <x v="711"/>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r>
  <r>
    <x v="840"/>
    <s v="HP Z3700 Wireless Optical Mouse with USB Receiver and 2.4GHz Wireless Connection/ 1200DPI / 16 Months Long Battery Life /Ambidextrous and Slim Design (Modern Gold)"/>
    <x v="89"/>
    <x v="121"/>
    <x v="235"/>
    <x v="430"/>
    <n v="0.4"/>
    <x v="2"/>
    <x v="712"/>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r>
  <r>
    <x v="828"/>
    <s v="TP-Link Nano AC600 USB Wi-Fi Adapter(Archer T2U Nano)- 2.4G/5G Dual Band Wireless Network Adapter for PC Desktop Laptop, Mini Travel Size, Supports Windows 11,10, 8.1, 8, 7, XP/Mac OS 10.9-10.15"/>
    <x v="97"/>
    <x v="129"/>
    <x v="227"/>
    <x v="430"/>
    <n v="0.38"/>
    <x v="4"/>
    <x v="705"/>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r>
  <r>
    <x v="841"/>
    <s v="DIGITEKآ® (DLS-9FT) Lightweight &amp; Portable Aluminum Alloy Light Stand for Ring Light, Reflector, Flash Units, Diffuser, Portrait, Softbox, Studio Lighting &amp; More Ideal for Outdoor &amp; Indoor Shoots"/>
    <x v="150"/>
    <x v="263"/>
    <x v="262"/>
    <x v="430"/>
    <n v="0.46"/>
    <x v="4"/>
    <x v="71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r>
  <r>
    <x v="830"/>
    <s v="boAt Type C A750 Stress Resistant, Tangle-free, Sturdy Flat Cable with 6.5A Fast Charging &amp; 480Mbps Data Transmission, 10000+ Bends Lifespan and Extended 1.5m Length(Rebellious Black)"/>
    <x v="75"/>
    <x v="213"/>
    <x v="275"/>
    <x v="430"/>
    <n v="0.6"/>
    <x v="3"/>
    <x v="707"/>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r>
  <r>
    <x v="842"/>
    <s v="CARECASEآ® Optical Bay 2nd Hard Drive Caddy, 9.5 mm CD/DVD Drive Slot for SSD and HDD"/>
    <x v="151"/>
    <x v="192"/>
    <x v="314"/>
    <x v="430"/>
    <n v="0.75"/>
    <x v="3"/>
    <x v="714"/>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r>
  <r>
    <x v="843"/>
    <s v="DIGITEKآ® (DTR 260 GT) Gorilla Tripod/Mini 33 cm (13 Inch) Tripod for Mobile Phone with Phone Mount &amp; Remote, Flexible Gorilla Stand for DSLR &amp; Action Cameras"/>
    <x v="147"/>
    <x v="213"/>
    <x v="312"/>
    <x v="431"/>
    <n v="0.6"/>
    <x v="5"/>
    <x v="715"/>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r>
  <r>
    <x v="844"/>
    <s v="Pigeon by Stovekraft Amaze Plus Electric Kettle (14289) with Stainless Steel Body, 1.5 litre, used for boiling Water, making tea and coffee, instant noodles, soup etc. 1500 Watt (Silver)"/>
    <x v="72"/>
    <x v="188"/>
    <x v="318"/>
    <x v="431"/>
    <n v="0.48"/>
    <x v="5"/>
    <x v="716"/>
    <s v="CLASSIC DESIGN: The classical mirror polish of the appearance makes your electric kettle unique and aesthetic, which can match any type of kitchen design and 360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r>
  <r>
    <x v="845"/>
    <s v="Philips HL7756/00 Mixer Grinder, 750W, 3 Jars (Black)"/>
    <x v="23"/>
    <x v="377"/>
    <x v="164"/>
    <x v="431"/>
    <n v="0.14000000000000001"/>
    <x v="3"/>
    <x v="717"/>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r>
  <r>
    <x v="846"/>
    <s v="Prestige PSMFB 800 Watt Sandwich Toaster with Fixed Plates, Black"/>
    <x v="42"/>
    <x v="79"/>
    <x v="306"/>
    <x v="431"/>
    <n v="0.33"/>
    <x v="2"/>
    <x v="718"/>
    <s v="Content: Prestige sandwich toaster with fixed sandwich plate|Voltage: 230V; Wattage: 800W; Capacity 4 Slices|Weight: 1.06kg."/>
  </r>
  <r>
    <x v="847"/>
    <s v="PHILIPS Drip Coffee Maker HD7432/20, 0.6 L, Ideal for 2-7 cups, Black, Medium"/>
    <x v="103"/>
    <x v="57"/>
    <x v="188"/>
    <x v="431"/>
    <n v="0.17"/>
    <x v="6"/>
    <x v="71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r>
  <r>
    <x v="848"/>
    <s v="TP-Link Nano USB WiFi Dongle 150Mbps High Gain Wireless Network Wi-Fi Adapter for PC Desktop and Laptops, Supports Windows 10/8.1/8/7/XP, Linux, Mac OS X (TL-WN722N)"/>
    <x v="97"/>
    <x v="279"/>
    <x v="319"/>
    <x v="432"/>
    <n v="0.44"/>
    <x v="2"/>
    <x v="720"/>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r>
  <r>
    <x v="849"/>
    <s v="Zuvexa Egg Boiler Poacher Automatic Off Steaming, Cooking, Boiling Double Layer 14 Egg Boiler (Multicolor)â€¦"/>
    <x v="53"/>
    <x v="378"/>
    <x v="275"/>
    <x v="433"/>
    <n v="0.57999999999999996"/>
    <x v="1"/>
    <x v="330"/>
    <s v="egg boiler have Compatible design with new appearance makes for a great gift for your family and friends|Special Feature: Anti Dry Safety Protection || Less Noise || Stainless Steel And Anti Scald Design || 14 Eggs Capacity Removable Tray White"/>
  </r>
  <r>
    <x v="850"/>
    <s v="Havells Immersion HB15 1500 Watt (White Blue)"/>
    <x v="61"/>
    <x v="332"/>
    <x v="303"/>
    <x v="434"/>
    <n v="0.44"/>
    <x v="2"/>
    <x v="72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r>
  <r>
    <x v="851"/>
    <s v="Crompton Hill Briz Deco 1200mm (48 inch) High Speed Designer Ceiling Fan (Smoked Brown)"/>
    <x v="45"/>
    <x v="379"/>
    <x v="320"/>
    <x v="434"/>
    <n v="0.24"/>
    <x v="6"/>
    <x v="72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r>
  <r>
    <x v="852"/>
    <s v="ESnipe Mart Worldwide Travel Adapter with Build in Dual USB Charger Ports with 125V 6A, 250V Protected Electrical Plug for Laptops, Cameras (White)"/>
    <x v="152"/>
    <x v="380"/>
    <x v="275"/>
    <x v="435"/>
    <n v="0.56999999999999995"/>
    <x v="6"/>
    <x v="4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r>
  <r>
    <x v="853"/>
    <s v="USHA EI 1602 1000 W Lightweight Dry Iron with Non-Stick Soleplate (Multi-colour)"/>
    <x v="125"/>
    <x v="381"/>
    <x v="295"/>
    <x v="435"/>
    <n v="0.48"/>
    <x v="3"/>
    <x v="723"/>
    <s v="Lightweight for everyday ironing|Non-stick soleplate glides effortlessly over the fabric|Plastic body to protect from electric shocks|Thermal fuse for overheat cut-off protection, Spray - No|360âپ° swivel cord for easy operation|1.8 m long chord|Indicator lamp for thermostat function indication"/>
  </r>
  <r>
    <x v="854"/>
    <s v="KNOWZA Electric Handheld Milk Wand Mixer Frother for Latte Coffee Hot Milk, Milk Frother for Coffee, Egg Beater, Hand Blender, Coffee Beater (BLACK COFFEE BEATER)"/>
    <x v="100"/>
    <x v="382"/>
    <x v="275"/>
    <x v="436"/>
    <n v="0.56999999999999995"/>
    <x v="3"/>
    <x v="724"/>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r>
  <r>
    <x v="855"/>
    <s v="Nirdambhay Mini Bag Sealer, 2 in 1 Heat Sealer and Cutter Handheld Sealing Machine Portable Bag Resealer Sealer for Plastic Bags Food Storage Snack Fresh Bag Sealer (Including 2 AA Battery)"/>
    <x v="153"/>
    <x v="383"/>
    <x v="275"/>
    <x v="437"/>
    <n v="0.56999999999999995"/>
    <x v="16"/>
    <x v="725"/>
    <s v="م€گEasy to Useم€‘After installing the battery, you need to press and hold the switch button for 3-5 seconds to heat up. Put the bag that needs to be sealed in the middle, the thinner bag can be torn quickly, the thicker should be drawn slowly and evenly.|م€گPortableم€‘After use, it is not necessary to disassemble the battery, and the hook can be stuck at the sealing place, and can be hung with other appliances. The perfect portable bag sealing machine, suitable for kitchen, camping, travel, etc.|م€گDual useم€‘This product is not only a sealing machine but also an opening machine, the opening is very easy and convenient.Mini and portable bag cutter and sealer,Quickly seals and cuts.|م€گMaterialم€‘Using high-quality ABS material, fine workmanship without burrs, high temperature and low temperature resistance, durable.|م€گNoteم€‘Do not press violently when sealing, otherwise it will cause the metal contact piece to deform without heating. The bag to be sealed must be kept clean and free from water., oil and other stains"/>
  </r>
  <r>
    <x v="856"/>
    <s v="pTron Solero MB301 3A Micro USB Data &amp; Charging Cable, Made in India, 480Mbps Data Sync, Strong &amp; Durable 1.5-Meter Nylon Braided USB Cable for Micro USB Devices - (Black)"/>
    <x v="75"/>
    <x v="300"/>
    <x v="321"/>
    <x v="438"/>
    <n v="0.85"/>
    <x v="5"/>
    <x v="556"/>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r>
  <r>
    <x v="856"/>
    <s v="pTron Solero MB301 3A Micro USB Data &amp; Charging Cable, Made in India, 480Mbps Data Sync, Strong &amp; Durable 1.5-Meter Nylon Braided USB Cable for Micro USB Devices - (Black)"/>
    <x v="75"/>
    <x v="300"/>
    <x v="321"/>
    <x v="438"/>
    <n v="0.85"/>
    <x v="5"/>
    <x v="55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r>
  <r>
    <x v="857"/>
    <s v="Portronics MODESK POR-122 Universal Mobile Tabletop Holder (Black)"/>
    <x v="102"/>
    <x v="384"/>
    <x v="322"/>
    <x v="439"/>
    <n v="0.81"/>
    <x v="3"/>
    <x v="726"/>
    <s v="MoDesk - a Premium Quality Mobile Holders for your Ofï¬پ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r>
  <r>
    <x v="858"/>
    <s v="Usha Steam Pro SI 3713, 1300 W Steam Iron, Powerful steam Output up to 18 g/min, Non-Stick Soleplate (White &amp; Blue)"/>
    <x v="32"/>
    <x v="129"/>
    <x v="323"/>
    <x v="440"/>
    <n v="0.36"/>
    <x v="13"/>
    <x v="727"/>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r>
  <r>
    <x v="859"/>
    <s v="Swiffer Instant Electric Water Heater Faucet Tap Home-Kitchen Instantaneous Water Heater Tank less for Tap, LED Electric Head Water Heaters Tail Gallon Comfort(3000W) ((Pack of 1))"/>
    <x v="34"/>
    <x v="228"/>
    <x v="186"/>
    <x v="441"/>
    <n v="0.28000000000000003"/>
    <x v="9"/>
    <x v="728"/>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r>
  <r>
    <x v="860"/>
    <s v="Logitech K380 Wireless Multi-Device Keyboard for Windows, Apple iOS, Apple TV Android or Chrome, Bluetooth, Compact Space-Saving Design, PC/Mac/Laptop/Smartphone/Tablet (Dark Grey)"/>
    <x v="101"/>
    <x v="385"/>
    <x v="324"/>
    <x v="442"/>
    <n v="0.17"/>
    <x v="8"/>
    <x v="729"/>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r>
  <r>
    <x v="861"/>
    <s v="Lint Remover For Clothes With 1 Year Warranty Fabric Shaver Lint Shaver for Woolen Clothes Blanket Jackets Stainless Steel Blades,Bedding, Clothes and Furniture Best Remover for Fabrics Portable Lint Shavers (White Orange)"/>
    <x v="81"/>
    <x v="386"/>
    <x v="275"/>
    <x v="443"/>
    <n v="0.55000000000000004"/>
    <x v="4"/>
    <x v="73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r>
  <r>
    <x v="862"/>
    <s v="Foxin FTC 12A / Q2612A Black Laser Toner Cartridge Compatible with Laserjet 1020,M1005,1018,1010,1012,1015,1020 Plus,1022,3015,3020,3030,3050, 3050Z, 3052,3055 (Black)"/>
    <x v="154"/>
    <x v="104"/>
    <x v="325"/>
    <x v="444"/>
    <n v="0.48"/>
    <x v="3"/>
    <x v="73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r>
  <r>
    <x v="863"/>
    <s v="AmazonBasics USB 2.0 - A-Male to A-Female Extension Cable for Personal Computer, Printer (Black, 9.8 Feet/3 Meters)"/>
    <x v="75"/>
    <x v="192"/>
    <x v="326"/>
    <x v="445"/>
    <n v="0.73"/>
    <x v="8"/>
    <x v="73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r>
  <r>
    <x v="863"/>
    <s v="AmazonBasics USB 2.0 - A-Male to A-Female Extension Cable for Personal Computer, Printer (Black, 9.8 Feet/3 Meters)"/>
    <x v="75"/>
    <x v="192"/>
    <x v="326"/>
    <x v="445"/>
    <n v="0.73"/>
    <x v="8"/>
    <x v="73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r>
  <r>
    <x v="864"/>
    <s v="oraimo 65W Type C to C Fast Charging Cable USB C to USB C Cable High Speed Syncing, Nylon Braided 1M length with LED Indicator Compatible For Laptop, Macbook, Samsung Galaxy S22 S20 S10 S20Fe S21 S21 Ultra A70 A51 A71 A50S M31 M51 M31S M53 5G"/>
    <x v="75"/>
    <x v="204"/>
    <x v="310"/>
    <x v="446"/>
    <n v="0.61"/>
    <x v="8"/>
    <x v="733"/>
    <s v="ًں¥‡م€گKindly NOTE before you purchaseم€‘: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ں¥‡م€گ65W High Speed Chargingم€‘: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ں¥‡م€گCompatible Devicesم€‘:This USB C to USB C cable compatible with Samsung S20, S21 Ultra, A71, laptop Macbook, Samsung S21 S22 S20 FE 2022 A71, A51, A33, M51, M31, M31s, M33, M53, Macbook Air, Macbook Pro, Macbook Air M1|ًں¥‡م€گMilitary grade materialم€‘:Strong military fiber, the most flexible, powerful and durable material, makes tensile force increased by 200%. Special Strain Relief design, can bear 10000+ bending test. Premium Aluminum housing makes the cable more durable|ًں¥‡Warranty: Oraimo offer 365days warranty .Oraimo develops cool and creative smart accessory for young people around the world, enableing them to explore more excitement."/>
  </r>
  <r>
    <x v="865"/>
    <s v="LOHAYA Remote Compatible for Mi Smart LED TV 4A Remote Control (32&quot;/43&quot;) [ Compatible for Mi Tv Remote Control ] [ Compatible for Mi Smart LED Tv Remote Control ]"/>
    <x v="48"/>
    <x v="339"/>
    <x v="314"/>
    <x v="446"/>
    <n v="0.69"/>
    <x v="11"/>
    <x v="734"/>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r>
  <r>
    <x v="866"/>
    <s v="AmazonBasics USB Type-C to Micro-B 2.0 Cable - 6 Inches (15.2 Centimeters) - White"/>
    <x v="75"/>
    <x v="204"/>
    <x v="310"/>
    <x v="446"/>
    <n v="0.61"/>
    <x v="3"/>
    <x v="735"/>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r>
  <r>
    <x v="867"/>
    <s v="STRIFF Laptop Tabletop Stand, Fold-Up, Adjustable, Ventilated, Portable Holder for Desk, Aluminum Foldable Laptop Ergonomic Compatibility with up to 15.6-inch Laptop, All Mac, Tab, and Mobile (Silver)"/>
    <x v="31"/>
    <x v="312"/>
    <x v="275"/>
    <x v="446"/>
    <n v="0.55000000000000004"/>
    <x v="6"/>
    <x v="736"/>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r>
  <r>
    <x v="868"/>
    <s v="TP-link N300 WiFi Wireless Router TL-WR845N | 300Mbps Wi-Fi Speed | Three 5dBi high gain Antennas | IPv6 Compatible | AP/RE/WISP Mode | Parental Control | Guest Network"/>
    <x v="50"/>
    <x v="144"/>
    <x v="280"/>
    <x v="446"/>
    <n v="0.32"/>
    <x v="2"/>
    <x v="737"/>
    <s v="300Mbps Wireless Speed â€” 300Mbps wireless speed ideal for interruption sensitive applications like HD video streaming. Power: 9 V âژ“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r>
  <r>
    <x v="869"/>
    <s v="AirCase Protective Laptop Bag Sleeve fits Upto 13.3&quot; Laptop/ MacBook, Wrinkle Free, Padded, Waterproof Light Neoprene case Cover Pouch, for Men &amp; Women, Black- 6 Months Warranty"/>
    <x v="106"/>
    <x v="312"/>
    <x v="275"/>
    <x v="446"/>
    <n v="0.55000000000000004"/>
    <x v="1"/>
    <x v="738"/>
    <s v="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r>
  <r>
    <x v="870"/>
    <s v="AirCase Protective Laptop Bag Sleeve fits Upto 15.6&quot; Laptop/ MacBook, Wrinkle Free, Padded, Waterproof Light Neoprene case Cover Pouch, for Men &amp; Women, Black- 6 Months Warranty"/>
    <x v="106"/>
    <x v="312"/>
    <x v="275"/>
    <x v="446"/>
    <n v="0.55000000000000004"/>
    <x v="4"/>
    <x v="739"/>
    <s v="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r>
  <r>
    <x v="871"/>
    <s v="AirCase Protective Laptop Bag Sleeve fits Upto 14.1&quot; Laptop/ MacBook, Wrinkle Free, Padded, Waterproof Light Neoprene case Cover Pouch, for Men &amp; Women, Black- 6 Months Warranty"/>
    <x v="106"/>
    <x v="312"/>
    <x v="275"/>
    <x v="446"/>
    <n v="0.55000000000000004"/>
    <x v="4"/>
    <x v="740"/>
    <s v="Innovative Design: This Laptop Case is made of soft puffy fabric inside which protect your device from scratches and also has 3D foam cushion around which insure 360 جٹ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r>
  <r>
    <x v="864"/>
    <s v="oraimo 65W Type C to C Fast Charging Cable USB C to USB C Cable High Speed Syncing, Nylon Braided 1M length with LED Indicator Compatible For Laptop, Macbook, Samsung Galaxy S22 S20 S10 S20Fe S21 S21 Ultra A70 A51 A71 A50S M31 M51 M31S M53 5G"/>
    <x v="75"/>
    <x v="204"/>
    <x v="310"/>
    <x v="446"/>
    <n v="0.61"/>
    <x v="8"/>
    <x v="733"/>
    <s v="ًں¥‡م€گKindly NOTE before you purchaseم€‘: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ں¥‡م€گ65W High Speed Chargingم€‘: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ں¥‡م€گCompatible Devicesم€‘:This USB C to USB C cable compatible with Samsung S20, S21 Ultra, A71, laptop Macbook, Samsung S21 S22 S20 FE 2022 A71, A51, A33, M51, M31, M31s, M33, M53, Macbook Air, Macbook Pro, Macbook Air M1|ًں¥‡م€گMilitary grade materialم€‘:Strong military fiber, the most flexible, powerful and durable material, makes tensile force increased by 200%. Special Strain Relief design, can bear 10000+ bending test. Premium Aluminum housing makes the cable more durable|ًں¥‡Warranty: Oraimo offer 365days warranty .Oraimo develops cool and creative smart accessory for young people around the world, enableing them to explore more excitement."/>
  </r>
  <r>
    <x v="872"/>
    <s v="Amazon Basics 1500 W Electric Kettle (Stainless Steel Body, 1.5 L)"/>
    <x v="66"/>
    <x v="279"/>
    <x v="262"/>
    <x v="446"/>
    <n v="0.42"/>
    <x v="6"/>
    <x v="188"/>
    <s v="Heat and warm water anytime, anywhere with the Amazon Basics Electric Kettle|Built from high-quality raw materials; stainless steel body; lightweight and durable electric kettle|Auto cut-off switch when the water reaches the desired temperature|User-friendly; 360-degree rotating baseآ with plug-in facility|Capacity: 1.5 L|Embedded optimal power-consuming technology; Wattage:1500 Watts|Heat-resistant and cool-touch plastic handle; energy-efficient, affordable and long-lastingآ kettle|Care instructions: Do not immerse the product in water. Do not touch the stainless steel body during and after boiling. Keep the kettle away from children"/>
  </r>
  <r>
    <x v="873"/>
    <s v="Portronics Konnect CL 20W POR-1067 Type-C to 8 Pin USB 1.2M Cable with Power Delivery &amp; 3A Quick Charge Support, Nylon Braided for All Type-C and 8 Pin Devices, Green"/>
    <x v="75"/>
    <x v="387"/>
    <x v="310"/>
    <x v="447"/>
    <n v="0.61"/>
    <x v="2"/>
    <x v="741"/>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r>
  <r>
    <x v="873"/>
    <s v="Portronics Konnect CL 20W POR-1067 Type-C to 8 Pin USB 1.2M Cable with Power Delivery &amp; 3A Quick Charge Support, Nylon Braided for All Type-C and 8 Pin Devices, Green"/>
    <x v="75"/>
    <x v="387"/>
    <x v="310"/>
    <x v="447"/>
    <n v="0.61"/>
    <x v="2"/>
    <x v="74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r>
  <r>
    <x v="873"/>
    <s v="Portronics Konnect CL 20W POR-1067 Type-C to 8 Pin USB 1.2M Cable with Power Delivery &amp; 3A Quick Charge Support, Nylon Braided for All Type-C and 8 Pin Devices, Green"/>
    <x v="75"/>
    <x v="387"/>
    <x v="310"/>
    <x v="447"/>
    <n v="0.61"/>
    <x v="2"/>
    <x v="741"/>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r>
  <r>
    <x v="874"/>
    <s v="Tom &amp; Jerry Folding Laundry Basket for Clothes with Lid &amp; Handle, Toys Organiser, 75 Litre, Green"/>
    <x v="137"/>
    <x v="341"/>
    <x v="310"/>
    <x v="448"/>
    <n v="0.61"/>
    <x v="5"/>
    <x v="743"/>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r>
  <r>
    <x v="875"/>
    <s v="SAIELLIN Electric Lint Remover for Clothes Fabric Shaver Lint Shaver for Woolen Clothes Blanket Jackets Stainless Steel Blades, Clothes and Furniture Lint Roller for Fabrics Portable Lint Shavers (White Orange)"/>
    <x v="81"/>
    <x v="388"/>
    <x v="275"/>
    <x v="449"/>
    <n v="0.55000000000000004"/>
    <x v="4"/>
    <x v="744"/>
    <s v="Lint Remover for Clothes and bubble remover for clothes with a powerful motor (5W Rated Power) to work at high speed.|م€گElegant &amp; Ergonomic Designم€‘Ergonomic design, the pilling remover for clothes has an easy-grip handle which offers users a comfortable experience.|م€گEasy to Use and Cleanم€‘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r>
  <r>
    <x v="876"/>
    <s v="Hi-Mobiler iPhone Charger Lightning Cable,2 Pack Apple MFi Certified USB iPhone Fast Chargering Cord,Data Sync Transfer for 13/12/11 Pro Max Xs X XR 8 7 6 5 5s iPad iPod More Model Cell Phone Cables"/>
    <x v="75"/>
    <x v="389"/>
    <x v="314"/>
    <x v="450"/>
    <n v="0.68"/>
    <x v="6"/>
    <x v="74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r>
  <r>
    <x v="877"/>
    <s v="StyleHouse Lint Remover for Woolen Clothes, Electric Lint Remover, Best Lint Shaver for Clothes"/>
    <x v="81"/>
    <x v="282"/>
    <x v="275"/>
    <x v="451"/>
    <n v="0.54"/>
    <x v="3"/>
    <x v="746"/>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r>
  <r>
    <x v="878"/>
    <s v="PrettyKrafts Folding Laundry Basket for Clothes with Lid &amp; Handle, Toys Organiser, 75 Litre, (Pack of 1), Mushroom Print"/>
    <x v="137"/>
    <x v="390"/>
    <x v="310"/>
    <x v="451"/>
    <n v="0.61"/>
    <x v="3"/>
    <x v="747"/>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r>
  <r>
    <x v="879"/>
    <s v="Orient Electric Fabrijoy DIFJ10BP 1000-Watt Dry Iron, Non-Stick (White and Blue)"/>
    <x v="125"/>
    <x v="182"/>
    <x v="327"/>
    <x v="452"/>
    <n v="0.5"/>
    <x v="2"/>
    <x v="74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r>
  <r>
    <x v="880"/>
    <s v="Noir Aqua - 5pcs PP Spun Filter + 1 Spanner | for All Types of RO Water purifiers (5 Piece, White, 10 Inch, 5 Micron) - RO Spun Filter Cartridge Sponge Replacement Water Filter Candle"/>
    <x v="98"/>
    <x v="271"/>
    <x v="328"/>
    <x v="453"/>
    <n v="0.59"/>
    <x v="6"/>
    <x v="74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r>
  <r>
    <x v="881"/>
    <s v="Gizga Essentials USB WiFi Adapter for PC, 150 Mbps Wireless Network Adapter for Desktop - Nano Size WiFi Dongle Compatible with Windows, Mac OS &amp; Linux Kernel | WPA/WPA2 Encryption Standards| Black"/>
    <x v="97"/>
    <x v="255"/>
    <x v="302"/>
    <x v="454"/>
    <n v="0.66"/>
    <x v="13"/>
    <x v="75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r>
  <r>
    <x v="881"/>
    <s v="Gizga Essentials USB WiFi Adapter for PC, 150 Mbps Wireless Network Adapter for Desktop - Nano Size WiFi Dongle Compatible with Windows, Mac OS &amp; Linux Kernel | WPA/WPA2 Encryption Standards| Black"/>
    <x v="97"/>
    <x v="255"/>
    <x v="302"/>
    <x v="454"/>
    <n v="0.66"/>
    <x v="13"/>
    <x v="75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r>
  <r>
    <x v="882"/>
    <s v="FYA Handheld Vacuum Cleaner Cordless, Wireless Hand Vacuum&amp;Air Blower 2-in-1, Mini Portable Car Vacuum Cleaner with Powerful Suction, USB Rechargeable Vacuum for Pet Hair, Home and Car"/>
    <x v="18"/>
    <x v="391"/>
    <x v="329"/>
    <x v="455"/>
    <n v="0.17"/>
    <x v="5"/>
    <x v="751"/>
    <s v="م€گHigh Power Suctionم€‘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م€گSuction &amp; Blowing Dual Functionم€‘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م€گMultifunctional Accessories &amp; Storage Bagم€‘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م€گPortable &amp; Family Giftم€‘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م€گVacuum Cleaner Set includeم€‘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r>
  <r>
    <x v="883"/>
    <s v="Demokrazy New Nova Lint Cum Fuzz Remover for All Woolens Sweaters, Blankets, Jackets Remover Pill Remover from Carpets, Curtains (Pack of 1)"/>
    <x v="81"/>
    <x v="285"/>
    <x v="275"/>
    <x v="456"/>
    <n v="0.52"/>
    <x v="3"/>
    <x v="752"/>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r>
  <r>
    <x v="884"/>
    <s v="Croma 1100 W Dry Iron with Weilburger Dual Soleplate Coating (CRSHAH702SIR11, White)"/>
    <x v="125"/>
    <x v="219"/>
    <x v="284"/>
    <x v="457"/>
    <n v="0.52"/>
    <x v="2"/>
    <x v="75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r>
  <r>
    <x v="885"/>
    <s v="HP X200 Wireless Mouse with 2.4 GHz Wireless connectivity, Adjustable DPI up to 1600, ambidextrous Design, and 18-Month Long Battery Life. 3-Years Warranty (6VY95AA)"/>
    <x v="89"/>
    <x v="392"/>
    <x v="274"/>
    <x v="458"/>
    <n v="0.43"/>
    <x v="2"/>
    <x v="754"/>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r>
  <r>
    <x v="886"/>
    <s v="AmazonBasics USB Type-C to USB Type-C 2.0 Cable - 3 Feet Laptop (0.9 Meters) - White"/>
    <x v="75"/>
    <x v="361"/>
    <x v="330"/>
    <x v="459"/>
    <n v="0.61"/>
    <x v="2"/>
    <x v="755"/>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r>
  <r>
    <x v="886"/>
    <s v="AmazonBasics USB Type-C to USB Type-C 2.0 Cable - 3 Feet Laptop (0.9 Meters) - White"/>
    <x v="75"/>
    <x v="361"/>
    <x v="330"/>
    <x v="459"/>
    <n v="0.61"/>
    <x v="2"/>
    <x v="755"/>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r>
  <r>
    <x v="887"/>
    <s v="AmazonBasics Digital Optical Coax to Analog RCA Audio Converter Adapter with Fiber Cable"/>
    <x v="83"/>
    <x v="393"/>
    <x v="239"/>
    <x v="460"/>
    <n v="0.32"/>
    <x v="6"/>
    <x v="756"/>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r>
  <r>
    <x v="888"/>
    <s v="Lenovo 130 Wireless Compact Mouse, 1K DPI Optical sensor, 2.4GHz Wireless NanoUSB, 10m range, 3button(left,right,scroll) upto 3M left/right clicks, 10 month battery, Ambidextrous, Ergonomic GY51C12380"/>
    <x v="89"/>
    <x v="323"/>
    <x v="327"/>
    <x v="460"/>
    <n v="0.47"/>
    <x v="1"/>
    <x v="757"/>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r>
  <r>
    <x v="889"/>
    <s v="Elv Mobile Phone Mount Tabletop Holder for Phones and Tablets - Black"/>
    <x v="102"/>
    <x v="349"/>
    <x v="331"/>
    <x v="461"/>
    <n v="0.85"/>
    <x v="4"/>
    <x v="75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r>
  <r>
    <x v="890"/>
    <s v="SaleOnâ„¢ Portable Storage Organizer Bag for Earphone USB Cable Power Bank Mobile Charger Digital Gadget Hard Disk, Water Resistance Material - Dark Grey"/>
    <x v="155"/>
    <x v="394"/>
    <x v="310"/>
    <x v="462"/>
    <n v="0.56000000000000005"/>
    <x v="6"/>
    <x v="759"/>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r>
  <r>
    <x v="891"/>
    <s v="AmazonBasics USB 2.0 Extension Cable for Personal Computer, Printer, 2-Pack - A-Male to A-Female - 3.3 Feet (1 Meter, Black)"/>
    <x v="75"/>
    <x v="211"/>
    <x v="302"/>
    <x v="463"/>
    <n v="0.63"/>
    <x v="8"/>
    <x v="76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r>
  <r>
    <x v="892"/>
    <s v="Amazon Basics Wireless Mouse | 2.4 GHz Connection, 1600 DPI | Type - C Adapter | Upto 12 Months of Battery Life | Ambidextrous Design | Suitable for PC/Mac/Laptop"/>
    <x v="89"/>
    <x v="199"/>
    <x v="284"/>
    <x v="463"/>
    <n v="0.5"/>
    <x v="19"/>
    <x v="71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r>
  <r>
    <x v="893"/>
    <s v="Tesora - Inspired by you Large Premium Electric Kettle 1.8L, Stainless Steel Inner Body - Auto Power Cut, Boil Dry Protection &amp; Cool Touch Double Wall, Portable | 1500 Watts |1 Year Warranty | (White)"/>
    <x v="66"/>
    <x v="205"/>
    <x v="332"/>
    <x v="463"/>
    <n v="0.27"/>
    <x v="1"/>
    <x v="372"/>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r>
  <r>
    <x v="894"/>
    <s v="HealthSense Rechargeable Lint Remover for Clothes | Fuzz and Fur Remover | Electric Fabric Shaver, Trimmer for Clothes, Carpet, Sofa, Sweaters, Curtains | One-Year Warranty Included - New-Feel LR350"/>
    <x v="81"/>
    <x v="129"/>
    <x v="247"/>
    <x v="463"/>
    <n v="0.33"/>
    <x v="2"/>
    <x v="76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r>
  <r>
    <x v="895"/>
    <s v="TP-Link USB WiFi Adapter for PC(TL-WN725N), N150 Wireless Network Adapter for Desktop - Nano Size WiFi Dongle Compatible with Windows 11/10/7/8/8.1/XP/ Mac OS 10.9-10.15 Linux Kernel 2.6.18-4.4.3"/>
    <x v="97"/>
    <x v="199"/>
    <x v="275"/>
    <x v="464"/>
    <n v="0.5"/>
    <x v="2"/>
    <x v="621"/>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r>
  <r>
    <x v="896"/>
    <s v="boAt Rugged v3 Extra Tough Unbreakable Braided Micro USB Cable 1.5 Meter (Black)"/>
    <x v="75"/>
    <x v="211"/>
    <x v="314"/>
    <x v="464"/>
    <n v="0.63"/>
    <x v="2"/>
    <x v="76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r>
  <r>
    <x v="897"/>
    <s v="Tizum High Speed HDMI Cable with Ethernet | Supports 3D 4K | for All HDMI Devices Laptop Computer Gaming Console TV Set Top Box (1.5 Meter/ 5 Feet)"/>
    <x v="27"/>
    <x v="192"/>
    <x v="322"/>
    <x v="464"/>
    <n v="0.72"/>
    <x v="2"/>
    <x v="698"/>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r>
  <r>
    <x v="898"/>
    <s v="boAt A 350 Type C Cable for Smartphone, Charging Adapter (1.5m, Carbon Black)"/>
    <x v="75"/>
    <x v="211"/>
    <x v="314"/>
    <x v="464"/>
    <n v="0.63"/>
    <x v="1"/>
    <x v="76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r>
  <r>
    <x v="899"/>
    <s v="Belkin Apple Certified Lightning To Type C Cable, Fast Charging For Iphone, Ipad, Air Pods, 3.3 Feet (1 Meters)    White"/>
    <x v="75"/>
    <x v="62"/>
    <x v="186"/>
    <x v="464"/>
    <n v="0.25"/>
    <x v="1"/>
    <x v="76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r>
  <r>
    <x v="900"/>
    <s v="7SEVENآ® Compatible for Sony Bravia LCD LED UHD OLED QLED 4K Ultra HD TV remote control with YouTube and NETFLIX Hotkeys. Universal Replacement for Original Sony Smart Android tv Remote Control"/>
    <x v="48"/>
    <x v="213"/>
    <x v="310"/>
    <x v="464"/>
    <n v="0.56000000000000005"/>
    <x v="5"/>
    <x v="765"/>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r>
  <r>
    <x v="901"/>
    <s v="7SEVENآ® TCL Remote Control Smart TV RC802V Remote Compatible for TCL TV Remote Original 55EP680 40A325 49S6500 55P8S 55P8 50P8 65P8 40S6500 43S6500FS 49S6800FS 49S6800 49S6510FS(Without Voice Function/Google Assistant and Non-Bluetooth remote)"/>
    <x v="48"/>
    <x v="213"/>
    <x v="310"/>
    <x v="464"/>
    <n v="0.56000000000000005"/>
    <x v="10"/>
    <x v="766"/>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r>
  <r>
    <x v="902"/>
    <s v="Storite High Speed Micro USB 3.0 Cable A to Micro B for External &amp; Desktop Hard Drives 45cm"/>
    <x v="75"/>
    <x v="211"/>
    <x v="314"/>
    <x v="464"/>
    <n v="0.63"/>
    <x v="2"/>
    <x v="76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r>
  <r>
    <x v="903"/>
    <s v="boAt Rugged V3 Braided Micro USB Cable (Pearl White)"/>
    <x v="75"/>
    <x v="211"/>
    <x v="314"/>
    <x v="464"/>
    <n v="0.63"/>
    <x v="2"/>
    <x v="76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r>
  <r>
    <x v="904"/>
    <s v="EYNK Extra Long Micro USB Fast Charging USB Cable | Micro USB Data Cable | Quick Fast Charging Cable | Charger Sync Cable | High Speed Transfer Android Smartphones V8 Cable (2.4 Amp, 3m,) (White)"/>
    <x v="75"/>
    <x v="211"/>
    <x v="314"/>
    <x v="464"/>
    <n v="0.63"/>
    <x v="6"/>
    <x v="76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r>
  <r>
    <x v="905"/>
    <s v="Storite USB Extension Cable USB 3.0 Male to Female Extension Cable High Speed 5GBps Extension Cable Data Transfer for Keyboard, Mouse, Flash Drive, Hard Drive, Printer and More- 1.5M - Blue"/>
    <x v="75"/>
    <x v="211"/>
    <x v="314"/>
    <x v="464"/>
    <n v="0.63"/>
    <x v="4"/>
    <x v="769"/>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r>
  <r>
    <x v="906"/>
    <s v="realme narzo 50i (Mint Green, 2GB RAM+32GB Storage) Octa Core Processor | 6.5&quot; inch Large Display"/>
    <x v="2"/>
    <x v="180"/>
    <x v="83"/>
    <x v="464"/>
    <n v="0.06"/>
    <x v="6"/>
    <x v="77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r>
  <r>
    <x v="896"/>
    <s v="boAt Rugged v3 Extra Tough Unbreakable Braided Micro USB Cable 1.5 Meter (Black)"/>
    <x v="75"/>
    <x v="211"/>
    <x v="314"/>
    <x v="464"/>
    <n v="0.63"/>
    <x v="2"/>
    <x v="771"/>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r>
  <r>
    <x v="907"/>
    <s v="Samsung Galaxy M32 Prime Edition (Light Blue, 4GB RAM, 64GB)"/>
    <x v="2"/>
    <x v="85"/>
    <x v="108"/>
    <x v="464"/>
    <n v="0.04"/>
    <x v="3"/>
    <x v="77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r>
  <r>
    <x v="908"/>
    <s v="Oraimo 18W USB &amp; Type-C Dual Output Super Fast Charger Wall Adapter PE2.0&amp;Quick Charge 3.0 &amp; Power Delivery 3.0 Compatible for iPhone 13/13 Mini/13 Pro Max/12/12 Pro Max, iPad Mini/Pro, Pixel, Galaxy, Airpods Pro"/>
    <x v="39"/>
    <x v="263"/>
    <x v="274"/>
    <x v="464"/>
    <n v="0.42"/>
    <x v="6"/>
    <x v="773"/>
    <s v="ًںژپم€گ18W Fast Charging- Always Speedyم€‘Two ports pump out up to 18 watts of power, enabling simultaneous fast charging for two devices. 18W Type-C output port to give the latest devices a full-speed charge.|ًںژپم€گUniversal Compatibilityم€‘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ںژپم€گPE2.0,PD 3.0 &amp; QC 3.0م€‘: Equipped with a 18W Power Delivery,3.0 port, and an 18W Quick Charge 3.0 port, the charger allows for charging two devices simultaneously|ًںژپم€گSafe and Reliableم€‘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ںژپم€گ Ultra-Fast Type-C Cable Includedم€‘ Oraimo 18W fast charger adapter comes with a fast charging type-c cable, It enables full speed charging and syncing to new Type-C models in the market."/>
  </r>
  <r>
    <x v="909"/>
    <s v="Ambrane 27000mAh Power Bank, 20W Fast Charging, Triple Output, Type C PD (Input &amp; Output), Quick Charge, Li-Polymer, Multi-Layer Protection for iPhone, Smartphones &amp; Other Devices (Stylo Pro, Black)"/>
    <x v="65"/>
    <x v="76"/>
    <x v="154"/>
    <x v="464"/>
    <n v="0.17"/>
    <x v="3"/>
    <x v="774"/>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r>
  <r>
    <x v="910"/>
    <s v="JBL C50HI, Wired in Ear Headphones with Mic, One Button Multi-Function Remote, Lightweight &amp; Comfortable fit (Black)"/>
    <x v="13"/>
    <x v="199"/>
    <x v="275"/>
    <x v="464"/>
    <n v="0.5"/>
    <x v="5"/>
    <x v="77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r>
  <r>
    <x v="897"/>
    <s v="Tizum High Speed HDMI Cable with Ethernet | Supports 3D 4K | for All HDMI Devices Laptop Computer Gaming Console TV Set Top Box (1.5 Meter/ 5 Feet)"/>
    <x v="27"/>
    <x v="192"/>
    <x v="322"/>
    <x v="464"/>
    <n v="0.72"/>
    <x v="2"/>
    <x v="698"/>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r>
  <r>
    <x v="911"/>
    <s v="Logitech MK240 Nano Wireless USB Keyboard and Mouse Set, 12 Function Keys 2.4GHz Wireless, 1000DPI, Spill-Resistant Design, PC/Mac, Black/Chartreuse Yellow"/>
    <x v="112"/>
    <x v="395"/>
    <x v="242"/>
    <x v="464"/>
    <n v="0.25"/>
    <x v="4"/>
    <x v="33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r>
  <r>
    <x v="912"/>
    <s v="Logitech MK215 Wireless Keyboard and Mouse Combo for Windows, 2.4 GHz Wireless, Compact Design, 2-Year Battery Life(Keyboard),5 Month Battery Life(Mouse) PC/Laptop- Black"/>
    <x v="112"/>
    <x v="396"/>
    <x v="306"/>
    <x v="464"/>
    <n v="0.28000000000000003"/>
    <x v="3"/>
    <x v="776"/>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r>
  <r>
    <x v="913"/>
    <s v="INOVERA World Map Extended Anti Slip Rubber Gaming Stitched Mouse Pad Desk Mat for Computer Laptop (Black, 900L x 400B x 2H mm)"/>
    <x v="119"/>
    <x v="199"/>
    <x v="275"/>
    <x v="464"/>
    <n v="0.5"/>
    <x v="1"/>
    <x v="777"/>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r>
  <r>
    <x v="914"/>
    <s v="Logitech G102 USB Light Sync Gaming Mouse with Customizable RGB Lighting, 6 Programmable Buttons, Gaming Grade Sensor, 8K DPI Tracking, 16.8mn Color, Light Weight - Black"/>
    <x v="57"/>
    <x v="395"/>
    <x v="242"/>
    <x v="464"/>
    <n v="0.25"/>
    <x v="8"/>
    <x v="778"/>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r>
  <r>
    <x v="908"/>
    <s v="Oraimo 18W USB &amp; Type-C Dual Output Super Fast Charger Wall Adapter PE2.0&amp;Quick Charge 3.0 &amp; Power Delivery 3.0 Compatible for iPhone 13/13 Mini/13 Pro Max/12/12 Pro Max, iPad Mini/Pro, Pixel, Galaxy, Airpods Pro"/>
    <x v="39"/>
    <x v="263"/>
    <x v="274"/>
    <x v="464"/>
    <n v="0.42"/>
    <x v="6"/>
    <x v="779"/>
    <s v="ًںژپم€گ18W Fast Charging- Always Speedyم€‘Two ports pump out up to 18 watts of power, enabling simultaneous fast charging for two devices. 18W Type-C output port to give the latest devices a full-speed charge.|ًںژپم€گUniversal Compatibilityم€‘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ںژپم€گPE2.0,PD 3.0 &amp; QC 3.0م€‘: Equipped with a 18W Power Delivery,3.0 port, and an 18W Quick Charge 3.0 port, the charger allows for charging two devices simultaneously|ًںژپم€گSafe and Reliableم€‘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ںژپم€گ Ultra-Fast Type-C Cable Includedم€‘ Oraimo 18W fast charger adapter comes with a fast charging type-c cable, It enables full speed charging and syncing to new Type-C models in the market."/>
  </r>
  <r>
    <x v="915"/>
    <s v="Sennheiser CX 80S in-Ear Wired Headphones with in-line One-Button Smart Remote with Microphone Black"/>
    <x v="13"/>
    <x v="326"/>
    <x v="257"/>
    <x v="464"/>
    <n v="0.25"/>
    <x v="3"/>
    <x v="78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خ©"/>
  </r>
  <r>
    <x v="916"/>
    <s v="SHOPTOSHOP Electric Lint Remover, Best Lint Shaver for Clothes,Lint Remover for Woolen Clothes ,Lint Remover for Sweaters"/>
    <x v="81"/>
    <x v="199"/>
    <x v="275"/>
    <x v="464"/>
    <n v="0.5"/>
    <x v="3"/>
    <x v="78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r>
  <r>
    <x v="917"/>
    <s v="InstaCuppa Portable Blender for Smoothie, Milk Shakes, Crushing Ice and Juices, USB Rechargeable Personal Blender Machine for Kitchen with 2000 mAh Rechargeable Battery, 150 Watt Motor, 400 ML"/>
    <x v="100"/>
    <x v="70"/>
    <x v="177"/>
    <x v="464"/>
    <n v="0.2"/>
    <x v="3"/>
    <x v="782"/>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r>
  <r>
    <x v="918"/>
    <s v="InstaCuppa Rechargeable Mini Electric Chopper - Stainless Steel Blades, One Touch Operation, for Mincing Garlic, Ginger, Onion, Vegetable, Meat, Nuts, (White, 250 ML, Pack of 1, 45 Watts)"/>
    <x v="80"/>
    <x v="129"/>
    <x v="235"/>
    <x v="464"/>
    <n v="0.33"/>
    <x v="3"/>
    <x v="783"/>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r>
  <r>
    <x v="919"/>
    <s v="VRPRIME Lint Roller Lint Remover for Clothes, Pet | 360 Sheets Reusable Sticky Easy-Tear Sheet Brush for Clothes, Furniture, Carpet, Dog Fur, Sweater, Dust &amp; Dirt (4 Rolls - 90 Sheet Each Roll)"/>
    <x v="81"/>
    <x v="199"/>
    <x v="275"/>
    <x v="464"/>
    <n v="0.5"/>
    <x v="7"/>
    <x v="54"/>
    <s v="م€گCLEAN CLOTHES EVERY TIMEم€‘ : Our lint roller has an extra sticky formula that helps you easily collect fuzz, fluff, and bobble balls from your pants, clothes, and fabrics without damaging the material.|م€گ2X EXTRA STICKINESSم€‘: VRPRIME offers 200% more pick-up per strong adhesive sheet for a quick and effective way to remove annoying pet hair, lint, and debris. You will save time and effort in removing stubborn hair and fuzzy bits from your clothes, sofa, furniture, car, carpet, etc.|م€گTOTAL 360 SHEETSم€‘ : VRPRIME lint rollers come with 1 reusable ergonomic grip handles that comfortably fit in your hand, four refills of 90 sticky easy peel off spiraled sheets. Total 360 sheets in one package with great value.|م€گMULTI FUNCTIONم€‘ : The fluff remover is not limited to just clothing and garments, it also is your perfect tool to remove dog hair, cat hair, pet fur, fluff, fuzz, and lint from furniture, upholstery, bedding, car seats, etc.|م€گEASY TO PEEL OFF DESIGN م€‘: New improvement on cutting makes peeling off sheets extremely easy, you can start a new sheet from the top or bottom freely and tear off the sheets easily after use.|م€گA MUST-HAVE CLEANING TOOLم€‘: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r>
  <r>
    <x v="920"/>
    <s v="KONVIO NEER 10 Inch Spun Filter (PP SPUN) Cartridge Compatible for 10 Inch Pre-Filter Housing of Water Purifier | Pack of 4 Spun"/>
    <x v="98"/>
    <x v="199"/>
    <x v="275"/>
    <x v="464"/>
    <n v="0.5"/>
    <x v="4"/>
    <x v="78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r>
  <r>
    <x v="921"/>
    <s v="IONIX Tap filter Multilayer | Activated Carbon Faucet Water Filters Universal Interface Home Kitchen Faucet Tap Water Clean Purifier Filter Cartridge Five Layer Water Filter-Pack of 1"/>
    <x v="98"/>
    <x v="192"/>
    <x v="322"/>
    <x v="464"/>
    <n v="0.72"/>
    <x v="23"/>
    <x v="78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r>
  <r>
    <x v="922"/>
    <s v="Boat A 350 Type C Cable 1.5m(Jet Black)"/>
    <x v="75"/>
    <x v="211"/>
    <x v="333"/>
    <x v="465"/>
    <n v="0.63"/>
    <x v="1"/>
    <x v="76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r>
  <r>
    <x v="923"/>
    <s v="Logitech M221 Wireless Mouse, Silent Buttons, 2.4 GHz with USB Mini Receiver, 1000 DPI Optical Tracking, 18-Month Battery Life, Ambidextrous PC / Mac / Laptop - Charcoal Grey"/>
    <x v="89"/>
    <x v="135"/>
    <x v="303"/>
    <x v="466"/>
    <n v="0.38"/>
    <x v="1"/>
    <x v="786"/>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r>
  <r>
    <x v="924"/>
    <s v="USHA Quartz Room Heater with Overheating Protection (3002, Ivory, 800 Watts)"/>
    <x v="15"/>
    <x v="79"/>
    <x v="334"/>
    <x v="466"/>
    <n v="0.28999999999999998"/>
    <x v="13"/>
    <x v="78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r>
  <r>
    <x v="925"/>
    <s v="Prestige 1.5 Litre Kettle 1500-watts, Red"/>
    <x v="72"/>
    <x v="279"/>
    <x v="318"/>
    <x v="466"/>
    <n v="0.4"/>
    <x v="5"/>
    <x v="788"/>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r>
  <r>
    <x v="926"/>
    <s v="Luminous Vento Deluxe 150 mm Exhaust Fan for Kitchen, Bathroom with Strong Air Suction, Rust Proof Body and Dust Protection Shutters (2-Year Warranty, White)"/>
    <x v="156"/>
    <x v="129"/>
    <x v="261"/>
    <x v="467"/>
    <n v="0.33"/>
    <x v="3"/>
    <x v="78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r>
  <r>
    <x v="927"/>
    <s v="Usha Goliath GO1200WG Heavy Weight 1200-Watt Dry Iron, 1.8 Kg(Red)"/>
    <x v="125"/>
    <x v="79"/>
    <x v="266"/>
    <x v="467"/>
    <n v="0.28999999999999998"/>
    <x v="2"/>
    <x v="79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r>
  <r>
    <x v="928"/>
    <s v="Havells Ventil Air DSP 230mm Exhaust Fan (Pista Green)"/>
    <x v="156"/>
    <x v="101"/>
    <x v="335"/>
    <x v="467"/>
    <n v="0.26"/>
    <x v="6"/>
    <x v="79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r>
  <r>
    <x v="929"/>
    <s v="Sui Generis Electric Handheld Milk Wand Mixer Frother for Latte Coffee Hot Milk, Milk Frother, Electric Coffee Beater, Egg Beater, Latte Maker, Mini Hand Blender Cappuccino Maker (Multicolor)"/>
    <x v="100"/>
    <x v="397"/>
    <x v="322"/>
    <x v="468"/>
    <n v="0.7"/>
    <x v="12"/>
    <x v="792"/>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r>
  <r>
    <x v="930"/>
    <s v="Usha EI 3710 Heavy Weight 1000-Watt Dry Iron with Golden American Heritage Soleplate, 1.75 Kg(White)"/>
    <x v="125"/>
    <x v="398"/>
    <x v="227"/>
    <x v="468"/>
    <n v="0.31"/>
    <x v="4"/>
    <x v="793"/>
    <s v="1.75kg heavy weight iron for better ironing;5 fabric settings|360 degree swivel cord for easy movement;Golden American heritage soleplate|1000watt-effective performance;Shock proof plastic handle and body|Easy grip fabric selector;Warranty: 2 years"/>
  </r>
  <r>
    <x v="931"/>
    <s v="AmazonBasics USB 2.0 Cable - A-Male to B-Male - for Personal Computer, Printer- 6 Feet (1.8 Meters), Black"/>
    <x v="75"/>
    <x v="399"/>
    <x v="336"/>
    <x v="469"/>
    <n v="0.7"/>
    <x v="8"/>
    <x v="794"/>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r>
  <r>
    <x v="931"/>
    <s v="AmazonBasics USB 2.0 Cable - A-Male to B-Male - for Personal Computer, Printer- 6 Feet (1.8 Meters), Black"/>
    <x v="75"/>
    <x v="399"/>
    <x v="336"/>
    <x v="469"/>
    <n v="0.7"/>
    <x v="8"/>
    <x v="79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r>
  <r>
    <x v="932"/>
    <s v="AmazonBasics Flexible Premium HDMI Cable (Black, 4K@60Hz, 18Gbps), 3-Foot"/>
    <x v="27"/>
    <x v="400"/>
    <x v="337"/>
    <x v="470"/>
    <n v="0.69"/>
    <x v="1"/>
    <x v="466"/>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r>
  <r>
    <x v="933"/>
    <s v="Amazon Basics USB Type-C to USB-A 2.0 Male Fast Charging Cable for Laptop - 3 Feet (0.9 Meters), Black"/>
    <x v="75"/>
    <x v="400"/>
    <x v="337"/>
    <x v="470"/>
    <n v="0.69"/>
    <x v="4"/>
    <x v="796"/>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r>
  <r>
    <x v="933"/>
    <s v="Amazon Basics USB Type-C to USB-A 2.0 Male Fast Charging Cable for Laptop - 3 Feet (0.9 Meters), Black"/>
    <x v="75"/>
    <x v="400"/>
    <x v="337"/>
    <x v="470"/>
    <n v="0.69"/>
    <x v="4"/>
    <x v="797"/>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r>
  <r>
    <x v="932"/>
    <s v="AmazonBasics Flexible Premium HDMI Cable (Black, 4K@60Hz, 18Gbps), 3-Foot"/>
    <x v="27"/>
    <x v="400"/>
    <x v="337"/>
    <x v="470"/>
    <n v="0.69"/>
    <x v="1"/>
    <x v="798"/>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r>
  <r>
    <x v="933"/>
    <s v="Amazon Basics USB Type-C to USB-A 2.0 Male Fast Charging Cable for Laptop - 3 Feet (0.9 Meters), Black"/>
    <x v="75"/>
    <x v="400"/>
    <x v="337"/>
    <x v="470"/>
    <n v="0.69"/>
    <x v="4"/>
    <x v="796"/>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r>
  <r>
    <x v="934"/>
    <s v="Samsung 25W USB Travel Adapter for Cellular Phones - White"/>
    <x v="39"/>
    <x v="401"/>
    <x v="280"/>
    <x v="471"/>
    <n v="0.28000000000000003"/>
    <x v="1"/>
    <x v="65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r>
  <r>
    <x v="935"/>
    <s v="PrettyKrafts Laundry Bag / Basket for Dirty Clothes, Folding Round Laundry Bag,Set of 2, Black Wave"/>
    <x v="157"/>
    <x v="402"/>
    <x v="314"/>
    <x v="472"/>
    <n v="0.6"/>
    <x v="2"/>
    <x v="7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r>
  <r>
    <x v="936"/>
    <s v="Tukzer Gel Mouse Pad Wrist Rest Memory-Foam Ergonomic Mousepad| Cushion Wrist Support &amp; Pain Relief| Suitable for Gaming, Computer, Laptop, Home &amp; Office Non-Slip Rubber Base (Blue)"/>
    <x v="119"/>
    <x v="380"/>
    <x v="310"/>
    <x v="473"/>
    <n v="0.53"/>
    <x v="8"/>
    <x v="80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r>
  <r>
    <x v="937"/>
    <s v="SLOVICآ® Tripod Mount Adapter| Tripod Mobile Holder|Tripod Phone Mount(Made in India)| Smartphone Clip Clipper 360 Degree for Taking Magic Video Shots &amp; Pictures."/>
    <x v="40"/>
    <x v="403"/>
    <x v="314"/>
    <x v="474"/>
    <n v="0.59"/>
    <x v="1"/>
    <x v="801"/>
    <s v="TRIPOD PHONE MOUNT 360 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r>
  <r>
    <x v="938"/>
    <s v="Amazon Brand - Solimo Fast Charging Braided Type C Data Cable Seam, Suitable For All Supported Mobile Phones (1 Meter, Black)"/>
    <x v="75"/>
    <x v="305"/>
    <x v="331"/>
    <x v="475"/>
    <n v="0.78"/>
    <x v="3"/>
    <x v="80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r>
  <r>
    <x v="939"/>
    <s v="Quantum RJ45 Ethernet Patch Cable/LAN Router Cable with Heavy Duty Gold Plated Connectors Supports Hi-Speed Gigabit Upto 1000Mbps, Waterproof and Durable,1-Year Warranty-32.8 Feet (10 Meters)(White)"/>
    <x v="158"/>
    <x v="404"/>
    <x v="322"/>
    <x v="476"/>
    <n v="0.66"/>
    <x v="1"/>
    <x v="803"/>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r>
  <r>
    <x v="940"/>
    <s v="Universal Remote Control for All Sony TV for All LCD LED and Bravia TVs Remote"/>
    <x v="48"/>
    <x v="405"/>
    <x v="322"/>
    <x v="477"/>
    <n v="0.66"/>
    <x v="1"/>
    <x v="80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r>
  <r>
    <x v="941"/>
    <s v="Crompton Brio 1000-Watts Dry Iron with Weilburger Coating (Sky Blue and White)"/>
    <x v="125"/>
    <x v="406"/>
    <x v="317"/>
    <x v="478"/>
    <n v="0.41"/>
    <x v="6"/>
    <x v="805"/>
    <s v="PRODUCT: Crompton's dry iron with Weilburger Non Stick Coating;TECHNICAL SPECIFICATIONS: Wattage 1 W; Voltage 23V; Dimensions 262 X 11 X 128 (L X W X H) mm|SAFETY: Auto cut-off feature switchess off an unattended iron ensuring safety of garments;CONVENIENT AND EASY TO USE: 36âپ°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r>
  <r>
    <x v="942"/>
    <s v="Lifelong LLEK15 Electric Kettle 1.5L with Stainless Steel Body, Easy and Fast Boiling of Water for Instant Noodles, Soup, Tea etc. (1 Year Warranty, Silver)"/>
    <x v="66"/>
    <x v="182"/>
    <x v="284"/>
    <x v="479"/>
    <n v="0.45"/>
    <x v="13"/>
    <x v="806"/>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r>
  <r>
    <x v="943"/>
    <s v="Morphy Richards Daisy 1000W Dry Iron with American Heritage Non-Stick Coated Soleplate, White"/>
    <x v="125"/>
    <x v="407"/>
    <x v="338"/>
    <x v="479"/>
    <n v="0.45"/>
    <x v="3"/>
    <x v="807"/>
    <s v="Aesthetically crafted plastic body|Temperature control for more convenience|Comes with a swivel cord that makes movement easy|American heritage non stick coated sole plate|Comes with a neon indicator|Unique floral design with Wooden Pattern Handle|Warranty: 2 years on product"/>
  </r>
  <r>
    <x v="944"/>
    <s v="7SEVENآ® Compatible for Mi tv Remote Control Original Suitable with Smart Android 4K LED Non Voice Command Xiaomi Redmi Remote of 4A Model 32 43 55 65 inches"/>
    <x v="48"/>
    <x v="204"/>
    <x v="314"/>
    <x v="480"/>
    <n v="0.56000000000000005"/>
    <x v="13"/>
    <x v="14"/>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r>
  <r>
    <x v="945"/>
    <s v="Zebronics ZEB-COUNTY 3W Wireless Bluetooth Portable Speaker With Supporting Carry Handle, USB, SD Card, AUX, FM &amp; Call Function. (Green)"/>
    <x v="41"/>
    <x v="182"/>
    <x v="275"/>
    <x v="480"/>
    <n v="0.45"/>
    <x v="5"/>
    <x v="808"/>
    <s v="Zeb-county is a compact and handy portable speaker that comes with multi-connectivity options like wireless BT/USB/micro SD and AUX. Wall Mountable Satellite : No|The speaker comes with a call function along with a built-in fm radio too|Speaker impedance 3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r>
  <r>
    <x v="946"/>
    <s v="Brand Conquer 6 in 1 with OTG, SD Card Reader, USB Type C, USB 3.0 and Micro USB, for Memory Card | Portable Card Reader | Compatible with TF, SD, Micro SD, SDHC, SDXC, MMC, RS-MMC, Micro SDXC"/>
    <x v="159"/>
    <x v="182"/>
    <x v="275"/>
    <x v="480"/>
    <n v="0.45"/>
    <x v="4"/>
    <x v="809"/>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r>
  <r>
    <x v="947"/>
    <s v="T TOPLINE 180 W Electric Hand Mixer,Hand Blender , Egg Beater, Cake maker , Beater Cream Mix, Food Blender, Beater for Whipping Cream Beater for Cake With 7 -Speed with spatula and oil brush"/>
    <x v="100"/>
    <x v="182"/>
    <x v="275"/>
    <x v="480"/>
    <n v="0.45"/>
    <x v="6"/>
    <x v="555"/>
    <s v="âک…7 Speed hand mixer, please see the image or read instruction manual for speed guide|âک…Attachments: Tackle a number of kitchen tasks with two professional-style wire beaters for eggs and ream and two hooks for mixing dough. All are dishwasher-safe|âک…Motor 180-watt - this powerful motor has 7 speeds, so you can start slow and finish fast|2 Stainless Steel Hooks For Mixing and Kneading."/>
  </r>
  <r>
    <x v="948"/>
    <s v="POPIO Tempered Glass Compatible for iPhone 13 / iPhone 13 Pro/iPhone 14 (Transparent) Edge to Edge Full Screen Coverage with Installation Kit, Pack of 2"/>
    <x v="64"/>
    <x v="408"/>
    <x v="331"/>
    <x v="481"/>
    <n v="0.75"/>
    <x v="4"/>
    <x v="810"/>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r>
  <r>
    <x v="949"/>
    <s v="AmazonBasics USB Type-C to USB Type-C 2.0 Cable for Charging Adapter, Smartphone - 9 Feet (2.7 Meters) - White"/>
    <x v="75"/>
    <x v="182"/>
    <x v="312"/>
    <x v="482"/>
    <n v="0.45"/>
    <x v="2"/>
    <x v="755"/>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r>
  <r>
    <x v="950"/>
    <s v="LRIPL Mi Remote Control with Netflix &amp; Prime Video Button Compatible for Mi 4X LED Android Smart TV 4A Remote Control (32&quot;/43&quot;) with Voice Command (Pairing Required)"/>
    <x v="48"/>
    <x v="409"/>
    <x v="276"/>
    <x v="483"/>
    <n v="0.4"/>
    <x v="22"/>
    <x v="81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r>
  <r>
    <x v="951"/>
    <s v="Crompton Insta Comfort Heater 2000 Watts Heat Convector with Adjustable Thermostats, Hybrid Cyan, Standard (â€ژACGRH- INSTACOMFORT)"/>
    <x v="15"/>
    <x v="410"/>
    <x v="190"/>
    <x v="484"/>
    <n v="0.18"/>
    <x v="6"/>
    <x v="812"/>
    <s v="Two heat setting|Adjustable Thermostat|Over heat protection|Thermal cut off|Vertical &amp; horizontal mounting"/>
  </r>
  <r>
    <x v="952"/>
    <s v="Bajaj DX-2 600W Dry Iron with Advance Soleplate and Anti-Bacterial German Coating Technology, Grey"/>
    <x v="125"/>
    <x v="199"/>
    <x v="339"/>
    <x v="484"/>
    <n v="0.47"/>
    <x v="3"/>
    <x v="813"/>
    <s v="Non-stick coated sole plate|Super clean surface finish|Extra lift at the back for easy gliding on clothes, Extra Light Weight|Cool touch handle with comfortable grip|180 degree swivel cord|Warranty: 2 years on product|Power: 600 watts; Operating voltage: 230 volts"/>
  </r>
  <r>
    <x v="953"/>
    <s v="Storite USB 2.0 A to Mini 5 pin B Cable for External HDDS/Camera/Card Readers 35cm"/>
    <x v="75"/>
    <x v="344"/>
    <x v="322"/>
    <x v="485"/>
    <n v="0.63"/>
    <x v="11"/>
    <x v="814"/>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r>
  <r>
    <x v="954"/>
    <s v="Wipro Vesta 1200 Watt GD201 Lightweight Automatic Dry Iron| Quick Heat Up| Stylish &amp; Sleek |Anti bacterial German Weilburger Double Coated Soleplate |2 Years Warranty"/>
    <x v="125"/>
    <x v="411"/>
    <x v="317"/>
    <x v="485"/>
    <n v="0.4"/>
    <x v="13"/>
    <x v="815"/>
    <s v="Wipro Vesta 1200 Watt Light Weight Automatic Dry Iron With German Anti Bacterial Soleplate Coating"/>
  </r>
  <r>
    <x v="955"/>
    <s v="AGARO Esteem Multi Kettle 1.2 Litre, 600W with 3 Heating Modes &amp; Rapid Boil Technology"/>
    <x v="72"/>
    <x v="281"/>
    <x v="280"/>
    <x v="486"/>
    <n v="0.26"/>
    <x v="2"/>
    <x v="816"/>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r>
  <r>
    <x v="956"/>
    <s v="Portronics Konnect L 20W PD Quick Charge Type-C to 8-Pin USB Mobile Charging Cable, 1.2M, Tangle Resistant, Fast Data Sync(Grey)"/>
    <x v="75"/>
    <x v="412"/>
    <x v="322"/>
    <x v="487"/>
    <n v="0.62"/>
    <x v="3"/>
    <x v="817"/>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r>
  <r>
    <x v="957"/>
    <s v="Agaro Blaze USBA to micro +Type C 2in1 Braided 1.2M Cable"/>
    <x v="75"/>
    <x v="413"/>
    <x v="340"/>
    <x v="487"/>
    <n v="0.73"/>
    <x v="4"/>
    <x v="818"/>
    <s v="1.2 Meters Long Cable|Nylon Braided Cable|Quick Charging and Data sync ensures rapid charging at 2.4A|Alloy Shell Connectors and 100 percent Pure Copper|Sturdy and Durable with 10000 + bend lifespan"/>
  </r>
  <r>
    <x v="958"/>
    <s v="SKE Bed Study Table Portable Wood Multifunction Laptop-Table Lapdesk for Children Bed Foldabe Table Work with Tablet Slot &amp; Cup Holder Brown Black"/>
    <x v="31"/>
    <x v="412"/>
    <x v="322"/>
    <x v="487"/>
    <n v="0.62"/>
    <x v="14"/>
    <x v="819"/>
    <s v="&gt; âک… âک…-------&gt;EASY TO FOLD OUT: Clever folding design allows the legs to fold flat so you can easily put it behind the door or the corner of home when not in use. No need to install everytime you use.|&gt;âک…âک…-------&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ک… âک…-------&gt;MULTI-PURPOSE LAPTOP DESK: Laptop bed tray is perfect lap desks for work, games, reading, eating and school from the comfort of your bed, floor, sofa or couch. Great work from home gift &amp; bed accessories!|&gt; âک… âک…-------&gt;NON-SLIP BOTTOM DESIGN: The steel feet are covered with black sponge for good anti-slip effect to keep your laptop safe without slipping when in tilted position. Also provides you a comfort and stability while using.|&gt;âک… âک…-------&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r>
  <r>
    <x v="956"/>
    <s v="Portronics Konnect L 20W PD Quick Charge Type-C to 8-Pin USB Mobile Charging Cable, 1.2M, Tangle Resistant, Fast Data Sync(Grey)"/>
    <x v="75"/>
    <x v="412"/>
    <x v="322"/>
    <x v="487"/>
    <n v="0.62"/>
    <x v="3"/>
    <x v="817"/>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r>
  <r>
    <x v="959"/>
    <s v="AGARO Regal 800 Watts Handheld Vacuum Cleaner, Lightweight &amp; Durable Body, Small/Mini Size ( Black)"/>
    <x v="18"/>
    <x v="414"/>
    <x v="341"/>
    <x v="488"/>
    <n v="0.21"/>
    <x v="6"/>
    <x v="82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r>
  <r>
    <x v="960"/>
    <s v="SanDisk Ultraآ® microSDXCâ„¢ UHS-I Card, 64GB, 140MB/s R, 10 Y Warranty, for Smartphones"/>
    <x v="43"/>
    <x v="347"/>
    <x v="284"/>
    <x v="489"/>
    <n v="0.43"/>
    <x v="1"/>
    <x v="565"/>
    <s v="Ideal storage for Android smartphones and tablets|Up to 140MB/s transfer speeds to move up to 1000 photos per minute|Load apps faster with A1-rated performance|Class 10 for Full HD video recording and playback|Compatible with SanDisk MobileMate USB 3.0 microSD card reader"/>
  </r>
  <r>
    <x v="960"/>
    <s v="SanDisk Ultraآ® microSDXCâ„¢ UHS-I Card, 64GB, 140MB/s R, 10 Y Warranty, for Smartphones"/>
    <x v="43"/>
    <x v="347"/>
    <x v="284"/>
    <x v="489"/>
    <n v="0.43"/>
    <x v="1"/>
    <x v="821"/>
    <s v="Ideal storage for Android smartphones and tablets|Up to 140MB/s transfer speeds to move up to 1000 photos per minute|Load apps faster with A1-rated performance|Class 10 for Full HD video recording and playback|Compatible with SanDisk MobileMate USB 3.0 microSD card reader"/>
  </r>
  <r>
    <x v="961"/>
    <s v="Pick Ur Needsآ® Lint Remover for Clothes High Range Rechargeable Lint Shaver for All Types of Clothes, Fabrics, Blanket with 1 Extra Blade Multicolor (Rechargeable)"/>
    <x v="81"/>
    <x v="135"/>
    <x v="342"/>
    <x v="489"/>
    <n v="0.35"/>
    <x v="3"/>
    <x v="822"/>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r>
  <r>
    <x v="962"/>
    <s v="Anjaney Enterprise Smart Multipurpose Foldable Laptop Table with Cup Holder, Study Table, Bed Table, Breakfast Table, Foldable and Portable/Ergonomic &amp; Rounded Edges/Non-Slip (Black)"/>
    <x v="31"/>
    <x v="255"/>
    <x v="322"/>
    <x v="490"/>
    <n v="0.62"/>
    <x v="6"/>
    <x v="82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r>
  <r>
    <x v="963"/>
    <s v="Lint Remover Woolen Clothes Lint Extractor Battery Lint Removing Machine Bhur Remover"/>
    <x v="81"/>
    <x v="415"/>
    <x v="343"/>
    <x v="490"/>
    <n v="0.56999999999999995"/>
    <x v="7"/>
    <x v="2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r>
  <r>
    <x v="964"/>
    <s v="Portronics MPORT 31C 4-in-1 USB Hub (Type C to 4 USB-A Ports) with Fast Data Transfer"/>
    <x v="138"/>
    <x v="416"/>
    <x v="275"/>
    <x v="491"/>
    <n v="0.43"/>
    <x v="2"/>
    <x v="824"/>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r>
  <r>
    <x v="965"/>
    <s v="boAt Dual Port Rapid Car Charger (Qualcomm Certified) with Quick Charge 3.0 + Free Micro USB Cable - (Black)"/>
    <x v="123"/>
    <x v="417"/>
    <x v="275"/>
    <x v="492"/>
    <n v="0.43"/>
    <x v="4"/>
    <x v="82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r>
  <r>
    <x v="966"/>
    <s v="Zebronics CU3100V Fast charging Type C cable with QC 18W support, 3A max capacity, 1 meter braided cable, Data transfer and Superior durability (Braided Black )"/>
    <x v="75"/>
    <x v="418"/>
    <x v="344"/>
    <x v="493"/>
    <n v="0.77"/>
    <x v="5"/>
    <x v="82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r>
  <r>
    <x v="967"/>
    <s v="STRIFF 12 Pieces Highly Flexible Silicone Micro USB Protector, Mouse Cable Protector, Suit for All Cell Phones, Computers and Chargers (Black)"/>
    <x v="160"/>
    <x v="419"/>
    <x v="345"/>
    <x v="494"/>
    <n v="0.84"/>
    <x v="2"/>
    <x v="827"/>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r>
  <r>
    <x v="968"/>
    <s v="INKULTURE Stainless_Steel Measuring Cups &amp; Spoon Combo for Dry or Liquid/Kitchen Gadgets for Cooking &amp; Baking Cakes/Measuring Cup Set Combo with Handles (Set of 4 Cups &amp; 4 Spoons)"/>
    <x v="161"/>
    <x v="257"/>
    <x v="322"/>
    <x v="494"/>
    <n v="0.6"/>
    <x v="4"/>
    <x v="828"/>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ژ|â€ژECOâ€¬-FRIENDLY stainless steel measuring cups last a lifetime, a great alternative to flimsy plastic cups that easily break and end up polluting the environment."/>
  </r>
  <r>
    <x v="969"/>
    <s v="FLiX (Beetel) 3in1 (Type C|Micro|Iphone Lightening) Textured Pattern 3A Fast Charging Cable with QC &amp; PD Support for Type C,Micro USB &amp; Lightning Iphone Cable,Made in India,1.5 Meter Long Cable(T101)"/>
    <x v="75"/>
    <x v="420"/>
    <x v="331"/>
    <x v="495"/>
    <n v="0.7"/>
    <x v="6"/>
    <x v="829"/>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r>
  <r>
    <x v="970"/>
    <s v="Inalsa Hand Blender| Hand Mixer|Beater - Easy Mix, Powerful 250 Watt Motor | Variable 7 Speed Control | 1 Year Warranty | (White/Red)"/>
    <x v="132"/>
    <x v="287"/>
    <x v="346"/>
    <x v="496"/>
    <n v="0.3"/>
    <x v="2"/>
    <x v="83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r>
  <r>
    <x v="971"/>
    <s v="IONIX Activated Carbon Faucet Water Filters Universal Interface Home Kitchen Faucet Tap Water | Tap filter Multilayer | Clean Purifier Filter Cartridge Five Layer Water Filter-Pack of 1"/>
    <x v="98"/>
    <x v="421"/>
    <x v="331"/>
    <x v="497"/>
    <n v="0.69"/>
    <x v="5"/>
    <x v="83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r>
  <r>
    <x v="972"/>
    <s v="Zebronics CU3100V Fast charging Type C cable with QC 18W support, 3A max capacity, 1 meter braided cable, Data transfer and Superior durability (Braided Black + White)"/>
    <x v="75"/>
    <x v="310"/>
    <x v="344"/>
    <x v="498"/>
    <n v="0.75"/>
    <x v="5"/>
    <x v="826"/>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r>
  <r>
    <x v="973"/>
    <s v="STRIFF Wall Mount Phone Holder Wall Mount with Adhesive Strips, Charging Holder Compatible with iPhone, Smartphone and Mini Tablet (Pack of 1) (White)"/>
    <x v="162"/>
    <x v="349"/>
    <x v="345"/>
    <x v="498"/>
    <n v="0.82"/>
    <x v="3"/>
    <x v="83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r>
  <r>
    <x v="974"/>
    <s v="PrettyKrafts Laundry Square Shape Basket Bag/Foldable/Multipurpose/Carry Handles/Slanting Lid for Home, Cloth Storage,(Single) Jute Grey"/>
    <x v="137"/>
    <x v="422"/>
    <x v="314"/>
    <x v="499"/>
    <n v="0.51"/>
    <x v="11"/>
    <x v="22"/>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r>
  <r>
    <x v="975"/>
    <s v="Havells D'zire 1000 watt Dry Iron With American Heritage Sole Plate, Aerodynamic Design, Easy Grip Temperature Knob &amp; 2 years Warranty. (Mint)"/>
    <x v="125"/>
    <x v="209"/>
    <x v="303"/>
    <x v="500"/>
    <n v="0.31"/>
    <x v="4"/>
    <x v="833"/>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r>
  <r>
    <x v="976"/>
    <s v="Milton Go Electro 2.0 Stainless Steel Electric Kettle, 1 Piece, 2 Litres, Silver | Power Indicator | 1500 Watts | Auto Cut-off | Detachable 360 Degree Connector | Boiler for Water"/>
    <x v="72"/>
    <x v="295"/>
    <x v="347"/>
    <x v="501"/>
    <n v="0.23"/>
    <x v="11"/>
    <x v="83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r>
  <r>
    <x v="977"/>
    <s v="STRIFF 12 Pieces Highly Flexible Silicone Micro USB Protector, Mouse Cable Protector, Suit for All Cell Phones, Computers and Chargers (White)"/>
    <x v="160"/>
    <x v="423"/>
    <x v="345"/>
    <x v="502"/>
    <n v="0.81"/>
    <x v="2"/>
    <x v="827"/>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r>
  <r>
    <x v="977"/>
    <s v="STRIFF 12 Pieces Highly Flexible Silicone Micro USB Protector, Mouse Cable Protector, Suit for All Cell Phones, Computers and Chargers (White)"/>
    <x v="160"/>
    <x v="423"/>
    <x v="345"/>
    <x v="502"/>
    <n v="0.81"/>
    <x v="2"/>
    <x v="827"/>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r>
  <r>
    <x v="978"/>
    <s v="AmazonBasics - High-Speed Male to Female HDMI Extension Cable - 6 Feet"/>
    <x v="27"/>
    <x v="211"/>
    <x v="337"/>
    <x v="503"/>
    <n v="0.56999999999999995"/>
    <x v="1"/>
    <x v="835"/>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r>
  <r>
    <x v="979"/>
    <s v="Amazon Basics 10.2 Gbps High-Speed 4K HDMI Cable with Braided Cord, 1.8 Meter, Dark Grey"/>
    <x v="27"/>
    <x v="199"/>
    <x v="348"/>
    <x v="503"/>
    <n v="0.45"/>
    <x v="1"/>
    <x v="83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r>
  <r>
    <x v="980"/>
    <s v="Cafe JEI French Press Coffee and Tea Maker 600ml with 4 Level Filtration System, Heat Resistant Borosilicate Glass (Black, 600ml)"/>
    <x v="163"/>
    <x v="95"/>
    <x v="247"/>
    <x v="503"/>
    <n v="0.27"/>
    <x v="8"/>
    <x v="837"/>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r>
  <r>
    <x v="981"/>
    <s v="boAt Deuce USB 300 2 in 1 Type-C &amp; Micro USB Stress Resistant, Sturdy Cable with 3A Fast Charging &amp; 480mbps Data Transmission, 10000+ Bends Lifespan and Extended 1.5m Length(Mercurial Black)"/>
    <x v="75"/>
    <x v="211"/>
    <x v="322"/>
    <x v="504"/>
    <n v="0.56999999999999995"/>
    <x v="2"/>
    <x v="76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r>
  <r>
    <x v="982"/>
    <s v="Belkin Apple Certified Lightning To Type C Cable, Tough Unbreakable Braided Fast Charging For Iphone, Ipad, Air Pods, 3.3 Feet (1 Meters)    White"/>
    <x v="75"/>
    <x v="131"/>
    <x v="186"/>
    <x v="504"/>
    <n v="0.2"/>
    <x v="1"/>
    <x v="764"/>
    <s v="Charges Usb-Pd Enabled Iphones/Ipads From Zero To 50% When Paired With 18W Or Higher Usb-C Charger"/>
  </r>
  <r>
    <x v="983"/>
    <s v="Ambrane Fast 100W Output Cable with Type-C to Type-C for Mobile, Laptop, Macbook &amp; Table Charging, 480mbps Data Sync Speed, Braided Cable, 1.5m Length (ABCC-100, Black-Grey)"/>
    <x v="75"/>
    <x v="199"/>
    <x v="310"/>
    <x v="504"/>
    <n v="0.44"/>
    <x v="2"/>
    <x v="83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r>
  <r>
    <x v="984"/>
    <s v="7SEVENآ® Compatible for Tata Sky Remote Original Set Topآ HD Box and Suitable for SD Tata Play setup Box Remote Control"/>
    <x v="48"/>
    <x v="213"/>
    <x v="314"/>
    <x v="504"/>
    <n v="0.5"/>
    <x v="4"/>
    <x v="83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r>
  <r>
    <x v="985"/>
    <s v="Storite USB 3.0 Cable A to Micro B high Speed Upto 5 Gbps Data Transfer Cable for Portable External Hard Drive - (20cm), Black"/>
    <x v="75"/>
    <x v="211"/>
    <x v="322"/>
    <x v="504"/>
    <n v="0.56999999999999995"/>
    <x v="3"/>
    <x v="84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r>
  <r>
    <x v="986"/>
    <s v="Caprigo Heavy Duty TV Wall Mount Stand for 12 to 27 inches LED/LCD/Monitor Screen's, Full Motion Rotatable Universal TV &amp; Monitor Wall Mount Bracket with Swivel &amp; Tilt Adjustments (Single Arm - M416)"/>
    <x v="47"/>
    <x v="213"/>
    <x v="314"/>
    <x v="504"/>
    <n v="0.5"/>
    <x v="3"/>
    <x v="84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آ° (Up / Down) | Swivel Rotation : +/- 90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r>
  <r>
    <x v="987"/>
    <s v="7SEVENآ® Compatible Vu Smart Tv Remote Control Suitable for Original 4K Android LED Ultra HD UHD Vu Tv Remote with Non Voice Feature without google assistant"/>
    <x v="48"/>
    <x v="199"/>
    <x v="310"/>
    <x v="504"/>
    <n v="0.44"/>
    <x v="12"/>
    <x v="46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r>
  <r>
    <x v="988"/>
    <s v="Storite USB 2.0 A to Mini 5 pin B Cable for External HDDS/Camera/Card Readers (150cm - 1.5M)"/>
    <x v="75"/>
    <x v="211"/>
    <x v="322"/>
    <x v="504"/>
    <n v="0.56999999999999995"/>
    <x v="5"/>
    <x v="39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r>
  <r>
    <x v="989"/>
    <s v="JBL C100SI Wired In Ear Headphones with Mic, JBL Pure Bass Sound, One Button Multi-function Remote, Angled Buds for Comfort fit (Black)"/>
    <x v="13"/>
    <x v="132"/>
    <x v="275"/>
    <x v="504"/>
    <n v="0.4"/>
    <x v="3"/>
    <x v="842"/>
    <s v="JBL Signature Sound|Lightweight and Comfortable : The 3 sizes of ear tips (S,M,L) that are included allow you to choose a size that gives you the most comfortable listening experience even for longer listening periods|JBL Signature Sound. Frequency range:20-20kHz,Driver sensitivity:100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r>
  <r>
    <x v="990"/>
    <s v="STRIFF PS2_01 Multi Angle Mobile/Tablet Tabletop Stand. Phone Holder for iPhone, Android, Samsung, OnePlus, Xiaomi. Portable, Foldable Cell Phone Stand. Perfect for Bed, Office, Home &amp; Desktop (Black)"/>
    <x v="102"/>
    <x v="300"/>
    <x v="345"/>
    <x v="504"/>
    <n v="0.8"/>
    <x v="4"/>
    <x v="843"/>
    <s v="[PORTABLE SIZE]- 98mm*96mm*19mm, STRIFF desk phone stand is foldable and easy to slip into your pocket suitable for bed,table and home|[MULTI ANGLE ADJUSTABLE] - Directly adjust to your preferred angle among 10 different viewing angles, from 0آ° to 100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r>
  <r>
    <x v="991"/>
    <s v="USB Charger, Oraimo Elite Dual Port 5V/2.4A Wall Charger, USB Wall Charger Adapter for iPhone 11/Xs/XS Max/XR/X/8/7/6/Plus, iPad Pro/Air 2/Mini 3/Mini 4, Samsung S4/S5, and More"/>
    <x v="39"/>
    <x v="339"/>
    <x v="349"/>
    <x v="504"/>
    <n v="0.62"/>
    <x v="6"/>
    <x v="773"/>
    <s v="م€گDual Port USB Wall Charger Adapterم€‘Oraimo USB Charger with dual ports allow you to charge 2 devices at the same time with the total output of 2.4A current. Single port allows Max 2.4A current when connecting only one device. Much more convenient and save your time effectively.|م€گSafe Chargingم€‘With the intelligent chip inside, dual USB wall charger matches the current as your device's need automatically. Over-current, over-voltage and short-circuit protection also effectively protect your smartphones from damage|م€گMulti-Protectionم€‘ Internal protection mechanisms offers multiple Protection against short-circuit, over-temperature, over-current, over-voltage and more|م€گWide Compatibilityم€‘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م€گDurable Designم€‘ Robust textured casing and premium internal components ensure perfect performance regardless of scrapes, bumps, or drops."/>
  </r>
  <r>
    <x v="992"/>
    <s v="Portronics CLAMP X Car-Vent Mobile Holder 360 Degree Rotational(Black)"/>
    <x v="84"/>
    <x v="132"/>
    <x v="275"/>
    <x v="504"/>
    <n v="0.4"/>
    <x v="6"/>
    <x v="84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r>
  <r>
    <x v="993"/>
    <s v="STRIFF Multi Angle Tablet/Mobile Stand. Holder for iPhone, Android, Samsung, OnePlus, Xiaomi. Portable,Foldable Stand.Perfect for Bed,Office, Home,Gift and Desktop (Black)"/>
    <x v="102"/>
    <x v="300"/>
    <x v="345"/>
    <x v="504"/>
    <n v="0.8"/>
    <x v="3"/>
    <x v="845"/>
    <s v="[PORTABLE SIZE]- 98mm*86mm, STRIFF desk phone stand is foldable and easy to slip into your pocket suitable for bed,table and home|[MULTI ANGLE ADJUSTABLE] - Directly adjust to your preferred angle among 10 different viewing angles, from 0آ° to 100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r>
  <r>
    <x v="994"/>
    <s v="Nokia 150 (2020) (Cyan)"/>
    <x v="85"/>
    <x v="105"/>
    <x v="154"/>
    <x v="504"/>
    <n v="0.13"/>
    <x v="5"/>
    <x v="84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r>
  <r>
    <x v="989"/>
    <s v="JBL C100SI Wired In Ear Headphones with Mic, JBL Pure Bass Sound, One Button Multi-function Remote, Angled Buds for Comfort fit (Black)"/>
    <x v="13"/>
    <x v="132"/>
    <x v="275"/>
    <x v="504"/>
    <n v="0.4"/>
    <x v="3"/>
    <x v="847"/>
    <s v="JBL Signature Sound|Lightweight and Comfortable : The 3 sizes of ear tips (S,M,L) that are included allow you to choose a size that gives you the most comfortable listening experience even for longer listening periods|JBL Signature Sound. Frequency range:20-20kHz,Driver sensitivity:100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r>
  <r>
    <x v="995"/>
    <s v="Gizga Essentials Hard Drive Case Shell, 6.35cm/2.5-inch, Portable Storage Organizer Bag for Earphone USB Cable Power Bank Mobile Charger Digital Gadget Hard Disk, Water Resistance Material, Black"/>
    <x v="155"/>
    <x v="192"/>
    <x v="331"/>
    <x v="504"/>
    <n v="0.67"/>
    <x v="8"/>
    <x v="84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r>
  <r>
    <x v="996"/>
    <s v="STRIFF UPH2W Multi Angle Tablet/Mobile Stand. Holder for iPhone, Android, Samsung, OnePlus, Xiaomi. Portable,Foldable Stand.Perfect for Bed,Office, Home,Gift and Desktop (White)"/>
    <x v="102"/>
    <x v="300"/>
    <x v="345"/>
    <x v="504"/>
    <n v="0.8"/>
    <x v="3"/>
    <x v="845"/>
    <s v="[PORTABLE SIZE]- 98mm*96mm*19mm, STRIFF desk phone stand is foldable and easy to slip into your pocket suitable for bed,table and home|[MULTI ANGLE ADJUSTABLE] - Directly adjust to your preferred angle among 10 different viewing angles, from 0آ° to 100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r>
  <r>
    <x v="997"/>
    <s v="Zebronics, ZEB-NC3300 USB Powered Laptop Cooling Pad with Dual Fan, Dual USB Port and Blue LED Lights"/>
    <x v="117"/>
    <x v="132"/>
    <x v="275"/>
    <x v="504"/>
    <n v="0.4"/>
    <x v="6"/>
    <x v="849"/>
    <s v="Zebronics Zeb- NC3300 USB powered laptop cooling pad. Speakers: No|Light in weight has dual 120mm fan with Blue LED lights, dual USB ports|It has silent operation and retractable stand for easy usage|1 year carry in to service center"/>
  </r>
  <r>
    <x v="998"/>
    <s v="Offbeatآ® - DASH 2.4GHz Wireless + Bluetooth 5.1 Mouse, Multi-Device Dual Mode Slim Rechargeable Silent Click Buttons Wireless Bluetooth Mouse, 3 Adjustable DPI, Works on 2 devices at the same time with a switch button for Windows/Mac/Android/Ipad/Smart TV"/>
    <x v="89"/>
    <x v="95"/>
    <x v="235"/>
    <x v="504"/>
    <n v="0.27"/>
    <x v="2"/>
    <x v="850"/>
    <s v="â–؛ م€گ2.4G WIRELESS DUAL MODE AND BLUETOOTH 5.1م€‘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 م€گ RECHARGEABLE AND ENERGY SAVINGم€‘ : The mouse built-in rechargeable battery, with a charging cable. No need to change batteries. To save power and for long-term usage, the mouse will automatically enter into the sleep mode after 11 minutes of inactivity, it can be waken up by clicking any button.|â–؛ م€گPLUG/PLAY AND ADJUSTABLE DPIم€‘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 م€گSILENT CLICK &amp; ERGONOMIC DESIGNم€‘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r>
  <r>
    <x v="999"/>
    <s v="Brayden Chopro, Electric Vegetable Chopper for Kitchen with 500 ML Capacity, 400 Watts Copper Motor and 4 Bi-Level SS Blades (Black)"/>
    <x v="80"/>
    <x v="131"/>
    <x v="186"/>
    <x v="504"/>
    <n v="0.2"/>
    <x v="1"/>
    <x v="609"/>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r>
  <r>
    <x v="1000"/>
    <s v="Eureka Forbes car Vac 100 Watts Powerful Suction Vacuum Cleaner with Washable HEPA Filter, 3 Accessories,Compact,Light Weight &amp; Easy to use (Black and Red)"/>
    <x v="18"/>
    <x v="116"/>
    <x v="177"/>
    <x v="504"/>
    <n v="0.16"/>
    <x v="24"/>
    <x v="851"/>
    <s v="No Installation is provided for this product|100 Watts Powerful Motor|Powerful Suction|In-Built LED Torch|Range of accessories for different cleaning needs|Fit type: Universal Fit"/>
  </r>
  <r>
    <x v="1001"/>
    <s v="InstaCuppa Milk Frother for Coffee - Handheld Battery-Operated Electric Milk and Coffee Frother, Stainless Steel Whisk and Stand, Portable Foam Maker for Coffee, Cappuccino, Lattes, and Egg Beaters"/>
    <x v="164"/>
    <x v="95"/>
    <x v="235"/>
    <x v="504"/>
    <n v="0.27"/>
    <x v="3"/>
    <x v="852"/>
    <s v="BATTERY OPERATED FOR PERFECT FROTH IN NO TIMEأƒâ€ڑآ - the mixer is battery powered so you don't have to worry about cords and finding sockets.|BECOME A BARISTA OVERNIGHT -أƒâ€ڑآ with our froth wand you can make cafe style coffee at home instantly. Impress your friends and family with your new magic wand!|GET CREAMY FROTH QUICKLY -أƒâ€ڑآ our milk frother will start creating creamy froth for your morning coffee within 15 - 20 seconds.|BEAUTIFULLY STYLED WITH VERSATILITYأƒâ€ڑآ - our coffee beater comes with an elegant stainless steel stand to fit into any modern kitchen."/>
  </r>
  <r>
    <x v="1002"/>
    <s v="Portable, Handy Compact Plug-in Portable Digital Electric Heater Fan Wall-Outlet Handy Air Warmer Blower Adjustable Timer Digital Display Heater for Home/Office/Camper (Black, 400 Watts)"/>
    <x v="21"/>
    <x v="135"/>
    <x v="274"/>
    <x v="504"/>
    <n v="0.33"/>
    <x v="1"/>
    <x v="85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r>
  <r>
    <x v="1003"/>
    <s v="Zodo 8. 5 inch LCD E-Writer Electronic Writing Pad/Tablet Drawing Board (Paperless Memo Digital Tablet)"/>
    <x v="93"/>
    <x v="424"/>
    <x v="345"/>
    <x v="505"/>
    <n v="0.8"/>
    <x v="14"/>
    <x v="854"/>
    <s v="Size: 8. 5 inch|Good grade"/>
  </r>
  <r>
    <x v="1004"/>
    <s v="Amazon Basics 16-Gauge Speaker Wire - 50 Feet"/>
    <x v="165"/>
    <x v="213"/>
    <x v="350"/>
    <x v="506"/>
    <n v="0.5"/>
    <x v="1"/>
    <x v="85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r>
  <r>
    <x v="1005"/>
    <s v="Philips HD6975/00 25 Litre Digital Oven Toaster Grill, Grey, 25 liter"/>
    <x v="166"/>
    <x v="425"/>
    <x v="153"/>
    <x v="506"/>
    <n v="0.04"/>
    <x v="1"/>
    <x v="85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r>
  <r>
    <x v="1006"/>
    <s v="Tata Sky Universal Remote Compatible for SD/HD"/>
    <x v="48"/>
    <x v="426"/>
    <x v="331"/>
    <x v="507"/>
    <n v="0.66"/>
    <x v="13"/>
    <x v="857"/>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r>
  <r>
    <x v="1007"/>
    <s v="Philips EasySpeed Plus Steam Iron GC2145/20-2200W, Quick Heat Up with up to 30 g/min steam, 110 g steam Boost, Scratch Resistant Ceramic Soleplate, Vertical steam &amp; Drip-Stop"/>
    <x v="32"/>
    <x v="427"/>
    <x v="218"/>
    <x v="508"/>
    <n v="0.12"/>
    <x v="4"/>
    <x v="858"/>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r>
  <r>
    <x v="1008"/>
    <s v="Amazon Basics HDMI Coupler,Black"/>
    <x v="167"/>
    <x v="399"/>
    <x v="351"/>
    <x v="509"/>
    <n v="0.65"/>
    <x v="1"/>
    <x v="859"/>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r>
  <r>
    <x v="1009"/>
    <s v="USHA Armor AR1100WB 1100 W Dry Iron with Black Weilburger Soleplate (Purple)"/>
    <x v="125"/>
    <x v="132"/>
    <x v="307"/>
    <x v="509"/>
    <n v="0.39"/>
    <x v="5"/>
    <x v="860"/>
    <s v="Lightweight for everyday ironing;Black Weilburger Non-stick soleplate glides effortlessly over the fabric|180âپ°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r>
  <r>
    <x v="1010"/>
    <s v="Pinnaclz Original Combo of 2 Micro USB Fast Charging Cable, USB Charging Cable for Data Transfer Perfect for Android Smart Phones White 1.2 Meter Made in India (Pack of 2)"/>
    <x v="75"/>
    <x v="303"/>
    <x v="345"/>
    <x v="510"/>
    <n v="0.77"/>
    <x v="6"/>
    <x v="8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r>
  <r>
    <x v="1010"/>
    <s v="Pinnaclz Original Combo of 2 Micro USB Fast Charging Cable, USB Charging Cable for Data Transfer Perfect for Android Smart Phones White 1.2 Meter Made in India (Pack of 2)"/>
    <x v="75"/>
    <x v="303"/>
    <x v="345"/>
    <x v="510"/>
    <n v="0.77"/>
    <x v="6"/>
    <x v="8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r>
  <r>
    <x v="1010"/>
    <s v="Pinnaclz Original Combo of 2 Micro USB Fast Charging Cable, USB Charging Cable for Data Transfer Perfect for Android Smart Phones White 1.2 Meter Made in India (Pack of 2)"/>
    <x v="75"/>
    <x v="303"/>
    <x v="345"/>
    <x v="510"/>
    <n v="0.77"/>
    <x v="6"/>
    <x v="8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r>
  <r>
    <x v="1011"/>
    <s v="AmazonBasics High-Speed Braided HDMI Cable - 3 Feet - Supports Ethernet, 3D, 4K and Audio Return (Black)"/>
    <x v="27"/>
    <x v="255"/>
    <x v="352"/>
    <x v="511"/>
    <n v="0.59"/>
    <x v="1"/>
    <x v="86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r>
  <r>
    <x v="1012"/>
    <s v="ESR USB C to Lightning Cable, 10 ft (3 m), MFi-Certified, Braided Nylon Power Delivery Fast Charging for iPhone 14/14 Plus/14 Pro/14 Pro Max, iPhone 13/12/11/X/8 Series, Use with Type-C Chargers, Black"/>
    <x v="75"/>
    <x v="181"/>
    <x v="196"/>
    <x v="512"/>
    <n v="0.2"/>
    <x v="1"/>
    <x v="8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r>
  <r>
    <x v="1013"/>
    <s v="HP X1000 Wired USB Mouse with 3 Handy Buttons, Fast-Moving Scroll Wheel and Optical Sensor works on most Surfaces (H2C21AA, Black/Grey)"/>
    <x v="89"/>
    <x v="255"/>
    <x v="349"/>
    <x v="512"/>
    <n v="0.59"/>
    <x v="4"/>
    <x v="864"/>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r>
  <r>
    <x v="1014"/>
    <s v="Gizga Essentials Earphone Carrying Case, Multi-Purpose Pocket Storage Travel Organizer for Earphones, Headset, Pen Drives, SD Cards, Shock-Proof Ballistic Nylon, Soft Fabric, Mesh Pocket, Green"/>
    <x v="168"/>
    <x v="428"/>
    <x v="345"/>
    <x v="512"/>
    <n v="0.76"/>
    <x v="4"/>
    <x v="865"/>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r>
  <r>
    <x v="1015"/>
    <s v="Bajaj Minor 1000 Watts Radiant Room Heater (Steel, ISI Approved)"/>
    <x v="15"/>
    <x v="279"/>
    <x v="353"/>
    <x v="512"/>
    <n v="0.34"/>
    <x v="6"/>
    <x v="86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r>
  <r>
    <x v="1016"/>
    <s v="Crompton IHL 251 1500-Watt Immersion Water Heater with Copper Heating Element and IP 68 Protection"/>
    <x v="61"/>
    <x v="429"/>
    <x v="354"/>
    <x v="512"/>
    <n v="0.37"/>
    <x v="3"/>
    <x v="867"/>
    <s v="PACKAGE CONTENTS: 1 unit of Crompton Immersion Water Heater, Instructions Manual and Warranty Card"/>
  </r>
  <r>
    <x v="1017"/>
    <s v="Canon PIXMA MG2577s All-in-One Inkjet Colour Printer with 1 Additional Colour Cartridge"/>
    <x v="99"/>
    <x v="430"/>
    <x v="355"/>
    <x v="513"/>
    <n v="0.1"/>
    <x v="10"/>
    <x v="86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r>
  <r>
    <x v="1018"/>
    <s v="Nokia 105 Plus Single SIM, Keypad Mobile Phone with Wireless FM Radio, Memory Card Slot and MP3 Player | Red"/>
    <x v="85"/>
    <x v="431"/>
    <x v="280"/>
    <x v="514"/>
    <n v="0.22"/>
    <x v="6"/>
    <x v="869"/>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r>
  <r>
    <x v="1019"/>
    <s v="Nokia 105 Plus Single SIM, Keypad Mobile Phone with Wireless FM Radio, Memory Card Slot and MP3 Player | Charcoal"/>
    <x v="85"/>
    <x v="431"/>
    <x v="280"/>
    <x v="514"/>
    <n v="0.22"/>
    <x v="6"/>
    <x v="869"/>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r>
  <r>
    <x v="1020"/>
    <s v="Lifelong LLSM120G Sandwich Griller , Classic Pro 750 W Sandwich Maker with 4 Slice Non-Stick Fixed Plates for Sandwiches at Home with 1 Year Warranty (Black)"/>
    <x v="42"/>
    <x v="250"/>
    <x v="286"/>
    <x v="515"/>
    <n v="0.28999999999999998"/>
    <x v="5"/>
    <x v="87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r>
  <r>
    <x v="1021"/>
    <s v="boAt Deuce USB 300 2 in 1 Type-C &amp; Micro USB Stress Resistant, Tangle-Free, Sturdy Cable with 3A Fast Charging &amp; 480mbps Data Transmission, 10000+ Bends Lifespan and Extended 1.5m Length(Martian Red)"/>
    <x v="75"/>
    <x v="361"/>
    <x v="322"/>
    <x v="516"/>
    <n v="0.53"/>
    <x v="2"/>
    <x v="76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r>
  <r>
    <x v="1021"/>
    <s v="boAt Deuce USB 300 2 in 1 Type-C &amp; Micro USB Stress Resistant, Tangle-Free, Sturdy Cable with 3A Fast Charging &amp; 480mbps Data Transmission, 10000+ Bends Lifespan and Extended 1.5m Length(Martian Red)"/>
    <x v="75"/>
    <x v="361"/>
    <x v="322"/>
    <x v="516"/>
    <n v="0.53"/>
    <x v="2"/>
    <x v="77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r>
  <r>
    <x v="1021"/>
    <s v="boAt Deuce USB 300 2 in 1 Type-C &amp; Micro USB Stress Resistant, Tangle-Free, Sturdy Cable with 3A Fast Charging &amp; 480mbps Data Transmission, 10000+ Bends Lifespan and Extended 1.5m Length(Martian Red)"/>
    <x v="75"/>
    <x v="361"/>
    <x v="322"/>
    <x v="516"/>
    <n v="0.53"/>
    <x v="2"/>
    <x v="771"/>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r>
  <r>
    <x v="1022"/>
    <s v="Bajaj Waterproof 1500 Watts Immersion Rod Heater"/>
    <x v="61"/>
    <x v="432"/>
    <x v="354"/>
    <x v="517"/>
    <n v="0.36"/>
    <x v="3"/>
    <x v="871"/>
    <s v="Power: 1500 watts|Warranty: 2 year warranty on product|Water Proof Sealed terminals for safety and longer life|Plastic handle to prevent from shock &amp; rust|Includes: 1 Unit immersion rod, instruction manual, warranty card"/>
  </r>
  <r>
    <x v="1023"/>
    <s v="AmazonBasics 3 Feet High Speed HDMI Male to Female 2.0 Extension Cable"/>
    <x v="27"/>
    <x v="433"/>
    <x v="340"/>
    <x v="518"/>
    <n v="0.62"/>
    <x v="4"/>
    <x v="872"/>
    <s v="Supports full 1080p HD viewing with digital transfer at rates up to 102Gbps - for excellent picture quality|24k gold plated connectors with braided cable core to further enhance picture quality|1 year limited warranty"/>
  </r>
  <r>
    <x v="1024"/>
    <s v="ESR Screen Protector Compatible with iPad Pro 11 Inch (2022/2021/2020/2018) and iPad Air 5/4 (2022/2020, 10.9 Inch), Tempered-Glass Film with Alignment Frame, Scratch Resistant, HD Clarity, 2 Pack"/>
    <x v="109"/>
    <x v="434"/>
    <x v="227"/>
    <x v="519"/>
    <n v="0.23"/>
    <x v="8"/>
    <x v="873"/>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r>
  <r>
    <x v="1025"/>
    <s v="7SEVENآ® Compatible Tata Sky Remote Control Replacement of Original dth SD HD tata Play Set top Box Remote - IR Learning Universal Remote for Any Brand TV - Pairing Must"/>
    <x v="48"/>
    <x v="238"/>
    <x v="331"/>
    <x v="520"/>
    <n v="0.61"/>
    <x v="14"/>
    <x v="32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r>
  <r>
    <x v="1026"/>
    <s v="Portronics CarPower Mini Car Charger with Dual Output, Fast Charging (Type C PD 18W + QC 3.0A) Compatible with All Smartphones(Black)"/>
    <x v="123"/>
    <x v="435"/>
    <x v="322"/>
    <x v="521"/>
    <n v="0.52"/>
    <x v="2"/>
    <x v="874"/>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r>
  <r>
    <x v="1027"/>
    <s v="Butterfly EKN 1.5-Litre Electric Kettle (Silver with Black)"/>
    <x v="66"/>
    <x v="279"/>
    <x v="356"/>
    <x v="521"/>
    <n v="0.33"/>
    <x v="2"/>
    <x v="875"/>
    <s v="Filter Type : Spout|Auto cut off facility, Dry Boil Protection: Yes|360 degree swirl base. Power: 1500 watts; Operating Voltage: 220 - 230 volts, 50-60Hz|Convenient grip|Capacity: 1.5 liters , Cord Length : 1 meter|Warranty: 1 year on product|Includes: Water kettle, User manual and Warranty card"/>
  </r>
  <r>
    <x v="1028"/>
    <s v="SanDisk Cruzer Blade 32GB USB Flash Drive"/>
    <x v="74"/>
    <x v="351"/>
    <x v="352"/>
    <x v="522"/>
    <n v="0.56000000000000005"/>
    <x v="4"/>
    <x v="87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r>
  <r>
    <x v="1029"/>
    <s v="Havells Ventil Air DX 200mm Exhaust Fan (White)"/>
    <x v="156"/>
    <x v="70"/>
    <x v="357"/>
    <x v="522"/>
    <n v="0.15"/>
    <x v="2"/>
    <x v="877"/>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r>
  <r>
    <x v="1030"/>
    <s v="FLiX Usb Charger,Flix (Beetel) Bolt 2.4 Dual Poart,5V/2.4A/12W Usb Wall Charger Fast Charging,Adapter For Android/Iphone 11/Xs/Xs Max/Xr/X/8/7/6/Plus,Ipad Pro/Air 2/Mini 3/4,Samsung S4/S5 &amp; More-Black"/>
    <x v="39"/>
    <x v="405"/>
    <x v="331"/>
    <x v="523"/>
    <n v="0.6"/>
    <x v="5"/>
    <x v="878"/>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r>
  <r>
    <x v="1031"/>
    <s v="DYAZO USB 3.0 Type C Female to USB A Male Connector/Converter/Adapter Compatible for Samsung Galaxy Note s 20 10 Plus Ultra,Google Pixel 4 5 3 2 &amp; Other Type-c Devices"/>
    <x v="169"/>
    <x v="310"/>
    <x v="345"/>
    <x v="523"/>
    <n v="0.72"/>
    <x v="2"/>
    <x v="87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r>
  <r>
    <x v="1032"/>
    <s v="AGARO Blaze USB 3.0 to USB Type C OTG Adapter"/>
    <x v="169"/>
    <x v="310"/>
    <x v="358"/>
    <x v="524"/>
    <n v="0.72"/>
    <x v="4"/>
    <x v="880"/>
    <s v="Multipurpose Functions|High Speed USB 3.0|Charge and Sync on the go|Power Sharing Function|Metal Body"/>
  </r>
  <r>
    <x v="1033"/>
    <s v="Shopoflux Silicone Remote Cover for Mi Smart TV and Mi TV Stick/MI Box S / 3S / MI 4X / 4A Smart LED TV (Black)"/>
    <x v="48"/>
    <x v="436"/>
    <x v="351"/>
    <x v="525"/>
    <n v="0.59"/>
    <x v="2"/>
    <x v="88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r>
  <r>
    <x v="1034"/>
    <s v="Dell MS116 1000Dpi USB Wired Optical Mouse, Led Tracking, Scrolling Wheel, Plug and Play."/>
    <x v="89"/>
    <x v="211"/>
    <x v="352"/>
    <x v="526"/>
    <n v="0.54"/>
    <x v="8"/>
    <x v="88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r>
  <r>
    <x v="1035"/>
    <s v="SanDisk Ultra SDHC UHS-I Card 32GB 120MB/s R for DSLR Cameras, for Full HD Recording, 10Y Warranty"/>
    <x v="170"/>
    <x v="312"/>
    <x v="302"/>
    <x v="526"/>
    <n v="0.44"/>
    <x v="1"/>
    <x v="883"/>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r>
  <r>
    <x v="1036"/>
    <s v="TVARA LCD Writing Tablet 8.5 Inch E-Note Pad LCD Writing Tablet, Kids Drawing Pad 8.5 Inch Doodle Board, Toddler Boy and Girl Learning Gift for 3 4 5 6 Years Old, Black"/>
    <x v="93"/>
    <x v="339"/>
    <x v="351"/>
    <x v="526"/>
    <n v="0.59"/>
    <x v="6"/>
    <x v="884"/>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r>
  <r>
    <x v="1037"/>
    <s v="boAt Type-c A400 Type-c to USB A Cable for All Type C Phones (Lg nexus 5x), 1Mtr(Black)"/>
    <x v="75"/>
    <x v="204"/>
    <x v="322"/>
    <x v="527"/>
    <n v="0.5"/>
    <x v="4"/>
    <x v="633"/>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r>
  <r>
    <x v="1038"/>
    <s v="Pinnaclz Original Combo of 2 USB Type C Fast Charging Cable, USB C Data Cable for Charging and Data Transfer Smart Phones White 1.2 Meter Made in India (Pack of 2)"/>
    <x v="75"/>
    <x v="311"/>
    <x v="345"/>
    <x v="527"/>
    <n v="0.7"/>
    <x v="6"/>
    <x v="8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r>
  <r>
    <x v="1039"/>
    <s v="7SEVENآ® Suitable Sony Tv Remote Original Bravia for Smart Android Television Compatible for Any Model of LCD LED OLED UHD 4K Universal Sony Remote Control"/>
    <x v="48"/>
    <x v="204"/>
    <x v="322"/>
    <x v="527"/>
    <n v="0.5"/>
    <x v="5"/>
    <x v="885"/>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r>
  <r>
    <x v="1040"/>
    <s v="MI Xiaomi 22.5W Fast USB Type C Charger Combo for Tablets - White"/>
    <x v="39"/>
    <x v="188"/>
    <x v="275"/>
    <x v="527"/>
    <n v="0.35"/>
    <x v="2"/>
    <x v="886"/>
    <s v="22.5W Universal Fast Charging"/>
  </r>
  <r>
    <x v="1041"/>
    <s v="Flix (Beetel) Bolt 2.4 12W Dual USB Smart Charger, Made in India, Bis Certified, Fast Charging Power Adaptor with 1 Meter USB to Type C Cable for Cellular Phones (White)(Xwc-64D)"/>
    <x v="39"/>
    <x v="339"/>
    <x v="331"/>
    <x v="527"/>
    <n v="0.57999999999999996"/>
    <x v="5"/>
    <x v="878"/>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r>
  <r>
    <x v="1042"/>
    <s v="GIZGA Essentials Portable Tabletop Tablet Stand Mobile Holder, Desktop Stand, Cradle, Dock for iPad, Smartphone, Kindle, E-Reader, Fully Foldable, Adjustable Angle, Anti-Slip Pads, Black"/>
    <x v="171"/>
    <x v="311"/>
    <x v="345"/>
    <x v="527"/>
    <n v="0.7"/>
    <x v="3"/>
    <x v="88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r>
  <r>
    <x v="1043"/>
    <s v="Logitech M331 Silent Plus Wireless Mouse, 2.4GHz with USB Nano Receiver, 1000 DPI Optical Tracking, 3 Buttons, 24 Month Life Battery, PC/Mac/Laptop - Black"/>
    <x v="89"/>
    <x v="396"/>
    <x v="359"/>
    <x v="527"/>
    <n v="0.21"/>
    <x v="7"/>
    <x v="888"/>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r>
  <r>
    <x v="1044"/>
    <s v="Portronics Key2 Combo Multimedia USB Wireless Keyboard and Mouse Set with 2.4 GHz Wireless Technology, Soft &amp; Silent Button, Compact Size (Grey)"/>
    <x v="112"/>
    <x v="144"/>
    <x v="235"/>
    <x v="527"/>
    <n v="0.23"/>
    <x v="3"/>
    <x v="889"/>
    <s v="2.4 GHz Wireless Technology"/>
  </r>
  <r>
    <x v="1045"/>
    <s v="Hp Wired On Ear Headphones With Mic With 3.5 Mm Drivers, In-Built Noise Cancelling, Foldable And Adjustable For Laptop/Pc/Office/Home/ 1 Year Warranty (B4B09Pa)"/>
    <x v="172"/>
    <x v="188"/>
    <x v="275"/>
    <x v="527"/>
    <n v="0.35"/>
    <x v="14"/>
    <x v="71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r>
  <r>
    <x v="1046"/>
    <s v="Gizga Essentials Cable Organiser, Cord Management System for PC, TV, Home Theater, Speaker &amp; Cables, Reusable Cable Organizer for Desk, WFH Accessories, Organizer Tape Roll, Reusable Cable Ties Strap"/>
    <x v="173"/>
    <x v="339"/>
    <x v="331"/>
    <x v="527"/>
    <n v="0.57999999999999996"/>
    <x v="8"/>
    <x v="890"/>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r>
  <r>
    <x v="1047"/>
    <s v="Pigeon by Stovekraft Quartz Electric Kettle (14299) 1.7 Litre with Stainless Steel Body, used for boiling Water, making tea and coffee, instant noodles, soup etc. 1500 Watt (Silver)"/>
    <x v="72"/>
    <x v="121"/>
    <x v="360"/>
    <x v="527"/>
    <n v="0.28000000000000003"/>
    <x v="5"/>
    <x v="891"/>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r>
  <r>
    <x v="1048"/>
    <s v="HOMEPACK 750W Radiant Room Home Office Heaters For Winter"/>
    <x v="15"/>
    <x v="188"/>
    <x v="275"/>
    <x v="527"/>
    <n v="0.35"/>
    <x v="11"/>
    <x v="89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r>
  <r>
    <x v="1049"/>
    <s v="VAPJAآ® Portable Mini Juicer Cup Blender USB Rechargeable with 4 Blades for Shakes and Smoothies Fruits Vegetables Juice Maker Grinder Mixer Strong Cutting Bottle Sports Travel Outdoors Gym (BOTTLE)"/>
    <x v="37"/>
    <x v="188"/>
    <x v="275"/>
    <x v="527"/>
    <n v="0.35"/>
    <x v="13"/>
    <x v="398"/>
    <s v="م€گUSB Rechargeable &amp; Great Portabilityم€‘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م€گAdvanced Tips on Blendingم€‘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م€گPowerful &amp; Effectiveم€‘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م€گOne-button Operation &amp; Cleaningم€‘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م€گUnique Appearance &amp; User-Friendly Designم€‘Beautiful and elegant private mold design, Small size, Wireless, USB rechargeable, and portable design make it a personal travel mixer. The charging port at the bottom and the silicone plug make it water-proof."/>
  </r>
  <r>
    <x v="1050"/>
    <s v="Orico 2.5&quot;(6.3cm) USB 3.0 HDD Enclosure Case Cover for SATA SSD HDD | SATA SSD HDD Enclosure High Speed USB 3.0 | Tool Free Installation | Black"/>
    <x v="59"/>
    <x v="437"/>
    <x v="275"/>
    <x v="528"/>
    <n v="0.34"/>
    <x v="4"/>
    <x v="89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r>
  <r>
    <x v="1051"/>
    <s v="Syska SDI-07 1000 W Stellar with Golden American Heritage Soleplate Dry Iron (Blue)"/>
    <x v="125"/>
    <x v="438"/>
    <x v="314"/>
    <x v="528"/>
    <n v="0.43"/>
    <x v="4"/>
    <x v="894"/>
    <s v="Golden American Heritage Soleplate,Overheat Safety, Multi Fabric Select, Swivel Cord, Dry Iron 1000W"/>
  </r>
  <r>
    <x v="1052"/>
    <s v="Havells Glydo 1000 watt Dry Iron With American Heritage Non Stick Sole Plate, Aerodynamic Design, Easy Grip Temperature Knob &amp; 2 years Warranty. (Charcoal Blue)"/>
    <x v="125"/>
    <x v="108"/>
    <x v="295"/>
    <x v="529"/>
    <n v="0.28999999999999998"/>
    <x v="2"/>
    <x v="895"/>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r>
  <r>
    <x v="1053"/>
    <s v="HP Deskjet 2331 Colour Printer, Scanner and Copier for Home/Small Office, Compact Size, Reliable, Easy Set-Up Through Smart App On Your Pc Connected Through USB, Ideal for Home."/>
    <x v="111"/>
    <x v="35"/>
    <x v="361"/>
    <x v="530"/>
    <n v="0.08"/>
    <x v="14"/>
    <x v="8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r>
  <r>
    <x v="1054"/>
    <s v="Duracell Type-C To Micro 1.2M braided Sync &amp; Charge Cable, USB C to Micro Fast Charge Compatible for fast data transmission (Black)"/>
    <x v="75"/>
    <x v="439"/>
    <x v="322"/>
    <x v="531"/>
    <n v="0.47"/>
    <x v="2"/>
    <x v="89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r>
  <r>
    <x v="1055"/>
    <s v="SanDisk Ultra microSD UHS-I Card 32GB, 120MB/s R"/>
    <x v="43"/>
    <x v="254"/>
    <x v="337"/>
    <x v="531"/>
    <n v="0.47"/>
    <x v="1"/>
    <x v="565"/>
    <s v="Ideal for Android smartphones and tablets, and MIL cameras|Up to 1TB to store even more hours of Full HD video|Up to 120MB/s transfer speeds let you move up to 1000 photos in a minute [32GB-1TB]|Load apps faster with A1-rated performance, Operating Temperature-13آ°F to 185آ°F|Class 10 for Full HD video recording and playback"/>
  </r>
  <r>
    <x v="1056"/>
    <s v="Themisto 350 Watts Egg Boiler-Blue"/>
    <x v="53"/>
    <x v="439"/>
    <x v="322"/>
    <x v="531"/>
    <n v="0.47"/>
    <x v="3"/>
    <x v="898"/>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r>
  <r>
    <x v="1057"/>
    <s v="KLAM LCD Writing Tablet Screenwriting Toys Board Smart Digital E-Note Pad 8.5 Inch Light Weight Magic Slate for Drawing Playing Noting by Kids and Adults Best Birthday Gift Girls Boys, Multicolor"/>
    <x v="93"/>
    <x v="440"/>
    <x v="345"/>
    <x v="532"/>
    <n v="0.65"/>
    <x v="3"/>
    <x v="89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r>
  <r>
    <x v="1058"/>
    <s v="boAt Micro USB 55 Tangle-free, Sturdy Micro USB Cable with 3A Fast Charging &amp; 480mbps Data Transmission (Black)"/>
    <x v="75"/>
    <x v="441"/>
    <x v="345"/>
    <x v="533"/>
    <n v="0.65"/>
    <x v="3"/>
    <x v="90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r>
  <r>
    <x v="1058"/>
    <s v="boAt Micro USB 55 Tangle-free, Sturdy Micro USB Cable with 3A Fast Charging &amp; 480mbps Data Transmission (Black)"/>
    <x v="75"/>
    <x v="441"/>
    <x v="345"/>
    <x v="533"/>
    <n v="0.65"/>
    <x v="3"/>
    <x v="90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r>
  <r>
    <x v="1058"/>
    <s v="boAt Micro USB 55 Tangle-free, Sturdy Micro USB Cable with 3A Fast Charging &amp; 480mbps Data Transmission (Black)"/>
    <x v="75"/>
    <x v="441"/>
    <x v="345"/>
    <x v="533"/>
    <n v="0.65"/>
    <x v="3"/>
    <x v="90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r>
  <r>
    <x v="1059"/>
    <s v="AmazonBasics Micro USB Fast Charging Cable for Android Phones with Gold Plated Connectors (3 Feet, Black)"/>
    <x v="75"/>
    <x v="374"/>
    <x v="362"/>
    <x v="534"/>
    <n v="0.64"/>
    <x v="2"/>
    <x v="90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r>
  <r>
    <x v="1060"/>
    <s v="Ambrane 60W / 3A Type C Fast Charging Unbreakable 1.5m L Shaped Braided Cable, PD Technology, 480Mbps Data Transfer for Smartphones, Tablet, Laptops &amp; other type c devices (ABLC10, Black)"/>
    <x v="75"/>
    <x v="374"/>
    <x v="345"/>
    <x v="535"/>
    <n v="0.64"/>
    <x v="6"/>
    <x v="90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r>
  <r>
    <x v="1061"/>
    <s v="Lava Charging Adapter Elements D3 2A Fast Charging Speed Usb Type C Data Cable, White"/>
    <x v="75"/>
    <x v="305"/>
    <x v="363"/>
    <x v="535"/>
    <n v="0.71"/>
    <x v="12"/>
    <x v="904"/>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r>
  <r>
    <x v="1062"/>
    <s v="Zebronics ZEB-90HB USB Hub, 4 Ports, Pocket Sized, Plug &amp; Play, for Laptop &amp; Computers"/>
    <x v="138"/>
    <x v="374"/>
    <x v="345"/>
    <x v="535"/>
    <n v="0.64"/>
    <x v="10"/>
    <x v="905"/>
    <s v="4-Port USB 2.0 Hub. Cable length 50 cm|Useful for Laptops, PC &amp; Computers, Mac book|Pocket Sized, Easy to Carry|Plug &amp; Play"/>
  </r>
  <r>
    <x v="1060"/>
    <s v="Ambrane 60W / 3A Type C Fast Charging Unbreakable 1.5m L Shaped Braided Cable, PD Technology, 480Mbps Data Transfer for Smartphones, Tablet, Laptops &amp; other type c devices (ABLC10, Black)"/>
    <x v="75"/>
    <x v="374"/>
    <x v="345"/>
    <x v="535"/>
    <n v="0.64"/>
    <x v="6"/>
    <x v="90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r>
  <r>
    <x v="1063"/>
    <s v="Gizga Essentials Laptop Power Cable Cord- 3 Pin Adapter Isi Certified(1 Meter/3.3 Feet)"/>
    <x v="69"/>
    <x v="374"/>
    <x v="345"/>
    <x v="535"/>
    <n v="0.64"/>
    <x v="3"/>
    <x v="907"/>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r>
  <r>
    <x v="1064"/>
    <s v="realme Buds Wireless in Ear Bluetooth Earphones with mic, 11.2mm Bass Boost Driver, Magnetic Fast Pair, Fast Charging and 12 Hrs Playtime (Yellow)"/>
    <x v="13"/>
    <x v="442"/>
    <x v="186"/>
    <x v="535"/>
    <n v="0.16"/>
    <x v="3"/>
    <x v="908"/>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r>
  <r>
    <x v="1065"/>
    <s v="Bulfyss Plastic Sticky Lint Roller Hair Remover Cleaner Set of 5 Rolls 150 Sheets, 30 Sheets Each roll Lint Roller Remover for Clothes, Furniture, Carpet, Dog Fur, Sweater, Dust &amp; Dirt"/>
    <x v="81"/>
    <x v="257"/>
    <x v="331"/>
    <x v="535"/>
    <n v="0.53"/>
    <x v="14"/>
    <x v="37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r>
  <r>
    <x v="1066"/>
    <s v="CableCreation RCA to 3.5mm Male Audio Cable, 3.5mm to 2RCA Cable Male RCA Cable,Y Splitter Stereo Jack Cable for Home Theater,Subwoofer, Receiver, Speakers and More (3Feet/0.9Meter,Black)"/>
    <x v="139"/>
    <x v="443"/>
    <x v="364"/>
    <x v="536"/>
    <n v="0.42"/>
    <x v="2"/>
    <x v="909"/>
    <s v="ًں›’م€گCableCreation RCA Cableم€‘: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ں›’م€گFantastic Sound Qualityم€‘:Oxygen Free Copper and gold plated plugs ensure optimal signal stereo audio transmission,bringing you a good feeling|ًں›’م€گBi-directionalم€‘:This 3.5mm rca male cable works both directions,from rca out to 3.5mm in or from 3.5mm in to rca out. Please note: you cannot choose same directions for use simultaneously.It must one side in,the other side out|ًں›’م€گ24K Gold Plated Connectorsم€‘:Professional quality 24k gold plated connectors which protect the cables from corrosion while ensuring a premium connection for the best possible audio transfer year after year|ًں›’م€گCompatible Deviceم€‘: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r>
  <r>
    <x v="1067"/>
    <s v="Technotech High Speed HDMI Cable 5 Meter V1.4 - Supports Full HD 1080p (Color May Vary)"/>
    <x v="27"/>
    <x v="421"/>
    <x v="345"/>
    <x v="537"/>
    <n v="0.63"/>
    <x v="2"/>
    <x v="910"/>
    <s v="Durable 24K Gold-Plated Connectors|Supports resolution 480p, 720p, 1080i, 1080p|Supports Transfer Rates of Up to 10.2gbps"/>
  </r>
  <r>
    <x v="1068"/>
    <s v="Airtel DigitalTV DTH Remote SD/HD/HD Recording Compatible for Television (Shining Black )"/>
    <x v="48"/>
    <x v="444"/>
    <x v="345"/>
    <x v="538"/>
    <n v="0.61"/>
    <x v="12"/>
    <x v="911"/>
    <s v="Compatible with SD and HD Recording"/>
  </r>
  <r>
    <x v="1069"/>
    <s v="Ionix Jewellery Scale | Weight Scale | Digital Weight Machine | weight machine for gold | Electronic weighing machines for Jewellery 0.01G to 200G Small Weight Machine for Shop - Silver"/>
    <x v="60"/>
    <x v="445"/>
    <x v="331"/>
    <x v="538"/>
    <n v="0.51"/>
    <x v="6"/>
    <x v="912"/>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r>
  <r>
    <x v="1070"/>
    <s v="SVM Products Unbreakable Set Top Box Stand with Dual Remote Holder (Black)"/>
    <x v="47"/>
    <x v="446"/>
    <x v="365"/>
    <x v="539"/>
    <n v="0.76"/>
    <x v="13"/>
    <x v="913"/>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r>
  <r>
    <x v="1071"/>
    <s v="Airtel DigitalTV HD Setup Box Remote"/>
    <x v="48"/>
    <x v="447"/>
    <x v="345"/>
    <x v="540"/>
    <n v="0.61"/>
    <x v="11"/>
    <x v="143"/>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r>
  <r>
    <x v="1072"/>
    <s v="Prestige PKGSS 1.7L 1500W Electric Kettle (Stainless Steel)"/>
    <x v="72"/>
    <x v="448"/>
    <x v="313"/>
    <x v="540"/>
    <n v="0.22"/>
    <x v="11"/>
    <x v="914"/>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r>
  <r>
    <x v="1073"/>
    <s v="Lenovo 300 Wired Plug &amp; Play USB Mouse, High Resolution 1600 DPI Optical Sensor, 3-Button Design with clickable Scroll Wheel, Ambidextrous, Ergonomic Mouse for Comfortable All-Day Grip (GX30M39704)"/>
    <x v="89"/>
    <x v="351"/>
    <x v="366"/>
    <x v="541"/>
    <n v="0.51"/>
    <x v="1"/>
    <x v="915"/>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r>
  <r>
    <x v="1074"/>
    <s v="Black + Decker BD BXIR2201IN 2200-Watt Cord &amp; Cordless Steam Iron (Green)"/>
    <x v="32"/>
    <x v="145"/>
    <x v="158"/>
    <x v="541"/>
    <n v="0.09"/>
    <x v="2"/>
    <x v="916"/>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r>
  <r>
    <x v="1075"/>
    <s v="boAt Type C A325 Tangle-free, Sturdy Type C Cable with 3A Rapid Charging &amp; 480mbps Data Transmission(Black)"/>
    <x v="75"/>
    <x v="192"/>
    <x v="345"/>
    <x v="542"/>
    <n v="0.6"/>
    <x v="3"/>
    <x v="917"/>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r>
  <r>
    <x v="1076"/>
    <s v="Ambrane 2 in 1 Type-C &amp; Micro USB Cable with 60W / 3A Fast Charging, 480 mbps High Data, PD Technology &amp; Quick Charge 3.0, Compatible with All Type-C &amp; Micro USB Devices (ABDC-10, Black)"/>
    <x v="75"/>
    <x v="192"/>
    <x v="345"/>
    <x v="542"/>
    <n v="0.6"/>
    <x v="3"/>
    <x v="91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r>
  <r>
    <x v="1077"/>
    <s v="Skadioo WiFi Adapter for pc | Car Accessories, WiFi Dongle for pc | USB WiFi Adapter for pc | Wi-Fi Receiver 2.4GHz, 802.11b/g/n UNano Size WiFi Dongle Compatible Adapter,WiFi dongle for pc"/>
    <x v="97"/>
    <x v="192"/>
    <x v="345"/>
    <x v="542"/>
    <n v="0.6"/>
    <x v="12"/>
    <x v="919"/>
    <s v="م€گPowerful compatibilityم€‘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م€گUltra High Speedم€‘The USB WiFi adapter is equipped with 802.11n WiFi technology for faster speed and dual band, reducing interference and avoiding unexpected connection breaks or signal loss. Maximum speed up to 600 Mbpsat 2.4GHz, ideal for movies, HD video streaming, online gaming and video chatting.|م€گSupport any WiFi router and AP modeم€‘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م€گMini WiFi Dongle Designم€‘Super mini size, compact USB WiFi adapter for easy carrying. You can leave it in your TV box, laptop or PC and don't need to remove it."/>
  </r>
  <r>
    <x v="1078"/>
    <s v="Astigo Compatible Remote Control for Mi Smart LED 4A (43&quot;/32&quot;)"/>
    <x v="48"/>
    <x v="211"/>
    <x v="331"/>
    <x v="542"/>
    <n v="0.5"/>
    <x v="12"/>
    <x v="920"/>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r>
  <r>
    <x v="1079"/>
    <s v="PRUSHTI COVER AND BAGS, Protective Case for Airtel Xstream settop Box Remote Remote Control Pouch Cover Holder PU Leather Cover Holder(only Cover for Selling Purpose)"/>
    <x v="48"/>
    <x v="192"/>
    <x v="345"/>
    <x v="542"/>
    <n v="0.6"/>
    <x v="11"/>
    <x v="92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r>
  <r>
    <x v="1080"/>
    <s v="Aine HDMI Male to VGA Female Video Converter Adapter Cable (Black)"/>
    <x v="27"/>
    <x v="211"/>
    <x v="331"/>
    <x v="542"/>
    <n v="0.5"/>
    <x v="6"/>
    <x v="922"/>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r>
  <r>
    <x v="1081"/>
    <s v="Nokia 105 Single SIM, Keypad Mobile Phone with Wireless FM Radio | Charcoal"/>
    <x v="85"/>
    <x v="99"/>
    <x v="227"/>
    <x v="542"/>
    <n v="0.19"/>
    <x v="6"/>
    <x v="869"/>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r>
  <r>
    <x v="1082"/>
    <s v="realme Buds Classic Wired in Ear Earphones with Mic (Black)"/>
    <x v="13"/>
    <x v="213"/>
    <x v="322"/>
    <x v="542"/>
    <n v="0.43"/>
    <x v="6"/>
    <x v="92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r>
  <r>
    <x v="1083"/>
    <s v="Ambrane Mobile Holding Stand, 180آ° Perfect View, Height Adjustment, Wide Compatibility, Multipurpose, Anti-Skid Design (Twistand, Black)"/>
    <x v="102"/>
    <x v="192"/>
    <x v="345"/>
    <x v="542"/>
    <n v="0.6"/>
    <x v="3"/>
    <x v="924"/>
    <s v="Multipurpose Stand: It is a dynamic Mobile Stand for your ofï¬پ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r>
  <r>
    <x v="1084"/>
    <s v="Nokia 105 Single SIM, Keypad Mobile Phone with Wireless FM Radio | Blue"/>
    <x v="85"/>
    <x v="99"/>
    <x v="227"/>
    <x v="542"/>
    <n v="0.19"/>
    <x v="6"/>
    <x v="869"/>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r>
  <r>
    <x v="1075"/>
    <s v="boAt Type C A325 Tangle-free, Sturdy Type C Cable with 3A Rapid Charging &amp; 480mbps Data Transmission(Black)"/>
    <x v="75"/>
    <x v="192"/>
    <x v="345"/>
    <x v="542"/>
    <n v="0.6"/>
    <x v="3"/>
    <x v="917"/>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r>
  <r>
    <x v="1085"/>
    <s v="POPIO Tempered Glass Screen Protector Compatible for iPhone 12 / iPhone 12 Pro with Case Friendly Edge to Edge Coverage and Easy Installation kit, Pack of 1"/>
    <x v="64"/>
    <x v="211"/>
    <x v="331"/>
    <x v="542"/>
    <n v="0.5"/>
    <x v="4"/>
    <x v="925"/>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r>
  <r>
    <x v="1076"/>
    <s v="Ambrane 2 in 1 Type-C &amp; Micro USB Cable with 60W / 3A Fast Charging, 480 mbps High Data, PD Technology &amp; Quick Charge 3.0, Compatible with All Type-C &amp; Micro USB Devices (ABDC-10, Black)"/>
    <x v="75"/>
    <x v="192"/>
    <x v="345"/>
    <x v="542"/>
    <n v="0.6"/>
    <x v="3"/>
    <x v="91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r>
  <r>
    <x v="1086"/>
    <s v="Portronics Toad 23 Wireless Optical Mouse with 2.4GHz, USB Nano Dongle, Optical Orientation, Click Wheel, Adjustable DPI(Black)"/>
    <x v="89"/>
    <x v="211"/>
    <x v="331"/>
    <x v="542"/>
    <n v="0.5"/>
    <x v="3"/>
    <x v="926"/>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r>
  <r>
    <x v="1087"/>
    <s v="Zebronics Zeb-Companion 107 USB Wireless Keyboard and Mouse Set with Nano Receiver (Black)"/>
    <x v="112"/>
    <x v="263"/>
    <x v="275"/>
    <x v="542"/>
    <n v="0.3"/>
    <x v="14"/>
    <x v="927"/>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r>
  <r>
    <x v="1088"/>
    <s v="Quantum QHM-7406 Full-Sized Keyboard with (â‚¹) Rupee Symbol, Hotkeys and 3-pieces LED function for Desktop/Laptop/Smart TV Spill-Resistant Wired USB Keyboard with 10 million keystrokes lifespan (Black)"/>
    <x v="101"/>
    <x v="211"/>
    <x v="331"/>
    <x v="542"/>
    <n v="0.5"/>
    <x v="11"/>
    <x v="928"/>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r>
  <r>
    <x v="1089"/>
    <s v="HP 150 Wireless USB Mouse with Ergonomic and ambidextrous Design, 1600 DPI Optical Tracking, 2.4 GHz Wireless connectivity, Dual-Function Scroll Wheel and 12 Month Long Battery Life. 3-Years Warranty."/>
    <x v="89"/>
    <x v="132"/>
    <x v="310"/>
    <x v="542"/>
    <n v="0.33"/>
    <x v="6"/>
    <x v="929"/>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r>
  <r>
    <x v="1090"/>
    <s v="TP-Link USB Bluetooth Adapter for PC, 5.0 Bluetooth Dongle Receiver (UB500) Supports Windows 11/10/8.1/7 for Desktop, Laptop, Mouse, Keyboard, Printers, Headsets, Speakers, PS4/ Xbox Controllers"/>
    <x v="174"/>
    <x v="132"/>
    <x v="310"/>
    <x v="542"/>
    <n v="0.33"/>
    <x v="4"/>
    <x v="930"/>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r>
  <r>
    <x v="1091"/>
    <s v="Zebronics Zeb Buds C2 in Ear Type C Wired Earphones with Mic, Braided 1.2 Metre Cable, Metallic Design, 10mm Drivers, in Line Mic &amp; Volume Controller (Blue)"/>
    <x v="13"/>
    <x v="213"/>
    <x v="322"/>
    <x v="542"/>
    <n v="0.43"/>
    <x v="10"/>
    <x v="931"/>
    <s v="Metallic Design, Sturdy Built|Comfortable Fit|Extra Ear tips|Compatible with Phone, Tablet, Audio Devices with Type C Input Port"/>
  </r>
  <r>
    <x v="1092"/>
    <s v="boAt Bassheads 225 in Ear Wired Earphones with Mic(Blue)"/>
    <x v="13"/>
    <x v="263"/>
    <x v="275"/>
    <x v="542"/>
    <n v="0.3"/>
    <x v="3"/>
    <x v="932"/>
    <s v="Has a PVC cable which is durable and tangle free. Impedance 16خ©, Sensitivity (dB) 92db 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r>
  <r>
    <x v="1093"/>
    <s v="Zebronics Zeb-Transformer Gaming Keyboard and Mouse Combo (USB, Braided Cable)"/>
    <x v="112"/>
    <x v="99"/>
    <x v="227"/>
    <x v="542"/>
    <n v="0.19"/>
    <x v="4"/>
    <x v="93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r>
  <r>
    <x v="1094"/>
    <s v="HUMBLE Dynamic Lapel Collar Mic Voice Recording Filter Microphone for Singing Youtube SmartPhones, Black"/>
    <x v="115"/>
    <x v="192"/>
    <x v="345"/>
    <x v="542"/>
    <n v="0.6"/>
    <x v="15"/>
    <x v="93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r>
  <r>
    <x v="1095"/>
    <s v="Portronics MPORT 31 4 Ports USB Hub (USB A to 4 USB-A Ports 4 in 1 Connector USB HUB(Grey)"/>
    <x v="138"/>
    <x v="199"/>
    <x v="314"/>
    <x v="542"/>
    <n v="0.38"/>
    <x v="4"/>
    <x v="93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r>
  <r>
    <x v="1096"/>
    <s v="ZEBRONICS Zeb-Fame 5watts 2.0 Multi Media Speakers with AUX, USB and Volume Control (Black)"/>
    <x v="175"/>
    <x v="199"/>
    <x v="314"/>
    <x v="542"/>
    <n v="0.38"/>
    <x v="5"/>
    <x v="936"/>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r>
  <r>
    <x v="1097"/>
    <s v="ZEBRONICS Zeb-Buds 30 3.5Mm Stereo Wired in Ear Earphones with Mic for Calling, Volume Control, Multifunction Button, 14Mm Drivers, Stylish Eartip,1.2 Meter Durable Cable and Lightweight Design(Red)"/>
    <x v="13"/>
    <x v="192"/>
    <x v="345"/>
    <x v="542"/>
    <n v="0.6"/>
    <x v="13"/>
    <x v="937"/>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r>
  <r>
    <x v="1098"/>
    <s v="IT2M Designer Mouse Pad for Laptop/Computer (9.2 X 7.6 Inches, 12788)"/>
    <x v="119"/>
    <x v="192"/>
    <x v="345"/>
    <x v="542"/>
    <n v="0.6"/>
    <x v="4"/>
    <x v="93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r>
  <r>
    <x v="1099"/>
    <s v="Zebronics ZEB-VITA Wireless Bluetooth 10W Portable Bar Speaker With Supporting USB, SD Card, AUX, FM, TWS &amp; Call Function"/>
    <x v="41"/>
    <x v="121"/>
    <x v="274"/>
    <x v="542"/>
    <n v="0.25"/>
    <x v="11"/>
    <x v="93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r>
  <r>
    <x v="1076"/>
    <s v="Ambrane 2 in 1 Type-C &amp; Micro USB Cable with 60W / 3A Fast Charging, 480 mbps High Data, PD Technology &amp; Quick Charge 3.0, Compatible with All Type-C &amp; Micro USB Devices (ABDC-10, Black)"/>
    <x v="75"/>
    <x v="192"/>
    <x v="345"/>
    <x v="542"/>
    <n v="0.6"/>
    <x v="3"/>
    <x v="91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r>
  <r>
    <x v="1100"/>
    <s v="White Feather Portable Heat Sealer Mini Sealing Machine for Food Storage Vacuum Bag, Chip, Plastic, Snack Bags, Package Home Closer Storage Tool (Multicolor) Random Colour"/>
    <x v="153"/>
    <x v="192"/>
    <x v="345"/>
    <x v="542"/>
    <n v="0.6"/>
    <x v="15"/>
    <x v="83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r>
  <r>
    <x v="1101"/>
    <s v="Brayden Fito Atom Rechargeable Smoothie Blender with 2000 mAh Battery and 3.7V Motor with 400ml Tritan Jar (Blue)"/>
    <x v="37"/>
    <x v="79"/>
    <x v="235"/>
    <x v="542"/>
    <n v="0.2"/>
    <x v="11"/>
    <x v="94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ک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r>
  <r>
    <x v="1102"/>
    <s v="Heart Home Waterproof Round Non Wovan Laundry Bag/Hamper|Metalic Printed With Handles|Foldable Bin &amp; 45 Liter Capicity|Size 37 x 37 x 49, Pack of 1 (Grey &amp; Black)-HEARTXY11447"/>
    <x v="137"/>
    <x v="192"/>
    <x v="345"/>
    <x v="542"/>
    <n v="0.6"/>
    <x v="3"/>
    <x v="94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r>
  <r>
    <x v="1103"/>
    <s v="Kuber Industries Waterproof Canvas Laundry Bag/Hamper|Metalic Printed With Handles|Foldable Bin &amp; 45 Liter Capicity|Size 37 x 37 x 46, Pack of 1 (Brown)"/>
    <x v="137"/>
    <x v="192"/>
    <x v="345"/>
    <x v="542"/>
    <n v="0.6"/>
    <x v="6"/>
    <x v="942"/>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r>
  <r>
    <x v="1104"/>
    <s v="AGARO Marvel 9 Liters Oven Toaster Griller, Cake Baking OTG (Black)"/>
    <x v="166"/>
    <x v="162"/>
    <x v="186"/>
    <x v="542"/>
    <n v="0.15"/>
    <x v="3"/>
    <x v="943"/>
    <s v="Bake, Grill, Toast and more|1 Year Manufacturer's Warranty|Automatic Thermostat I Auto Shut Off I Ready Bell. Cavity Material: Stainless Steel|Heat resistant tempered glass window with Cool Touch Handle|Adjustable temperature from 100آ°C to 250آ°C"/>
  </r>
  <r>
    <x v="1105"/>
    <s v="Larrito wooden Cool Mist Humidifiers Essential Oil Diffuser Aroma Air Humidifier with Colorful Change for Car, Office, Babies, humidifiers for home, air humidifier for room (WOODEN HUMIDIFIRE-A)"/>
    <x v="49"/>
    <x v="199"/>
    <x v="314"/>
    <x v="542"/>
    <n v="0.38"/>
    <x v="13"/>
    <x v="94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r>
  <r>
    <x v="1106"/>
    <s v="Logitech B170 Wireless Mouse, 2.4 GHz with USB Nano Receiver, Optical Tracking, 12-Months Battery Life, Ambidextrous, PC/Mac/Laptop - Black"/>
    <x v="89"/>
    <x v="132"/>
    <x v="367"/>
    <x v="543"/>
    <n v="0.33"/>
    <x v="1"/>
    <x v="945"/>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r>
  <r>
    <x v="1107"/>
    <s v="Logitech M235 Wireless Mouse, 1000 DPI Optical Tracking, 12 Month Life Battery, Compatible with Windows, Mac, Chromebook/PC/Laptop"/>
    <x v="89"/>
    <x v="263"/>
    <x v="312"/>
    <x v="543"/>
    <n v="0.3"/>
    <x v="8"/>
    <x v="946"/>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r>
  <r>
    <x v="1108"/>
    <s v="Pigeon Polypropylene Mini Handy and Compact Chopper with 3 Blades for Effortlessly Chopping Vegetables and Fruits for Your Kitchen (12420, Green, 400 ml)"/>
    <x v="176"/>
    <x v="192"/>
    <x v="358"/>
    <x v="543"/>
    <n v="0.6"/>
    <x v="3"/>
    <x v="947"/>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r>
  <r>
    <x v="1109"/>
    <s v="Cello Non-Stick Aluminium Sandwich Gas Toaster(Black)"/>
    <x v="42"/>
    <x v="211"/>
    <x v="340"/>
    <x v="543"/>
    <n v="0.5"/>
    <x v="6"/>
    <x v="948"/>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r>
  <r>
    <x v="1110"/>
    <s v="Sony TV - Remote Compatible for Sony LED Remote Control Works with Sony LED TV by Trend Trail Speed tech &amp; Remote hi Remote &amp; REO India only"/>
    <x v="48"/>
    <x v="449"/>
    <x v="345"/>
    <x v="544"/>
    <n v="0.59"/>
    <x v="11"/>
    <x v="694"/>
    <s v="Soft &amp; Durable Keypad Durable Quality|Rigid Body|Efficient Performance Remotes are Quality Tested Before Shipment Suitable with Sony LED/LCD Tv without Smart Functions|2 AAA batteries Required"/>
  </r>
  <r>
    <x v="1111"/>
    <s v="SWAPKART Fast Charging Cable and Data Sync USB Cable Compatible for iPhone 6/6S/7/7+/8/8+/10/11, 12, 13 Pro max iPad Air/Mini, iPod and iOS Devices (White)"/>
    <x v="75"/>
    <x v="399"/>
    <x v="345"/>
    <x v="545"/>
    <n v="0.57999999999999996"/>
    <x v="5"/>
    <x v="94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ںکچم€گDurable Spring Protectionم€‘ï¼ڑThe easy-to-break connection port is protected by spring, which is a flexible and durable cable.You can use it with confidence.|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r>
  <r>
    <x v="1112"/>
    <s v="SoniVision SA-D10 SA-D100 SA-D40 Home Theater Systems Remote Compatible with Sony RM-ANU156"/>
    <x v="48"/>
    <x v="399"/>
    <x v="345"/>
    <x v="545"/>
    <n v="0.57999999999999996"/>
    <x v="6"/>
    <x v="950"/>
    <s v="Please Match The Image With Your Existing Remote Before Placing The Order|Best Quality Plastic Body.Soft Rubber Keypad.|All Products are checked by Testing machine Before Shipment.|Before Use Please Use New Battery|Compatible Device: SA-D10 SA-D100 SA-D40 Sony Home Theater."/>
  </r>
  <r>
    <x v="1113"/>
    <s v="EN LIGNE Adjustable Cell Phone Stand, Foldable Portable Phone Stand Phone Holder for Desk, Desktop Tablet Stand Compatible with Mobile Phone/iPad/Tablet (Black)"/>
    <x v="102"/>
    <x v="399"/>
    <x v="345"/>
    <x v="545"/>
    <n v="0.57999999999999996"/>
    <x v="13"/>
    <x v="95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r>
  <r>
    <x v="1111"/>
    <s v="SWAPKART Fast Charging Cable and Data Sync USB Cable Compatible for iPhone 6/6S/7/7+/8/8+/10/11, 12, 13 Pro max iPad Air/Mini, iPod and iOS Devices (White)"/>
    <x v="75"/>
    <x v="399"/>
    <x v="345"/>
    <x v="545"/>
    <n v="0.57999999999999996"/>
    <x v="5"/>
    <x v="94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ںکچم€گDurable Spring Protectionم€‘ï¼ڑThe easy-to-break connection port is protected by spring, which is a flexible and durable cable.You can use it with confidence.|م€گ Ultra High Qualityم€‘: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م€گ Good After Sales Serviceم€‘-Our friendly and reliable customer service will respond to you within 24 hours ! you can purchase with confidence,and every sale includes a 365-day worry-free Service to prove the importance we set on quality."/>
  </r>
  <r>
    <x v="1114"/>
    <s v="Remote Compatible for Samsung LED/LCD Remote Control Works with Samsung LED/LCD TV by Trend Trail"/>
    <x v="48"/>
    <x v="450"/>
    <x v="345"/>
    <x v="546"/>
    <n v="0.56999999999999995"/>
    <x v="12"/>
    <x v="952"/>
    <s v="Soft &amp; Durable Keypad|Durable Quality, Rigid Body, Efficient Performance|Remotes are Quality Tested Before Shipment|Suitable with Samsung LED/LCD Tv without Smart Functions|please match image of your old remote with picture"/>
  </r>
  <r>
    <x v="1115"/>
    <s v="Tata Sky Digital TV HD Setup Box Remote"/>
    <x v="48"/>
    <x v="248"/>
    <x v="345"/>
    <x v="547"/>
    <n v="0.56999999999999995"/>
    <x v="14"/>
    <x v="953"/>
    <s v="Color black|Long lasting|Digital TV HD Setup Box Remote"/>
  </r>
  <r>
    <x v="1116"/>
    <s v="Cello Eliza Plastic Laundry Bag/Basket, 50 litres, Light Grey"/>
    <x v="137"/>
    <x v="451"/>
    <x v="368"/>
    <x v="548"/>
    <n v="0.22"/>
    <x v="2"/>
    <x v="95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r>
  <r>
    <x v="1117"/>
    <s v="Amazon Basics 2 Amp USB Wall Charger &amp; Micro USB Cable (White)"/>
    <x v="39"/>
    <x v="400"/>
    <x v="345"/>
    <x v="549"/>
    <n v="0.56000000000000005"/>
    <x v="1"/>
    <x v="955"/>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r>
  <r>
    <x v="1118"/>
    <s v="Duracell Micro USB 3A Braided Sync &amp; Fast Charging Cable, 3.9 Feet (1.2M). Supports QC 2.0/3.0 Charging, High Speed Data Transmission - Black"/>
    <x v="75"/>
    <x v="402"/>
    <x v="331"/>
    <x v="550"/>
    <n v="0.47"/>
    <x v="3"/>
    <x v="550"/>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r>
  <r>
    <x v="1119"/>
    <s v="Cablet 2.5 Inch SATA USB 3.0 HDD/SSD Portable External Enclosure for 7mm and 9.5mm, Tool-Free Design, Supports UASP Max 6TB"/>
    <x v="59"/>
    <x v="199"/>
    <x v="369"/>
    <x v="551"/>
    <n v="0.36"/>
    <x v="4"/>
    <x v="792"/>
    <s v="م€گIdeal Drive Enclosure for Workم€‘- The CABLET 2.5 Inch USB 3.0 Enclosure with durable strip appearance and classic black colour with the advantage of easy to clean. Hold the 2.5â€‌ enclosure in the office, just connect your PC, Desktop, Mobile and other devices, plug and play.|م€گWide Compatibility Enclosureم€‘- The 2.5â€‌ HDD/SSD Enclosure can support 2.5 inch 7-9.5mm HDD/SSD up to 6TB for any brand hard drive with SATA I/II/III port. Also compatible with Windows, Linux and Mac OS systems, compatible with WD, Seagate, Samsung, PS4, TV, and other devices.|م€گUSB3.0 5Gbps Enclosureم€‘- Adopting with USB 3.0 interface and UASP accelerated transmission protocol supported, the 2.5â€‌ HDD/SSD Enclosure can help with the data transfer rate up to 5Gbps, about 20% faster than traditional USB data port, transfers 1G file in 3 seconds, no data delay.|م€گEasy to Use, Plug and Playم€‘-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م€گShock-proof Performanceم€‘- Enclosed with a shock-proof sponge pad, enhance the protection of the hard drive effectively and keep it steady."/>
  </r>
  <r>
    <x v="1120"/>
    <s v="Pigeon Kessel Multipurpose Kettle (12173) 1.2 litres with Stainless Steel Body, used for boiling Water and milk, Tea, Coffee, Oats, Noodles, Soup etc. 600 Watt (Black &amp; Silver)"/>
    <x v="72"/>
    <x v="62"/>
    <x v="370"/>
    <x v="551"/>
    <n v="0.16"/>
    <x v="5"/>
    <x v="956"/>
    <s v="Warranty: 1 year on product|Power: 600 watts ; Power: 230v,50HzAC ; Operating Mode: Corded|Includes: Kettle|360 degree swivel base|Cool touch handle and lid knob"/>
  </r>
  <r>
    <x v="1121"/>
    <s v="KENT 16025 Sandwich Grill 700W | Non-Toxic Ceramic Coating | Automatic Temperature Cut-off with LED Indicator | Adjustable Height Control, Metallic Silver, Standard"/>
    <x v="42"/>
    <x v="162"/>
    <x v="371"/>
    <x v="551"/>
    <n v="0.14000000000000001"/>
    <x v="3"/>
    <x v="957"/>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أ¢â‚¬t have to concern about the safety|KENT Sandwich Grillأ¢â‚¬s adjustable height lets you easily cook various sizes of snacks|The automatic temperature cut-off turns off the appliance once your dish is cooked"/>
  </r>
  <r>
    <x v="1122"/>
    <s v="Time Office Scanner Replacement Cable for Startek FM220U (Type C) Ivory"/>
    <x v="75"/>
    <x v="452"/>
    <x v="345"/>
    <x v="552"/>
    <n v="0.55000000000000004"/>
    <x v="3"/>
    <x v="958"/>
    <s v="Approx. Length Of Cable: 2' Feet(60 Cm)|Can Be Used For Startek Fm220U Fingerprint Scanner|Color: Ivory(Off-White)|Type : Usb Type C Cable"/>
  </r>
  <r>
    <x v="1123"/>
    <s v="Ikea Little Loved Corner PRODUKT Milk-frother, Coffee/Tea Frother, Handheld Milk Wand Mixer Frother, Black"/>
    <x v="164"/>
    <x v="433"/>
    <x v="345"/>
    <x v="553"/>
    <n v="0.54"/>
    <x v="14"/>
    <x v="468"/>
    <s v="Frothes milk up in 15-20 seconds.|Can be used for both cold and hot drink.|Requires 2 AA batteries.|Easy to use and clean. Easy and convenient to operate."/>
  </r>
  <r>
    <x v="1124"/>
    <s v="Tata Sky Universal Remote"/>
    <x v="48"/>
    <x v="336"/>
    <x v="345"/>
    <x v="554"/>
    <n v="0.54"/>
    <x v="12"/>
    <x v="959"/>
    <s v="Universal remote control|Ensures long lastinga and consistent performance|Sturdy built"/>
  </r>
  <r>
    <x v="1125"/>
    <s v="Dynore Stainless Steel Set of 4 Measuring Cup and 4 Measuring Spoon"/>
    <x v="161"/>
    <x v="453"/>
    <x v="372"/>
    <x v="555"/>
    <n v="0.59"/>
    <x v="2"/>
    <x v="879"/>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r>
  <r>
    <x v="1126"/>
    <s v="Maharaja Whiteline Nano Carbon Neo, 500 Watts Room Heater (Black, White), Standard (5200100986)"/>
    <x v="15"/>
    <x v="454"/>
    <x v="235"/>
    <x v="556"/>
    <n v="0.18"/>
    <x v="3"/>
    <x v="960"/>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r>
  <r>
    <x v="1127"/>
    <s v="GIZGA essentials Universal Silicone Keyboard Protector Skin for 15.6-inches Laptop (5 x 6 x 3 inches)"/>
    <x v="129"/>
    <x v="455"/>
    <x v="373"/>
    <x v="557"/>
    <n v="0.87"/>
    <x v="14"/>
    <x v="96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r>
  <r>
    <x v="1128"/>
    <s v="Borosil Rio 1.5 L Electric Kettle, Stainless Steel Inner Body, Boil Water For Tea, Coffee, Soup, Silver"/>
    <x v="72"/>
    <x v="456"/>
    <x v="374"/>
    <x v="557"/>
    <n v="0.18"/>
    <x v="2"/>
    <x v="962"/>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r>
  <r>
    <x v="1129"/>
    <s v="IKEA Frother for Milk"/>
    <x v="177"/>
    <x v="457"/>
    <x v="345"/>
    <x v="558"/>
    <n v="0.51"/>
    <x v="15"/>
    <x v="963"/>
    <s v="BATTERIES ARE SOLD SEPARATELY|2AA Batteries are recommended|New Batteries are recommended to work properly|Frothes milk up in 15-20 seconds.|Can be used for both cold and hot milk."/>
  </r>
  <r>
    <x v="1130"/>
    <s v="Lenovo USB A to Type-C Tangle-freeآ آ Aramid fiber braidedآ 1.2m cable with 4A Fast charging &amp; 480 MBPS data transmission, certified 10000+ bend lifespan, Metallic Grey"/>
    <x v="75"/>
    <x v="458"/>
    <x v="375"/>
    <x v="559"/>
    <n v="0.38"/>
    <x v="5"/>
    <x v="964"/>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r>
  <r>
    <x v="1131"/>
    <s v="Zebronics Wired Keyboard and Mouse Combo with 104 Keys and a USB Mouse with 1200 DPI - JUDWAA 750"/>
    <x v="112"/>
    <x v="459"/>
    <x v="322"/>
    <x v="560"/>
    <n v="0.36"/>
    <x v="5"/>
    <x v="965"/>
    <s v="Keyboard : Standard keyboard|Rupee key, Comfortable|Silent Durable keys|Mouse : Ergonomic design, Accurate optical sensor|High resolution enabling faster navigation"/>
  </r>
  <r>
    <x v="1132"/>
    <s v="Redgear MP35 Speed-Type Gaming Mousepad (Black/Red)"/>
    <x v="54"/>
    <x v="211"/>
    <x v="376"/>
    <x v="560"/>
    <n v="0.46"/>
    <x v="7"/>
    <x v="966"/>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r>
  <r>
    <x v="1133"/>
    <s v="CEDO 65W OnePlus Dash Warp Charge Cable, USB A to Type C Data Sync Fast Charging Cable Compatible with One Plus 3 /3T /5 /5T /6 /6T /7 /7T /7 pro &amp; for All Type C Devices - 1 Meter, Red"/>
    <x v="75"/>
    <x v="204"/>
    <x v="331"/>
    <x v="561"/>
    <n v="0.42"/>
    <x v="3"/>
    <x v="967"/>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r>
  <r>
    <x v="1134"/>
    <s v="7SEVENآ® Compatible Lg Smart Tv Remote Suitable for Any LG LED OLED LCD UHD Plasma Android Television and AKB75095303 replacement of Original Lg Tv Remote Control"/>
    <x v="48"/>
    <x v="204"/>
    <x v="331"/>
    <x v="561"/>
    <n v="0.42"/>
    <x v="2"/>
    <x v="203"/>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r>
  <r>
    <x v="1135"/>
    <s v="Ambrane BCL-15 Lightning Cable for Smartphone (1.5m Black)"/>
    <x v="75"/>
    <x v="311"/>
    <x v="365"/>
    <x v="561"/>
    <n v="0.63"/>
    <x v="5"/>
    <x v="28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r>
  <r>
    <x v="1136"/>
    <s v="Belkin USB C to USB-C Fast Charging Type C Cable, 60W PD, 3.3 feet (1 meter) for Laptop, Personal Computer, Tablet, Smartphone - Black, USB-IF Certified"/>
    <x v="75"/>
    <x v="132"/>
    <x v="377"/>
    <x v="561"/>
    <n v="0.28999999999999998"/>
    <x v="8"/>
    <x v="968"/>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r>
  <r>
    <x v="1137"/>
    <s v="Ambrane 60W / 3A Fast Charging Output Cable with Micro to USB for Mobile, Neckband, True Wireless Earphone Charging, 480mbps Data Sync Speed, 1m Length (ACM - AZ1, Black)"/>
    <x v="75"/>
    <x v="311"/>
    <x v="365"/>
    <x v="561"/>
    <n v="0.63"/>
    <x v="6"/>
    <x v="969"/>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r>
  <r>
    <x v="1138"/>
    <s v="Portronics Konnect L 60W PD Type C to Type C Mobile Charging Cable, 1.2M, Fast Data Sync, Tangle Resistant, TPE+Nylon Braided(Grey)"/>
    <x v="75"/>
    <x v="339"/>
    <x v="345"/>
    <x v="561"/>
    <n v="0.5"/>
    <x v="3"/>
    <x v="97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r>
  <r>
    <x v="1139"/>
    <s v="Belkin USB C to USB-C Fast Charging Type C Cable, 60W PD, 3.3 feet (1 meter) for Laptop, Personal Computer, Tablet, Smartphone - White, USB-IF Certified"/>
    <x v="75"/>
    <x v="132"/>
    <x v="377"/>
    <x v="561"/>
    <n v="0.28999999999999998"/>
    <x v="8"/>
    <x v="97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r>
  <r>
    <x v="1140"/>
    <s v="ZEBRONICS Zeb-Bro in Ear Wired Earphones with Mic, 3.5mm Audio Jack, 10mm Drivers, Phone/Tablet Compatible(Black)"/>
    <x v="13"/>
    <x v="311"/>
    <x v="365"/>
    <x v="561"/>
    <n v="0.63"/>
    <x v="14"/>
    <x v="972"/>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خ©|Frequency response 20Hz-20kHz|Cable length 1.2m|Country of Origin: China"/>
  </r>
  <r>
    <x v="1141"/>
    <s v="Kanget [2 Pack] Type C Female to USB A Male Charger | Charging Cable Adapter Converter compatible for iPhone 14, 13, 12,11 Pro Max/Mini/XR/XS/X/SE, Samsung S20 ultra/S21/S10/S8/S9/MacBook Pro iPad (Grey)"/>
    <x v="26"/>
    <x v="311"/>
    <x v="365"/>
    <x v="561"/>
    <n v="0.63"/>
    <x v="6"/>
    <x v="973"/>
    <s v="ًں‘چم€گUSB C TO USB ADAPTERم€‘-This is a USB C FEMALE to USB MALE adapter, used to turn all you USB-A ports of laptops, chargers or other devices into a USB-C port. Gives you the ability to connect USB-C peripherals to devices with USB-A ports.|ًں‘چم€گHIGH-SPEED-TRANSMISSION م€‘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ں‘چم€گDATA SYNC AND CHARGINGم€‘USB 3.0 (USB 3.1 Gen 1)port, up to 3A, enables up to sync and display movies or music in real time thanks to a 5Gbps transfer speed, approx 10x than USB 2.0; Also, you can edit video in camera directly via port instead of downloading files|ًں‘چم€گSUPERRIOR DURABILITYم€‘Made of Premium aluminum alloy housing with specular precision process, enables plug in/out again and again. Tested and inspected meet USB Standards, fit for USB 3.0 / USB 2.0 devices, built-in 56Kخ© pull-up resistor protects your devices from damage. Internal PCMA adopts EMI proof process, more stable performance.|ًں‘چم€گ EASY OPERATION AND PORTABILITYم€‘-Easy to use,just PLUG and PLAY, no driver required. This USB C TO USB 3.0 adapter has the advantages of SIMPLE STRUCTURE ultra COMPACT,LIGHTWEIGHT and PORTABILITY, small enough to leave it in the USB port or anywhere in your package, take it anywhere you want!"/>
  </r>
  <r>
    <x v="1133"/>
    <s v="CEDO 65W OnePlus Dash Warp Charge Cable, USB A to Type C Data Sync Fast Charging Cable Compatible with One Plus 3 /3T /5 /5T /6 /6T /7 /7T /7 pro &amp; for All Type C Devices - 1 Meter, Red"/>
    <x v="75"/>
    <x v="204"/>
    <x v="331"/>
    <x v="561"/>
    <n v="0.42"/>
    <x v="3"/>
    <x v="967"/>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r>
  <r>
    <x v="1142"/>
    <s v="GIZGA Club-laptop Neoprene Reversible for 15.6-inches Laptop Sleeve - Black-Red"/>
    <x v="106"/>
    <x v="339"/>
    <x v="345"/>
    <x v="561"/>
    <n v="0.5"/>
    <x v="2"/>
    <x v="974"/>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r>
  <r>
    <x v="1143"/>
    <s v="PRO365 Indo Mocktails/Coffee Foamer/Cappuccino/Lemonade/Milk Frother (6 Months Warranty)"/>
    <x v="100"/>
    <x v="339"/>
    <x v="345"/>
    <x v="561"/>
    <n v="0.5"/>
    <x v="15"/>
    <x v="975"/>
    <s v="âœ…م€گGet Creamy Froth Quicklyم€‘With a higher speed motor, this milk frother spins quickly and smoothly. It makes best creamy froth with milk heated . Enjoy your favorite coffee with foam topping in seconds.|âœ…م€گFor Perfect Frothم€‘This coffee frother is powered by 2 AA batteries, it brings creamy froth instantly. Within 1 minute, you get a glass filled with milk foam for your coffee.|âœ…م€گEnjoy Your Latte Anywhereم€‘Missing your morning latte when travelling? Just take this portable frother on the road. Small yet effective, easily to make your cafe style cappuccino|âœ…م€گ100% Satisfaction] We aim to provide high quality product, and stand behind it with a full replacement service. In case you have any issues, just contact us and we will make it right for you, at any time!"/>
  </r>
  <r>
    <x v="1144"/>
    <s v="POPIO Type C Dash Charging USB Data Cable for OnePlus Devices"/>
    <x v="75"/>
    <x v="387"/>
    <x v="331"/>
    <x v="562"/>
    <n v="0.42"/>
    <x v="5"/>
    <x v="97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r>
  <r>
    <x v="1145"/>
    <s v="Eureka Forbes Euroclean Paper Vacuum Cleaner Dust Bags for Excel, Ace, 300, Jet Models - Set of 10"/>
    <x v="178"/>
    <x v="460"/>
    <x v="362"/>
    <x v="563"/>
    <n v="0.49"/>
    <x v="4"/>
    <x v="977"/>
    <s v="Special Anti-Microbial(Biocide Treated) Paper Bag.|Used For Protection Against Bacteria,Fungus,Dust Mites and bad Odour.|Protects the motor by trapping the dirt inside them.|Pack of 10|Dimensions: 16 X 32 cm"/>
  </r>
  <r>
    <x v="1146"/>
    <s v="Philips GC1920/28 1440-Watt Non-Stick Soleplate Steam Iron"/>
    <x v="32"/>
    <x v="461"/>
    <x v="378"/>
    <x v="564"/>
    <n v="0.12"/>
    <x v="4"/>
    <x v="978"/>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r>
  <r>
    <x v="1147"/>
    <s v="Portronics Konnect L 1.2M Fast Charging 3A 8 Pin USB Cable with Charge &amp; Sync Function for iPhone, iPad (Grey)"/>
    <x v="75"/>
    <x v="462"/>
    <x v="365"/>
    <x v="565"/>
    <n v="0.61"/>
    <x v="2"/>
    <x v="97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r>
  <r>
    <x v="1147"/>
    <s v="Portronics Konnect L 1.2M Fast Charging 3A 8 Pin USB Cable with Charge &amp; Sync Function for iPhone, iPad (Grey)"/>
    <x v="75"/>
    <x v="462"/>
    <x v="365"/>
    <x v="565"/>
    <n v="0.61"/>
    <x v="2"/>
    <x v="97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r>
  <r>
    <x v="1147"/>
    <s v="Portronics Konnect L 1.2M Fast Charging 3A 8 Pin USB Cable with Charge &amp; Sync Function for iPhone, iPad (Grey)"/>
    <x v="75"/>
    <x v="462"/>
    <x v="365"/>
    <x v="565"/>
    <n v="0.61"/>
    <x v="2"/>
    <x v="979"/>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r>
  <r>
    <x v="1148"/>
    <s v="Portronics Konnect L 1.2M POR-1401 Fast Charging 3A 8 Pin USB Cable with Charge &amp; Sync Function (White)"/>
    <x v="75"/>
    <x v="413"/>
    <x v="365"/>
    <x v="566"/>
    <n v="0.6"/>
    <x v="3"/>
    <x v="98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r>
  <r>
    <x v="1148"/>
    <s v="Portronics Konnect L 1.2M POR-1401 Fast Charging 3A 8 Pin USB Cable with Charge &amp; Sync Function (White)"/>
    <x v="75"/>
    <x v="413"/>
    <x v="365"/>
    <x v="566"/>
    <n v="0.6"/>
    <x v="3"/>
    <x v="98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r>
  <r>
    <x v="1148"/>
    <s v="Portronics Konnect L 1.2M POR-1401 Fast Charging 3A 8 Pin USB Cable with Charge &amp; Sync Function (White)"/>
    <x v="75"/>
    <x v="413"/>
    <x v="365"/>
    <x v="566"/>
    <n v="0.6"/>
    <x v="3"/>
    <x v="98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r>
  <r>
    <x v="1149"/>
    <s v="Motorola a10 Dual Sim keypad Mobile with 1750 mAh Battery, Expandable Storage Upto 32GB, Wireless FM with Recording - Rose Gold"/>
    <x v="85"/>
    <x v="101"/>
    <x v="379"/>
    <x v="567"/>
    <n v="0.14000000000000001"/>
    <x v="6"/>
    <x v="829"/>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r>
  <r>
    <x v="1150"/>
    <s v="Motorola a10 Dual Sim keypad Mobile with 1750 mAh Battery, Expandable Storage Upto 32GB, Wireless FM with Recording - Dark Blue"/>
    <x v="85"/>
    <x v="101"/>
    <x v="379"/>
    <x v="567"/>
    <n v="0.14000000000000001"/>
    <x v="6"/>
    <x v="829"/>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r>
  <r>
    <x v="1151"/>
    <s v="Gizga Essentials Webcam Cover, Privacy Protector Webcam Cover Slide, Compatible with Laptop, Desktop, PC, Smartphone, Protect Your Privacy and Security, Strong Adhesive, Set of 3, Black"/>
    <x v="179"/>
    <x v="463"/>
    <x v="373"/>
    <x v="568"/>
    <n v="0.77"/>
    <x v="4"/>
    <x v="98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r>
  <r>
    <x v="1152"/>
    <s v="Duracell Rechargeable AA 2500mAh Batteries, 4 Pcs"/>
    <x v="180"/>
    <x v="464"/>
    <x v="380"/>
    <x v="568"/>
    <n v="0.21"/>
    <x v="1"/>
    <x v="98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r>
  <r>
    <x v="1153"/>
    <s v="Bajaj Deluxe 2000 Watts Halogen Room Heater (Steel, ISI Approved), Multicolor"/>
    <x v="70"/>
    <x v="329"/>
    <x v="381"/>
    <x v="568"/>
    <n v="0.14000000000000001"/>
    <x v="12"/>
    <x v="98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r>
  <r>
    <x v="1154"/>
    <s v="LACOPINE Mini Pocket Size Lint Roller (White)"/>
    <x v="81"/>
    <x v="254"/>
    <x v="331"/>
    <x v="568"/>
    <n v="0.38"/>
    <x v="5"/>
    <x v="984"/>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r>
  <r>
    <x v="1155"/>
    <s v="Philips GC181 Heavy Weight 1000-Watt Dry Iron, Pack of 1"/>
    <x v="125"/>
    <x v="465"/>
    <x v="300"/>
    <x v="569"/>
    <n v="0.14000000000000001"/>
    <x v="4"/>
    <x v="9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r>
  <r>
    <x v="1156"/>
    <s v="MAONO AU-400 Lavalier Auxiliary Omnidirectional Microphone (Black)"/>
    <x v="107"/>
    <x v="466"/>
    <x v="322"/>
    <x v="570"/>
    <n v="0.32"/>
    <x v="11"/>
    <x v="986"/>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r>
  <r>
    <x v="1157"/>
    <s v="KNYUC MART Mini Electric Handy Room Heater Compact Plug-in, The Wall Outlet 400 Watts, Handy Air Warmer Blower Adjustable Timer Digital Display"/>
    <x v="21"/>
    <x v="467"/>
    <x v="275"/>
    <x v="570"/>
    <n v="0.22"/>
    <x v="15"/>
    <x v="98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r>
  <r>
    <x v="1158"/>
    <s v="tizum HDMI to VGA Adapter Cable 1080P for Projector, Computer, Laptop, TV, Projectors &amp; TV"/>
    <x v="27"/>
    <x v="257"/>
    <x v="345"/>
    <x v="571"/>
    <n v="0.44"/>
    <x v="12"/>
    <x v="98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r>
  <r>
    <x v="1159"/>
    <s v="Ambrane 60W / 3A Fast Charging Output Cable with Type-C to USB for Mobile, Neckband, True Wireless Earphone Charging, 480mbps Data Sync Speed, 1m Length (ACT - AZ10, Black)"/>
    <x v="75"/>
    <x v="374"/>
    <x v="365"/>
    <x v="571"/>
    <n v="0.55000000000000004"/>
    <x v="6"/>
    <x v="969"/>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r>
  <r>
    <x v="1160"/>
    <s v="Ambrane 60W / 3A Fast Charging Output Cable with Type-C to USB for Mobile, Neckband, True Wireless Earphone Charging, 480mbps Data Sync Speed, 1m Length (ACT - AZ10, White)"/>
    <x v="75"/>
    <x v="374"/>
    <x v="365"/>
    <x v="571"/>
    <n v="0.55000000000000004"/>
    <x v="6"/>
    <x v="969"/>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r>
  <r>
    <x v="1159"/>
    <s v="Ambrane 60W / 3A Fast Charging Output Cable with Type-C to USB for Mobile, Neckband, True Wireless Earphone Charging, 480mbps Data Sync Speed, 1m Length (ACT - AZ10, Black)"/>
    <x v="75"/>
    <x v="374"/>
    <x v="365"/>
    <x v="571"/>
    <n v="0.55000000000000004"/>
    <x v="6"/>
    <x v="969"/>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r>
  <r>
    <x v="1158"/>
    <s v="tizum HDMI to VGA Adapter Cable 1080P for Projector, Computer, Laptop, TV, Projectors &amp; TV"/>
    <x v="27"/>
    <x v="257"/>
    <x v="345"/>
    <x v="571"/>
    <n v="0.44"/>
    <x v="12"/>
    <x v="98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r>
  <r>
    <x v="1159"/>
    <s v="Ambrane 60W / 3A Fast Charging Output Cable with Type-C to USB for Mobile, Neckband, True Wireless Earphone Charging, 480mbps Data Sync Speed, 1m Length (ACT - AZ10, Black)"/>
    <x v="75"/>
    <x v="374"/>
    <x v="365"/>
    <x v="571"/>
    <n v="0.55000000000000004"/>
    <x v="6"/>
    <x v="969"/>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r>
  <r>
    <x v="1161"/>
    <s v="Oratech Coffee Frother electric, milk frother electric, coffee beater, cappuccino maker, Coffee Foamer, Mocktail Mixer, Coffee Foam Maker, coffee whisker electric, Froth Maker, coffee stirrers electric, coffee frothers, Coffee Blender, (6 Month Warranty) (Multicolour)"/>
    <x v="100"/>
    <x v="257"/>
    <x v="345"/>
    <x v="571"/>
    <n v="0.44"/>
    <x v="9"/>
    <x v="98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r>
  <r>
    <x v="1162"/>
    <s v="Crompton IHL 152 1500-Watt Immersion Water Heater with Copper Heating Element (Black)"/>
    <x v="61"/>
    <x v="468"/>
    <x v="382"/>
    <x v="572"/>
    <n v="0.26"/>
    <x v="3"/>
    <x v="99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r>
  <r>
    <x v="1163"/>
    <s v="FEDUS Cat6 Ethernet Cable, 10 Meter High Speed 550MHZ / 10 Gigabit Speed UTP LAN Cable, Network Cable Internet Cable RJ45 Cable LAN Wire, Patch Computer Cord Gigabit Category 6 Wires for Modem, Router"/>
    <x v="158"/>
    <x v="469"/>
    <x v="345"/>
    <x v="573"/>
    <n v="0.42"/>
    <x v="1"/>
    <x v="991"/>
    <s v="âœ”ï¸ڈ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ڈ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ڈ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ڈFLEXIBLE AND DURABLE - RJ45 cable with high bandwidth of up to 550 MHz guarantees high-speed data transfer for server applications, cloud computing, video surveillance, and online high-definition video streaming|âœ”ï¸ڈ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ڈQUALITY CONTROL - Each Cat 6 internet cable goes through rigorous testing to ensure a secure wired internet connection with exceptional speed and reliability."/>
  </r>
  <r>
    <x v="1164"/>
    <s v="FLiX (Beetel USB to Type C PVC Data Sync &amp; 15W(3A) TPE Fast Charging Cable, Made in India, 480Mbps Data Sync, 1 Meter Long cable for all Andriod &amp; all Type C Devices (Black)(XCD - FPC02)"/>
    <x v="75"/>
    <x v="470"/>
    <x v="373"/>
    <x v="574"/>
    <n v="0.71"/>
    <x v="6"/>
    <x v="829"/>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r>
  <r>
    <x v="1165"/>
    <s v="Belkin Essential Series 4-Socket Surge Protector Universal Socket with 5ft Heavy Duty Cable (Grey)"/>
    <x v="181"/>
    <x v="260"/>
    <x v="235"/>
    <x v="575"/>
    <n v="0.14000000000000001"/>
    <x v="8"/>
    <x v="99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r>
  <r>
    <x v="1166"/>
    <s v="Kitchen Mart Stainless Steel South Indian Filter Coffee Drip Maker, Madras Kappi, Drip Decotion Maker160ml (2 Cup)"/>
    <x v="103"/>
    <x v="471"/>
    <x v="345"/>
    <x v="576"/>
    <n v="0.41"/>
    <x v="3"/>
    <x v="993"/>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r>
  <r>
    <x v="1167"/>
    <s v="Glun Multipurpose Portable Electronic Digital Weighing Scale Weight Machine (10 Kg - with Back Light)"/>
    <x v="60"/>
    <x v="472"/>
    <x v="345"/>
    <x v="577"/>
    <n v="0.41"/>
    <x v="5"/>
    <x v="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r>
  <r>
    <x v="1168"/>
    <s v="AVNISH Tap Water Purifier Filter Faucet 6 Layer Carbon Activated Dust Chlorine Remover Water Softener for Drinking Cartridge Alkaline Taps for Kitchen Sink Bathroom Wash Basin (6-Layer Filtration)"/>
    <x v="98"/>
    <x v="473"/>
    <x v="365"/>
    <x v="577"/>
    <n v="0.52"/>
    <x v="13"/>
    <x v="17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r>
  <r>
    <x v="1169"/>
    <s v="Pajaka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03"/>
    <x v="472"/>
    <x v="345"/>
    <x v="577"/>
    <n v="0.41"/>
    <x v="3"/>
    <x v="995"/>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r>
  <r>
    <x v="1170"/>
    <s v="Philips GC026/30 Fabric Shaver, Lint Remover for Woolen Sweaters, Blankets, Jackets/Burr Remover Pill Remover from Carpets, Curtains (White)"/>
    <x v="81"/>
    <x v="326"/>
    <x v="334"/>
    <x v="578"/>
    <n v="0.12"/>
    <x v="1"/>
    <x v="996"/>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r>
  <r>
    <x v="1171"/>
    <s v="Orpat HHB-100E 250-Watt Hand Blender (White)"/>
    <x v="100"/>
    <x v="474"/>
    <x v="383"/>
    <x v="578"/>
    <n v="0.21"/>
    <x v="2"/>
    <x v="997"/>
    <s v="Unique comfort grip|Sleek and strong and motor with 18000 RPM|Easy to store and wash with smooth and safe switch|Elegant design and wall mountable|Long power cord with unbreakable poly carbonate bowl|Multi-purpose fixed stainless steel blade|Warranty: 1 year on product"/>
  </r>
  <r>
    <x v="1172"/>
    <s v="ENEM Sealing Machine | 12 Inch (300 mm) | 1 Year Warranty | Full Customer Support | Beep Sound Function | Plastic Packing Machine | Plastic Bag Sealing Machine | Heat Sealer Machine | Plastic Sealing Machine | Blue | Made in India"/>
    <x v="153"/>
    <x v="475"/>
    <x v="229"/>
    <x v="579"/>
    <n v="0.11"/>
    <x v="6"/>
    <x v="998"/>
    <s v="ًں“‍م€گUTMOST CUSTOMER SUPPORT: م€‘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گم€گMADE IN INDIA! IMPROVED SEALING MACHINE:م€‘ENEM sealing machine is proudly Made in India! We have used high quality transformer + High Quality Plug + heavy gauge wire so ensures good performance and optimum safety.|â­گم€گSUPPORT ALL HEAT SEALABLE MATERIAL BAGS: م€‘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گم€گADJUSTABLE TIMER SETTING:م€‘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گم€گAUTO â€“ POWER OFF PROTECTION:م€‘ENEM Plastic Packing Machine remains in standby mode when not used, thereby not utilizing power. Only when same is used for sealing, power is consumed.|â­گم€گUPGRADED TRANSFORMER: م€‘The transformer used in machine is twice bigger than any othersâ€™ substitutes which can reduce heat and work loss, make sure this table top heat impulse sealer working life is double longer than normal sealing machine. Max seal thickness:10 mils. Sealing width: 2mm."/>
  </r>
  <r>
    <x v="1173"/>
    <s v="FABWARE Lint Remover for Clothes - Sticky Lint Roller for Clothes, Furniture, Wool, Coat, Car Seats, Carpet, Fabric, Dust Cleaner, Pet Hair Remover with 1 Handle &amp; 1 Refill Total 60 Sheets &amp; 1 Cover"/>
    <x v="81"/>
    <x v="355"/>
    <x v="345"/>
    <x v="580"/>
    <n v="0.4"/>
    <x v="1"/>
    <x v="292"/>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r>
  <r>
    <x v="1174"/>
    <s v="KENT Gold Optima Gravity Water Purifier (11016) | UF Technology Based | Non-Electric &amp; Chemical Free | Counter Top | 10L Storage | White"/>
    <x v="7"/>
    <x v="162"/>
    <x v="208"/>
    <x v="580"/>
    <n v="0.11"/>
    <x v="13"/>
    <x v="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r>
  <r>
    <x v="1175"/>
    <s v="Eco Crystal J 5 inch Cartridge (Pack of 2)"/>
    <x v="98"/>
    <x v="192"/>
    <x v="384"/>
    <x v="580"/>
    <n v="0.5"/>
    <x v="3"/>
    <x v="1000"/>
    <s v="removes dirt from water"/>
  </r>
  <r>
    <x v="1176"/>
    <s v="Smashtronicsآ® - Case for Firetv Remote, Fire Stick Remote Cover Case, Silicone Cover for TV Firestick 4K/TV 2nd Gen(3rd Gen) Remote Control - Light Weight/Anti Slip/Shockproof (Black)"/>
    <x v="48"/>
    <x v="192"/>
    <x v="365"/>
    <x v="581"/>
    <n v="0.5"/>
    <x v="2"/>
    <x v="1001"/>
    <s v="م€گ100% Fitsم€‘Specially designed for Fire TV Stick (2nd Gen), Fire TV Stick 4K, Fire TV Cube, and Amazon Fire TV (3rd Gen, Pendant Design). Tips:Pls compare with your firestick model fit or not before purchase.|م€گFull Body Protectionم€‘High-quality and eco-friendly silicone material, harmless to your pets, kids and families. Prevent the child from opening the back cover and provides the maximum protection, anti-slip, anti-dust, shock proof and washable.|م€گCustom Cuttingم€‘Accurate hole wide open offers full access to all ports, buttons and functions. Humanized texture design protects your remote from slipping and skidding.Fast heat dissipation and anti-dust that no fingerprints leave.|م€گEasy to Find/Glowingم€‘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r>
  <r>
    <x v="1177"/>
    <s v="Smashtronicsآ® - Case for Firetv Remote, Fire Stick Remote Cover Case, Silicone Cover for TV Firestick 4K/TV 2nd Gen(3rd Gen) Remote Control - Light Weight/Anti Slip/Shockproof (Black)"/>
    <x v="48"/>
    <x v="192"/>
    <x v="365"/>
    <x v="581"/>
    <n v="0.5"/>
    <x v="2"/>
    <x v="1001"/>
    <s v="م€گ100% Fitsم€‘Specially designed for Fire TV Stick (2nd Gen), Fire TV Stick 4K, Fire TV Cube, and Amazon Fire TV (3rd Gen, Pendant Design). Tips:Pls compare with your firestick model fit or not before purchase.|م€گFull Body Protectionم€‘High-quality and eco-friendly silicone material, harmless to your pets, kids and families. Prevent the child from opening the back cover and provides the maximum protection, anti-slip, anti-dust, shock proof and washable.|م€گCustom Cuttingم€‘Accurate hole wide open offers full access to all ports, buttons and functions. Humanized texture design protects your remote from slipping and skidding.Fast heat dissipation and anti-dust that no fingerprints leave.|م€گEasy to Find/Glowingم€‘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r>
  <r>
    <x v="1178"/>
    <s v="Gizga Essentials Professional 3-in-1 Cleaning Kit for Camera, Lens, Binocular, Laptop, TV, Monitor, Smartphone, Tablet (Includes: Cleaning Liquid 100ml, Plush Microfiber Cloth, Dust Removal Brush)"/>
    <x v="182"/>
    <x v="211"/>
    <x v="345"/>
    <x v="581"/>
    <n v="0.4"/>
    <x v="2"/>
    <x v="100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r>
  <r>
    <x v="1179"/>
    <s v="AirCase Rugged Hard Drive Case for 2.5-inch Western Digital, Seagate, Toshiba, Portable Storage Shell for Gadget Hard Disk USB Cable Power Bank Mobile Charger Earphone, Waterproof (Black)"/>
    <x v="155"/>
    <x v="211"/>
    <x v="345"/>
    <x v="581"/>
    <n v="0.4"/>
    <x v="8"/>
    <x v="1003"/>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r>
  <r>
    <x v="1180"/>
    <s v="Redgear A-15 Wired Gaming Mouse with Upto 6400 DPI, RGB &amp; Driver Customization for PC(Black)"/>
    <x v="57"/>
    <x v="132"/>
    <x v="314"/>
    <x v="581"/>
    <n v="0.25"/>
    <x v="4"/>
    <x v="100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r>
  <r>
    <x v="1181"/>
    <s v="House of Quirk Reusable Sticky Picker Cleaner Easy-Tear Sheets Travel Pet Hair Lint Rollers Brush (10cm Sheet, Set of 3 Rolls, 180 Sheets, 60 Sheets Each roll Lint Roller Remover, Multicolour)"/>
    <x v="81"/>
    <x v="211"/>
    <x v="345"/>
    <x v="581"/>
    <n v="0.4"/>
    <x v="5"/>
    <x v="100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r>
  <r>
    <x v="1182"/>
    <s v="Kuber Industries Nylon Mesh Laundry Basket|Sturdy Material &amp; Durable Handles|Netted Lightweight Laundry Bag, Size 36 x 36 x 58, Capicity 30 Ltr (Pink)"/>
    <x v="137"/>
    <x v="192"/>
    <x v="365"/>
    <x v="581"/>
    <n v="0.5"/>
    <x v="12"/>
    <x v="1006"/>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r>
  <r>
    <x v="1183"/>
    <s v="Amazonbasics Micro Usb Fast Charging Cable For Android Smartphone,Personal Computer,Printer With Gold Plated Connectors (6 Feet, Black)"/>
    <x v="75"/>
    <x v="192"/>
    <x v="385"/>
    <x v="582"/>
    <n v="0.5"/>
    <x v="2"/>
    <x v="9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r>
  <r>
    <x v="1183"/>
    <s v="Amazonbasics Micro Usb Fast Charging Cable For Android Smartphone,Personal Computer,Printer With Gold Plated Connectors (6 Feet, Black)"/>
    <x v="75"/>
    <x v="192"/>
    <x v="385"/>
    <x v="582"/>
    <n v="0.5"/>
    <x v="2"/>
    <x v="9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r>
  <r>
    <x v="1184"/>
    <s v="Portronics Konnect L 1.2Mtr, Fast Charging 3A Micro USB Cable with Charge &amp; Sync Function (Grey)"/>
    <x v="75"/>
    <x v="462"/>
    <x v="386"/>
    <x v="583"/>
    <n v="0.56000000000000005"/>
    <x v="4"/>
    <x v="100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r>
  <r>
    <x v="1184"/>
    <s v="Portronics Konnect L 1.2Mtr, Fast Charging 3A Micro USB Cable with Charge &amp; Sync Function (Grey)"/>
    <x v="75"/>
    <x v="462"/>
    <x v="386"/>
    <x v="583"/>
    <n v="0.56000000000000005"/>
    <x v="4"/>
    <x v="100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r>
  <r>
    <x v="1185"/>
    <s v="Lava A1 Josh 21(Blue Silver) -Dual Sim,Call Blink Notification,Military Grade Certified with 4 Day Battery Backup, Keypad Mobile"/>
    <x v="85"/>
    <x v="476"/>
    <x v="360"/>
    <x v="584"/>
    <n v="0.16"/>
    <x v="11"/>
    <x v="1008"/>
    <s v="Display Size- 1.77Inch|Battery- 800MAh | 4 days long Battery|Auto Call recording available|Bluetooth Support|Number Talker"/>
  </r>
  <r>
    <x v="1186"/>
    <s v="ATOM Selves-MH 200 GM Digital Pocket Scale"/>
    <x v="60"/>
    <x v="477"/>
    <x v="345"/>
    <x v="585"/>
    <n v="0.38"/>
    <x v="5"/>
    <x v="1009"/>
    <s v="Auto Calibration|Tare Full Capacity|Auto Off: 30 Seconds Off|2AAA Battery Included"/>
  </r>
  <r>
    <x v="1187"/>
    <s v="Portronics Konnect L POR-1403 Fast Charging 3A Type-C Cable 1.2 Meter with Charge &amp; Sync Function for All Type-C Devices (White)"/>
    <x v="75"/>
    <x v="397"/>
    <x v="365"/>
    <x v="586"/>
    <n v="0.47"/>
    <x v="3"/>
    <x v="101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r>
  <r>
    <x v="1188"/>
    <s v="Amazon Basics USB 3.0 Cable - A Male to Micro B - 6 Feet (1.8 Meters), Black"/>
    <x v="75"/>
    <x v="211"/>
    <x v="387"/>
    <x v="587"/>
    <n v="0.38"/>
    <x v="4"/>
    <x v="10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r>
  <r>
    <x v="1189"/>
    <s v="Orpat OEH-1260 2000-Watt Fan Heater (Grey)"/>
    <x v="21"/>
    <x v="478"/>
    <x v="272"/>
    <x v="587"/>
    <n v="0.11"/>
    <x v="3"/>
    <x v="101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r>
  <r>
    <x v="1190"/>
    <s v="Bajaj Majesty DX-11 1000W Dry Iron with Advance Soleplate and Anti-bacterial German Coating Technology, White and Blue"/>
    <x v="125"/>
    <x v="132"/>
    <x v="388"/>
    <x v="587"/>
    <n v="0.24"/>
    <x v="2"/>
    <x v="1013"/>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r>
  <r>
    <x v="1191"/>
    <s v="Portronics Konnect L POR-1081 Fast Charging 3A Type-C Cable 1.2Meter with Charge &amp; Sync Function for All Type-C Devices (Grey)"/>
    <x v="75"/>
    <x v="462"/>
    <x v="389"/>
    <x v="588"/>
    <n v="0.55000000000000004"/>
    <x v="4"/>
    <x v="101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r>
  <r>
    <x v="1191"/>
    <s v="Portronics Konnect L POR-1081 Fast Charging 3A Type-C Cable 1.2Meter with Charge &amp; Sync Function for All Type-C Devices (Grey)"/>
    <x v="75"/>
    <x v="462"/>
    <x v="389"/>
    <x v="588"/>
    <n v="0.55000000000000004"/>
    <x v="4"/>
    <x v="101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r>
  <r>
    <x v="1191"/>
    <s v="Portronics Konnect L POR-1081 Fast Charging 3A Type-C Cable 1.2Meter with Charge &amp; Sync Function for All Type-C Devices (Grey)"/>
    <x v="75"/>
    <x v="462"/>
    <x v="389"/>
    <x v="588"/>
    <n v="0.55000000000000004"/>
    <x v="4"/>
    <x v="1014"/>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r>
  <r>
    <x v="1192"/>
    <s v="BlueRigger Digital Optical Audio Toslink Cable (3.3 Feet / 1 Meter) With 8 Channel (7.1) Audio Support (for Home Theatre, Xbox, Playstation etc.)"/>
    <x v="83"/>
    <x v="479"/>
    <x v="331"/>
    <x v="589"/>
    <n v="0.31"/>
    <x v="2"/>
    <x v="34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r>
  <r>
    <x v="1193"/>
    <s v="Bajaj Immersion Rod Water Heater 1500 Watts, Silver"/>
    <x v="61"/>
    <x v="277"/>
    <x v="390"/>
    <x v="590"/>
    <n v="0.25"/>
    <x v="3"/>
    <x v="1015"/>
    <s v="No Installation is required|Product Dimensions: 40 Cms|Type : Rod , Power Requirement :230 - 250 V, 50 - 60 Hz , Low Cost Water Heating|Anti-corrosive Material ; Low Cost Water Heating ; Consumes less energy ; Heating Element Type: Hairpin Tubular Element|Warranty : 1 years on Product"/>
  </r>
  <r>
    <x v="1194"/>
    <s v="Amazon Brand - Solimo 3A Fast Charging Tough Type C USB Data Cableآ  â€“ 1 Meter"/>
    <x v="75"/>
    <x v="428"/>
    <x v="373"/>
    <x v="591"/>
    <n v="0.6"/>
    <x v="11"/>
    <x v="101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r>
  <r>
    <x v="1195"/>
    <s v="Gizga Essentials Spiral Cable Protector Cord Saver for Mac Charger, iPhone Charger, Wire Protector, Lightweight Durable Flexible Wire Winder for Charging Cables, Data Cables, Earphones, Pack of 10"/>
    <x v="160"/>
    <x v="428"/>
    <x v="373"/>
    <x v="591"/>
    <n v="0.6"/>
    <x v="3"/>
    <x v="101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r>
  <r>
    <x v="1195"/>
    <s v="Gizga Essentials Spiral Cable Protector Cord Saver for Mac Charger, iPhone Charger, Wire Protector, Lightweight Durable Flexible Wire Winder for Charging Cables, Data Cables, Earphones, Pack of 10"/>
    <x v="160"/>
    <x v="428"/>
    <x v="373"/>
    <x v="591"/>
    <n v="0.6"/>
    <x v="3"/>
    <x v="1017"/>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r>
  <r>
    <x v="1196"/>
    <s v="ESN 999 Supreme Quality 1500W Immersion Water Heater Rod (Black)"/>
    <x v="61"/>
    <x v="480"/>
    <x v="391"/>
    <x v="592"/>
    <n v="0.34"/>
    <x v="11"/>
    <x v="67"/>
    <s v="Specially designed heating element for quick heating|1500W Power|Anti-corrosive Material|Hairpin tubular elements ; 3 Pin Plug|NOTE: Black/busted melted pipes does not come under warranty is due to dry heating or not maintaining water level."/>
  </r>
  <r>
    <x v="1197"/>
    <s v="Xiaomi Mi Wired in Ear Earphones with Mic Basic with Ultra Deep Bass &amp; Aluminum Alloy Sound Chamber (Black)"/>
    <x v="13"/>
    <x v="383"/>
    <x v="331"/>
    <x v="593"/>
    <n v="0.28000000000000003"/>
    <x v="3"/>
    <x v="1018"/>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خ© ; Rated power: 5mW|Customer Service: 1800 103 6286, Service is available from 9 a.m. to 9 p.m. local time."/>
  </r>
  <r>
    <x v="1198"/>
    <s v="IKEA Milk Frother for Your Milk, Coffee,(Cold and hot Drinks), Black"/>
    <x v="164"/>
    <x v="433"/>
    <x v="365"/>
    <x v="593"/>
    <n v="0.43"/>
    <x v="13"/>
    <x v="1019"/>
    <s v="Frothes milk up in 15-20 seconds.|Can be used for both cold and hot milk.|Batteries are sold separately, 2 pcs LR6 AA 1.5V required.|Two AA batteries should be placed in opposite direction in frother as in last image|New Batteries are recommended to work efficiently"/>
  </r>
  <r>
    <x v="1199"/>
    <s v="ZEBRONICS Zeb-100HB 4 Ports USB Hub for Laptop, PC Computers, Plug &amp; Play, Backward Compatible - Black"/>
    <x v="138"/>
    <x v="481"/>
    <x v="345"/>
    <x v="594"/>
    <n v="0.34"/>
    <x v="12"/>
    <x v="1020"/>
    <s v="Zeb-100Hb Is A Compact Usb Hub.|It Has 4 Ports And Comes With An Overall Glossy Finish.|Cable Length 1.62 Meter|Backward Compatible|Available In Black Color|Country Of Origin: China|Display Size: 3.0 Centimeters"/>
  </r>
  <r>
    <x v="1200"/>
    <s v="Amazon Basics High-Speed HDMI Cable, 6 Feet - Supports Ethernet, 3D, 4K video,Black"/>
    <x v="27"/>
    <x v="275"/>
    <x v="392"/>
    <x v="595"/>
    <n v="0.35"/>
    <x v="1"/>
    <x v="466"/>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r>
  <r>
    <x v="1201"/>
    <s v="ZEBRONICS Zeb-Comfort Wired USB Mouse, 3-Button, 1000 DPI Optical Sensor, Plug &amp; Play, for Windows/Mac, Black"/>
    <x v="89"/>
    <x v="310"/>
    <x v="373"/>
    <x v="596"/>
    <n v="0.54"/>
    <x v="11"/>
    <x v="1021"/>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r>
  <r>
    <x v="1202"/>
    <s v="ZORBESآ® Wall Adapter Holder for Alexa Echo Dot 4th Generation,A Space-Saving Solution with Cord Management for Your Smart Home Speakers -White (Holder Only)"/>
    <x v="47"/>
    <x v="482"/>
    <x v="393"/>
    <x v="597"/>
    <n v="0.15"/>
    <x v="4"/>
    <x v="102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r>
  <r>
    <x v="1203"/>
    <s v="Classmate Long Notebook - 140 Pages, Single Line, 297mm x 210mm (Pack of 12)"/>
    <x v="183"/>
    <x v="483"/>
    <x v="390"/>
    <x v="597"/>
    <n v="0.22"/>
    <x v="1"/>
    <x v="1023"/>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r>
  <r>
    <x v="1204"/>
    <s v="LUNAGARIYAآ®, Protective Case Compatible with JIO Settop Box Remote Control,PU Leather Cover Holder (Before Placing Order,Please Compare The Dimensions of The Product with Your Remote)"/>
    <x v="48"/>
    <x v="484"/>
    <x v="365"/>
    <x v="598"/>
    <n v="0.38"/>
    <x v="5"/>
    <x v="1024"/>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r>
  <r>
    <x v="1205"/>
    <s v="Wipro Smartlife Super Deluxe Dry Iron- 1000W"/>
    <x v="125"/>
    <x v="263"/>
    <x v="394"/>
    <x v="599"/>
    <n v="0.18"/>
    <x v="3"/>
    <x v="102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r>
  <r>
    <x v="1206"/>
    <s v="Raffles Premium Stainless Steel South Indian Coffee Filter/Drip Coffee Maker, 2-3 Cups, 150 ml"/>
    <x v="103"/>
    <x v="339"/>
    <x v="384"/>
    <x v="599"/>
    <n v="0.38"/>
    <x v="3"/>
    <x v="1026"/>
    <s v="Crafted from Stainless Steel; Rust-proof|Ideal for making authentic South Indian filter coffee|Capacity: 150 ml; Size: Diameter - 5.5 cms; Height - 13.5 cms|Package Content: 1-Pc. Coffee Filter|Size Name: 2 Cups; Human Interface Input: Unknown"/>
  </r>
  <r>
    <x v="1207"/>
    <s v="KENT 11054 Alkaline Water Filter Pitcher 3.5 L | Chemical-Free Water with Balanced pH Levels 8.0 to 9.5 | Solves Acidity Issue | Equipped with Carbon and Sediment Filter - Grey"/>
    <x v="7"/>
    <x v="23"/>
    <x v="248"/>
    <x v="599"/>
    <n v="0.08"/>
    <x v="5"/>
    <x v="1027"/>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r>
  <r>
    <x v="1208"/>
    <s v="Abode Kitchen Essential Measuring Cup &amp; Spoon for Spices | for Cooking and Baking Cake | Multipurpose Tablespoon Cups with Ring Holder | (Black)"/>
    <x v="161"/>
    <x v="311"/>
    <x v="395"/>
    <x v="599"/>
    <n v="0.5"/>
    <x v="3"/>
    <x v="1028"/>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r>
  <r>
    <x v="1209"/>
    <s v="Ambrane Unbreakable 60W / 3A Fast Charging 1.5m Braided Type C Cable for Smartphones, Tablets, Laptops &amp; other Type C devices, PD Technology, 480Mbps Data Sync, Quick Charge 3.0 (RCT15A, Black)"/>
    <x v="75"/>
    <x v="192"/>
    <x v="386"/>
    <x v="600"/>
    <n v="0.43"/>
    <x v="6"/>
    <x v="1029"/>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r>
  <r>
    <x v="1210"/>
    <s v="Ambrane Unbreakable 60W / 3A Fast Charging 1.5m Braided Type C to Type C Cable for Smartphones, Tablets, Laptops &amp; Other Type C Devices, PD Technology, 480Mbps Data Sync (RCTT15, Black)"/>
    <x v="75"/>
    <x v="339"/>
    <x v="365"/>
    <x v="600"/>
    <n v="0.38"/>
    <x v="6"/>
    <x v="1029"/>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r>
  <r>
    <x v="1211"/>
    <s v="Ambrane Unbreakable 3A Fast Charging Braided Type C Cable    1.5 Meter (RCT15, Blue) Supports QC 2.0/3.0 Charging"/>
    <x v="75"/>
    <x v="192"/>
    <x v="386"/>
    <x v="600"/>
    <n v="0.43"/>
    <x v="3"/>
    <x v="948"/>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r>
  <r>
    <x v="1212"/>
    <s v="GENERIC Ultra-Mini Bluetooth CSR 4.0 USB Dongle Adapter for Windows Computer ( Black:Golden)"/>
    <x v="97"/>
    <x v="339"/>
    <x v="365"/>
    <x v="600"/>
    <n v="0.38"/>
    <x v="10"/>
    <x v="103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r>
  <r>
    <x v="1213"/>
    <s v="realme 10W Fast Charging Micro-USB Cable (Braided, Black)"/>
    <x v="75"/>
    <x v="339"/>
    <x v="365"/>
    <x v="600"/>
    <n v="0.38"/>
    <x v="6"/>
    <x v="1031"/>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r>
  <r>
    <x v="1214"/>
    <s v="boAt LTG 500 Apple MFI Certified for iPhone, iPad and iPod 2Mtr Data Cable(Space Grey)"/>
    <x v="75"/>
    <x v="108"/>
    <x v="275"/>
    <x v="600"/>
    <n v="0.15"/>
    <x v="3"/>
    <x v="1032"/>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r>
  <r>
    <x v="1215"/>
    <s v="Amkette 30 Pin to USB Charging &amp; Data Sync Cable for iPhone 3G/3GS/4/4s/iPad 1/2/3, iPod Nano 5th/6th Gen and iPod Touch 3rd/4th Gen -1.5m (Black)"/>
    <x v="75"/>
    <x v="312"/>
    <x v="331"/>
    <x v="600"/>
    <n v="0.25"/>
    <x v="6"/>
    <x v="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r>
  <r>
    <x v="1216"/>
    <s v="MI Power Bank 3i 20000mAh Lithium Polymer 18W Fast Power Delivery Charging | Input- Type C | Micro USB| Triple Output | Sandstone Black"/>
    <x v="65"/>
    <x v="485"/>
    <x v="197"/>
    <x v="600"/>
    <n v="7.0000000000000007E-2"/>
    <x v="4"/>
    <x v="475"/>
    <s v="20000mAh Lithium Polymer battery|18W Fast Charging|Triple port output|Dual input port (Micro-USB/USB-C, Charging Time : 6.9 hours|Power Delivery|Advanced 12 Layer chip protection|Smart power management|6 months domestic warranty"/>
  </r>
  <r>
    <x v="1209"/>
    <s v="Ambrane Unbreakable 60W / 3A Fast Charging 1.5m Braided Type C Cable for Smartphones, Tablets, Laptops &amp; other Type C devices, PD Technology, 480Mbps Data Sync, Quick Charge 3.0 (RCT15A, Black)"/>
    <x v="75"/>
    <x v="192"/>
    <x v="386"/>
    <x v="600"/>
    <n v="0.43"/>
    <x v="6"/>
    <x v="103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r>
  <r>
    <x v="1210"/>
    <s v="Ambrane Unbreakable 60W / 3A Fast Charging 1.5m Braided Type C to Type C Cable for Smartphones, Tablets, Laptops &amp; Other Type C Devices, PD Technology, 480Mbps Data Sync (RCTT15, Black)"/>
    <x v="75"/>
    <x v="339"/>
    <x v="365"/>
    <x v="600"/>
    <n v="0.38"/>
    <x v="6"/>
    <x v="1029"/>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r>
  <r>
    <x v="1209"/>
    <s v="Ambrane Unbreakable 60W / 3A Fast Charging 1.5m Braided Type C Cable for Smartphones, Tablets, Laptops &amp; other Type C devices, PD Technology, 480Mbps Data Sync, Quick Charge 3.0 (RCT15A, Black)"/>
    <x v="75"/>
    <x v="192"/>
    <x v="386"/>
    <x v="600"/>
    <n v="0.43"/>
    <x v="6"/>
    <x v="1029"/>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r>
  <r>
    <x v="1217"/>
    <s v="ZEBRONICS Zeb-Dash Plus 2.4GHz High Precision Wireless Mouse with up to 1600 DPI, Power Saving Mode, Nano Receiver and Plug &amp; Play Usage - USB"/>
    <x v="89"/>
    <x v="211"/>
    <x v="363"/>
    <x v="600"/>
    <n v="0.33"/>
    <x v="14"/>
    <x v="1034"/>
    <s v="DESIGN: Wireless Mouse with Ergonomic form factor|BUTTONS: 4 Buttons: Left/Right/Scroll Click/DPI Switch|RECEIVER: USB Nano Receiver|FEATURES: 2.4GHz High Precision mouse with Power saving mode|TRACKING: 800/1200/1600 DPI Optical Sensor|USAGE: Best for Laptop/PC/Mac"/>
  </r>
  <r>
    <x v="1218"/>
    <s v="Zebronics Zeb-Transformer-M Optical USB Gaming Mouse with LED Effect(Black)"/>
    <x v="57"/>
    <x v="213"/>
    <x v="344"/>
    <x v="600"/>
    <n v="0.27"/>
    <x v="1"/>
    <x v="1035"/>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r>
  <r>
    <x v="1211"/>
    <s v="Ambrane Unbreakable 3A Fast Charging Braided Type C Cable    1.5 Meter (RCT15, Blue) Supports QC 2.0/3.0 Charging"/>
    <x v="75"/>
    <x v="192"/>
    <x v="386"/>
    <x v="600"/>
    <n v="0.43"/>
    <x v="3"/>
    <x v="948"/>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r>
  <r>
    <x v="1219"/>
    <s v="Bajaj RHX-2 800-Watt Room Heater (White)"/>
    <x v="15"/>
    <x v="101"/>
    <x v="396"/>
    <x v="600"/>
    <n v="0.1"/>
    <x v="5"/>
    <x v="1036"/>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r>
  <r>
    <x v="1220"/>
    <s v="Crompton InstaGlide 1000-Watts Dry Iron with American Heritage Coating, Pack of 1 Iron"/>
    <x v="125"/>
    <x v="486"/>
    <x v="284"/>
    <x v="600"/>
    <n v="0.15"/>
    <x v="3"/>
    <x v="1037"/>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پ° swivel cord for easy cord movement and 6 pre-set fabric settings with variable temperature control|DESIGN: Matte black finished base and bronze lining, and a larger soleplate area with curved edges to ensure quick ironing"/>
  </r>
  <r>
    <x v="1221"/>
    <s v="Orpat HHB-100E WOB 250-Watt Hand Blender (White)"/>
    <x v="100"/>
    <x v="487"/>
    <x v="310"/>
    <x v="601"/>
    <n v="0.16"/>
    <x v="2"/>
    <x v="10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r>
  <r>
    <x v="1222"/>
    <s v="FLiX (Beetel Flow USB to Micro USB PVC Data Sync &amp; 12W(2.4A) Fast Charging Cable,Made in India,480Mbps Data Sync,Solid Cable,1 Meter Long cable for all Andriod &amp; Micro USB Devices (Black)(XCD-FPM01)"/>
    <x v="75"/>
    <x v="488"/>
    <x v="397"/>
    <x v="602"/>
    <n v="0.71"/>
    <x v="6"/>
    <x v="829"/>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r>
  <r>
    <x v="1223"/>
    <s v="Flix Micro Usb Cable For Smartphone (Black)"/>
    <x v="75"/>
    <x v="489"/>
    <x v="397"/>
    <x v="603"/>
    <n v="0.7"/>
    <x v="6"/>
    <x v="829"/>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r>
  <r>
    <x v="1224"/>
    <s v="FLiX (Beetel USB to Micro USB PVC Data Sync &amp; 2A Fast Charging Cable, Made in India, 480Mbps Data Sync, Solid Cable, 1 Meter Long USB Cable for Micro USB Devices (White)(XCD-M11)"/>
    <x v="75"/>
    <x v="489"/>
    <x v="397"/>
    <x v="603"/>
    <n v="0.7"/>
    <x v="6"/>
    <x v="829"/>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r>
  <r>
    <x v="1223"/>
    <s v="Flix Micro Usb Cable For Smartphone (Black)"/>
    <x v="75"/>
    <x v="489"/>
    <x v="397"/>
    <x v="603"/>
    <n v="0.7"/>
    <x v="6"/>
    <x v="1039"/>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r>
  <r>
    <x v="1223"/>
    <s v="Flix Micro Usb Cable For Smartphone (Black)"/>
    <x v="75"/>
    <x v="489"/>
    <x v="397"/>
    <x v="603"/>
    <n v="0.7"/>
    <x v="6"/>
    <x v="1039"/>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r>
  <r>
    <x v="1225"/>
    <s v="Ikea 903.391.72 Polypropylene Plastic Solid Bevara Sealing Clip (Multicolour) - 30 Pack, Adjustable"/>
    <x v="153"/>
    <x v="490"/>
    <x v="373"/>
    <x v="604"/>
    <n v="0.46"/>
    <x v="7"/>
    <x v="1040"/>
    <s v="30 units|Perfect to Seal Food/Snack|Keep Food Fresh|Freezer Safe|Dishwasher Safe"/>
  </r>
  <r>
    <x v="1226"/>
    <s v="Green Tales Heat Seal Mini Food Sealer-Impulse Machine for Sealing Plastic Bags Packaging"/>
    <x v="153"/>
    <x v="491"/>
    <x v="395"/>
    <x v="604"/>
    <n v="0.46"/>
    <x v="25"/>
    <x v="552"/>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r>
  <r>
    <x v="1227"/>
    <s v="BlueRigger High Speed HDMI Cable with Ethernet - Supports 3D, 4K 60Hz and Audio Return - Latest Version (3 Feet / 0.9 Meter)"/>
    <x v="27"/>
    <x v="492"/>
    <x v="331"/>
    <x v="605"/>
    <n v="0.22"/>
    <x v="1"/>
    <x v="104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r>
  <r>
    <x v="1228"/>
    <s v="Philips GC1905 1440-Watt Steam Iron with Spray (Blue)"/>
    <x v="32"/>
    <x v="493"/>
    <x v="398"/>
    <x v="606"/>
    <n v="0.08"/>
    <x v="4"/>
    <x v="104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r>
  <r>
    <x v="1229"/>
    <s v="Tizum Mouse Pad/ Computer Mouse Mat with Anti-Slip Rubber Base | Smooth Mouse Control | Spill-Resistant Surface for Laptop, Notebook, MacBook, Gaming, Laser/ Optical Mouse, 9.4â€‌x 7.9â€‌, Multicolored"/>
    <x v="119"/>
    <x v="494"/>
    <x v="373"/>
    <x v="607"/>
    <n v="0.43"/>
    <x v="1"/>
    <x v="1043"/>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r>
  <r>
    <x v="1230"/>
    <s v="Usha IH2415 1500-Watt Immersion Heater (Silver)"/>
    <x v="61"/>
    <x v="495"/>
    <x v="399"/>
    <x v="607"/>
    <n v="0.2"/>
    <x v="3"/>
    <x v="104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r>
  <r>
    <x v="1231"/>
    <s v="HP GT 53 XL Cartridge Ink"/>
    <x v="184"/>
    <x v="496"/>
    <x v="400"/>
    <x v="608"/>
    <n v="0.18"/>
    <x v="1"/>
    <x v="1045"/>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r>
  <r>
    <x v="1232"/>
    <s v="Bajaj DX-2 600W Dry Iron with Advance Soleplate and Anti-bacterial German Coating Technology, Black"/>
    <x v="125"/>
    <x v="199"/>
    <x v="401"/>
    <x v="609"/>
    <n v="0.2"/>
    <x v="2"/>
    <x v="1046"/>
    <s v="Non-stick coated sole plate|Super clean surface finish|Extra lift at the back for easy gliding on clothes, Extra Light Weight|Cool touch handle with comfortable grip|180 degree swivel cord|Warranty: 2 years on product|Power: 600 watts; Operating voltage: 230 volts"/>
  </r>
  <r>
    <x v="1233"/>
    <s v="MI 2-in-1 USB Type C Cable (Micro USB to Type C) 30cm for Smartphone, Headphone, Laptop (White)"/>
    <x v="75"/>
    <x v="374"/>
    <x v="373"/>
    <x v="610"/>
    <n v="0.4"/>
    <x v="5"/>
    <x v="1047"/>
    <s v="Fast Charging and Data Transfer|High Quality Design"/>
  </r>
  <r>
    <x v="1234"/>
    <s v="FLiX (Beetel) USB to iPhone Lightning Textured Pattern Data Sync &amp; 2A Fast Charging Cable, Made in India, 480Mbps Data Sync, Tough Cable, 1 Meter Long USB Cable for Apple Devices (Black)(XCD-L102)"/>
    <x v="75"/>
    <x v="305"/>
    <x v="402"/>
    <x v="610"/>
    <n v="0.48"/>
    <x v="6"/>
    <x v="829"/>
    <s v="TPE material|Output port, 1 meter USB cable length|Customer care number: 1800-102-2700 for product related queries"/>
  </r>
  <r>
    <x v="1235"/>
    <s v="Duracell Rechargeable AA 1300mAh Batteries, 4Pcs"/>
    <x v="185"/>
    <x v="219"/>
    <x v="331"/>
    <x v="610"/>
    <n v="0.2"/>
    <x v="4"/>
    <x v="104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r>
  <r>
    <x v="1236"/>
    <s v="Parker Classic Gold Gold Trim Ball Pen"/>
    <x v="186"/>
    <x v="497"/>
    <x v="351"/>
    <x v="610"/>
    <n v="0.2"/>
    <x v="4"/>
    <x v="104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r>
  <r>
    <x v="1237"/>
    <s v="Empty Mist Trigger Plastic Spray Bottle for Multi use 200ml Pack of 2"/>
    <x v="187"/>
    <x v="498"/>
    <x v="397"/>
    <x v="611"/>
    <n v="0.56999999999999995"/>
    <x v="3"/>
    <x v="94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r>
  <r>
    <x v="1238"/>
    <s v="Flix (Beetel) Usb To Type C Pvc Data Sync And 2A 480Mbps Data Sync, Tough Fast Charging Long Cable For Usb Type C Devices, Charging Adapter (White, 1 Meter) - Xcd-C12"/>
    <x v="75"/>
    <x v="310"/>
    <x v="402"/>
    <x v="612"/>
    <n v="0.44"/>
    <x v="6"/>
    <x v="829"/>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r>
  <r>
    <x v="1239"/>
    <s v="FLiX (Beetel) USB to Type C PVC Data Sync &amp; 2A Smartphone Fast Charging Cable, Made in India, 480Mbps Data Sync, Tough Cable, 1 Meter Long USB Cable for USB Type C Devices Black XCD-C12"/>
    <x v="75"/>
    <x v="310"/>
    <x v="402"/>
    <x v="612"/>
    <n v="0.44"/>
    <x v="6"/>
    <x v="1039"/>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r>
  <r>
    <x v="1240"/>
    <s v="Vedini Transparent Empty Refillable Reusable Fine Mist Spray Bottle for Perfume, Travel with DIY Sticker Set ( 100ml, Pack of 4)"/>
    <x v="187"/>
    <x v="499"/>
    <x v="373"/>
    <x v="612"/>
    <n v="0.37"/>
    <x v="2"/>
    <x v="279"/>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r>
  <r>
    <x v="1241"/>
    <s v="Parker Vector Camouflage Gift Set - Roller Ball Pen &amp; Parker Logo Keychain (Black Body, Blue Ink), 2 Piece Set"/>
    <x v="188"/>
    <x v="500"/>
    <x v="372"/>
    <x v="613"/>
    <n v="0.24"/>
    <x v="4"/>
    <x v="10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r>
  <r>
    <x v="1242"/>
    <s v="Havells Bero Quartz Heater Black 800w 2 Heat Settings 2 Year Product Warranty"/>
    <x v="15"/>
    <x v="501"/>
    <x v="403"/>
    <x v="614"/>
    <n v="0.04"/>
    <x v="3"/>
    <x v="910"/>
    <s v="Two quartz heating tubes|Carry Handle For Easy Portability|front grill for safety|power settings-400w/800w|safety tip over switch|rust free stainless steel reflector"/>
  </r>
  <r>
    <x v="1243"/>
    <s v="Kuber Industries Round Non Woven Fabric Foldable Laundry Basket|Toy Storage Basket|Cloth Storage Basket With Handles| Capicity 45 Ltr (Grey &amp; Black)-KUBMART11446"/>
    <x v="137"/>
    <x v="502"/>
    <x v="345"/>
    <x v="615"/>
    <n v="0.21"/>
    <x v="6"/>
    <x v="105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r>
  <r>
    <x v="1244"/>
    <s v="Kingston DataTraveler Exodia DTX/32 GB Pen Drive USB 3.2 Gen 1 (Multicolor)"/>
    <x v="74"/>
    <x v="204"/>
    <x v="372"/>
    <x v="616"/>
    <n v="0.22"/>
    <x v="3"/>
    <x v="1052"/>
    <s v="Large loop easily attaches to key rings|Practical cap protects the USB plug|Multiple colour options by capacity|Backed by a five-year warranty, free technical support and legendary Kingston reliability"/>
  </r>
  <r>
    <x v="1245"/>
    <s v="ENVIE ECR-20 Charger for AA &amp; AAA Rechargeable Batteries"/>
    <x v="189"/>
    <x v="211"/>
    <x v="384"/>
    <x v="616"/>
    <n v="0.25"/>
    <x v="11"/>
    <x v="105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r>
  <r>
    <x v="1246"/>
    <s v="HP M270 Backlit USB Wired Gaming Mouse with 6 Buttons, 4-Speed Customizable 2400 DPI, Ergonomic Design, Breathing LED Lighting, Metal Scroll Wheel, Lightweighted / 3 Years Warranty (7ZZ87AA), Black"/>
    <x v="57"/>
    <x v="132"/>
    <x v="337"/>
    <x v="616"/>
    <n v="0.14000000000000001"/>
    <x v="4"/>
    <x v="1054"/>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r>
  <r>
    <x v="1247"/>
    <s v="Ambrane Unbreakable 60W / 3A Fast Charging 1.5m Braided Micro USB Cable for Smartphones, Tablets, Laptops &amp; Other Micro USB Devices, 480Mbps Data Sync, Quick Charge 3.0 (RCM15, Black)"/>
    <x v="75"/>
    <x v="192"/>
    <x v="373"/>
    <x v="617"/>
    <n v="0.33"/>
    <x v="6"/>
    <x v="1029"/>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r>
  <r>
    <x v="1248"/>
    <s v="Ambrane Unbreakable 3 in 1 Fast Charging Braided Multipurpose Cable for Speaker with 2.1 A Speed - 1.25 meter, Black"/>
    <x v="75"/>
    <x v="211"/>
    <x v="365"/>
    <x v="617"/>
    <n v="0.25"/>
    <x v="6"/>
    <x v="1055"/>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r>
  <r>
    <x v="1247"/>
    <s v="Ambrane Unbreakable 60W / 3A Fast Charging 1.5m Braided Micro USB Cable for Smartphones, Tablets, Laptops &amp; Other Micro USB Devices, 480Mbps Data Sync, Quick Charge 3.0 (RCM15, Black)"/>
    <x v="75"/>
    <x v="192"/>
    <x v="373"/>
    <x v="617"/>
    <n v="0.33"/>
    <x v="6"/>
    <x v="1029"/>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r>
  <r>
    <x v="1249"/>
    <s v="Mi 10W Wall Charger for Mobile Phones with Micro USB Cable (Black)"/>
    <x v="39"/>
    <x v="199"/>
    <x v="331"/>
    <x v="617"/>
    <n v="0.17"/>
    <x v="2"/>
    <x v="1056"/>
    <s v="Output Power : 10W with upto 480 mbps data transfer speed via the cable, Input port : 50 - 60 Hz|Compatible with all devices with micro USB port charging port including smart phone, bluetooth headsets, speakers, smartwatches, powerbanks. Output Current : 2 A. Customer Care: 18001036286"/>
  </r>
  <r>
    <x v="1250"/>
    <s v="Duracell Plus AAA Rechargeable Batteries (750 mAh) Pack of 4"/>
    <x v="185"/>
    <x v="213"/>
    <x v="345"/>
    <x v="617"/>
    <n v="0.2"/>
    <x v="4"/>
    <x v="1057"/>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r>
  <r>
    <x v="1248"/>
    <s v="Ambrane Unbreakable 3 in 1 Fast Charging Braided Multipurpose Cable for Speaker with 2.1 A Speed - 1.25 meter, Black"/>
    <x v="75"/>
    <x v="211"/>
    <x v="365"/>
    <x v="617"/>
    <n v="0.25"/>
    <x v="6"/>
    <x v="1055"/>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r>
  <r>
    <x v="1251"/>
    <s v="Zebronics Zeb-Power Wired USB Mouse, 3-Button, 1200 DPI Optical Sensor, Plug &amp; Play, for Windows/Mac"/>
    <x v="89"/>
    <x v="311"/>
    <x v="402"/>
    <x v="617"/>
    <n v="0.4"/>
    <x v="6"/>
    <x v="1058"/>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r>
  <r>
    <x v="1252"/>
    <s v="Bajaj DX-7 1000W Dry Iron with Advance Soleplate and Anti-bacterial German Coating Technology, White"/>
    <x v="125"/>
    <x v="503"/>
    <x v="404"/>
    <x v="617"/>
    <n v="0.11"/>
    <x v="2"/>
    <x v="1059"/>
    <s v="Non-stick coated golden color sole plate|Super clean finish with pleasant aesthetics|Cool touch body with comfortable hand grip|Light weight and 360 degree swivel cord, Material - Plastic|Thermal fuse for safety|Warranty: 2years on product|Power: 1000 watts"/>
  </r>
  <r>
    <x v="1253"/>
    <s v="Logitech B100 Wired USB Mouse, 3 yr Warranty, 800 DPI Optical Tracking, Ambidextrous PC/Mac/Laptop - Black"/>
    <x v="89"/>
    <x v="257"/>
    <x v="405"/>
    <x v="618"/>
    <n v="0.26"/>
    <x v="4"/>
    <x v="106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r>
  <r>
    <x v="1254"/>
    <s v="Epson 003 65 ml for EcoTank L1110/L3100/L3101/L3110/L3115/L3116/L3150/L3151/L3152/L3156/L5190 Black Ink Bottle"/>
    <x v="184"/>
    <x v="275"/>
    <x v="406"/>
    <x v="619"/>
    <n v="0.24"/>
    <x v="1"/>
    <x v="106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r>
  <r>
    <x v="1255"/>
    <s v="Tosaa T2STSR Sandwich Gas Toaster Regular (Black)"/>
    <x v="42"/>
    <x v="504"/>
    <x v="407"/>
    <x v="620"/>
    <n v="0.26"/>
    <x v="5"/>
    <x v="1062"/>
    <s v="Consumes Lower Gas|Even Distribution Of Heat|Color: Black, Material: Nonstick|Sandwich Made Crispier and Perfect|Warranty: 6 months warranty|Includes: 1- sandwich toaster"/>
  </r>
  <r>
    <x v="1256"/>
    <s v="3M Post-it Sticky Note Cube, 200 Sheets (4 Colors x 50 Sheets) | 3&quot; x 3&quot; Size | For notes, reminders, study, school and organizing"/>
    <x v="148"/>
    <x v="505"/>
    <x v="408"/>
    <x v="621"/>
    <n v="0.49"/>
    <x v="1"/>
    <x v="1063"/>
    <s v="Material: Paper; Size: 3&quot;x3&quot;|Colour:Multicolour|Add creativity to your communication|Bring variety and personality to your note|Colour code your tasks"/>
  </r>
  <r>
    <x v="1257"/>
    <s v="Duracell CR2025 3V Lithium Coin Battery, 5 pcs, 2025 Coin Button Cell Battery, DL2025"/>
    <x v="190"/>
    <x v="506"/>
    <x v="409"/>
    <x v="622"/>
    <n v="0.42"/>
    <x v="1"/>
    <x v="1064"/>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r>
  <r>
    <x v="1258"/>
    <s v="Duracell CR2016 3V Lithium Coin Battery, 5 pcs, 2016 Coin Button Cell Battery, DL2016"/>
    <x v="190"/>
    <x v="506"/>
    <x v="409"/>
    <x v="622"/>
    <n v="0.42"/>
    <x v="4"/>
    <x v="106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r>
  <r>
    <x v="1259"/>
    <s v="Rico IRPRO 1500 Watt Japanese Technology Electric Water Heater Immersion Rod Shockproof Protection &amp; Stainless Steel Heating Element for Instant Heating| ISI Certified 1 Year Replacement Warranty"/>
    <x v="61"/>
    <x v="129"/>
    <x v="410"/>
    <x v="623"/>
    <n v="7.0000000000000007E-2"/>
    <x v="3"/>
    <x v="632"/>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r>
  <r>
    <x v="1260"/>
    <s v="Goldmedal Curve Plus 202042 Plastic Spice 3-Pin 240V Universal Travel Adaptor (White)"/>
    <x v="39"/>
    <x v="300"/>
    <x v="411"/>
    <x v="624"/>
    <n v="0.42"/>
    <x v="8"/>
    <x v="1066"/>
    <s v="LED indicator|Trendy two colours|Compatible with worldwide plugs|Ergonomic product design"/>
  </r>
  <r>
    <x v="1261"/>
    <s v="HP Wired Mouse 100 with 1600 DPI Optical Sensor, USB Plug-and -Play,ambidextrous Design, Built-in Scrolling and 3 Handy Buttons. 3-Years Warranty (6VY96AA)"/>
    <x v="89"/>
    <x v="507"/>
    <x v="365"/>
    <x v="625"/>
    <n v="0.18"/>
    <x v="3"/>
    <x v="1067"/>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r>
  <r>
    <x v="1262"/>
    <s v="MI Usb Type-C Cable Smartphone (Black)"/>
    <x v="75"/>
    <x v="433"/>
    <x v="373"/>
    <x v="626"/>
    <n v="0.23"/>
    <x v="4"/>
    <x v="592"/>
    <s v="1m long Type-C USB Cable|Sturdy and Durable. With USB cable you can transfer data with speeds of upto 480 Mbps|Upto 3A output|6months warranty|Sturdy and Durable. With USB cable you can transfer data with speeds of upto 480 Mbps|6months warranty|Up To 3A Output"/>
  </r>
  <r>
    <x v="1262"/>
    <s v="MI Usb Type-C Cable Smartphone (Black)"/>
    <x v="75"/>
    <x v="433"/>
    <x v="373"/>
    <x v="626"/>
    <n v="0.23"/>
    <x v="4"/>
    <x v="592"/>
    <s v="1m long Type-C USB Cable|Sturdy and Durable. With USB cable you can transfer data with speeds of upto 480 Mbps|Upto 3A output|6months warranty|Sturdy and Durable. With USB cable you can transfer data with speeds of upto 480 Mbps|6months warranty|Up To 3A Output"/>
  </r>
  <r>
    <x v="1263"/>
    <s v="Zebronics ZEB-KM2100 Multimedia USB Keyboard Comes with 114 Keys Including 12 Dedicated Multimedia Keys &amp; with Rupee Key"/>
    <x v="101"/>
    <x v="361"/>
    <x v="365"/>
    <x v="626"/>
    <n v="0.18"/>
    <x v="13"/>
    <x v="1068"/>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r>
  <r>
    <x v="1262"/>
    <s v="MI Usb Type-C Cable Smartphone (Black)"/>
    <x v="75"/>
    <x v="433"/>
    <x v="373"/>
    <x v="626"/>
    <n v="0.23"/>
    <x v="4"/>
    <x v="592"/>
    <s v="1m long Type-C USB Cable|Sturdy and Durable. With USB cable you can transfer data with speeds of upto 480 Mbps|Upto 3A output|6months warranty|Sturdy and Durable. With USB cable you can transfer data with speeds of upto 480 Mbps|6months warranty|Up To 3A Output"/>
  </r>
  <r>
    <x v="1264"/>
    <s v="Luxor 5 Subject Single Ruled Notebook - A4, 70 GSM, 300 pages"/>
    <x v="183"/>
    <x v="342"/>
    <x v="412"/>
    <x v="627"/>
    <n v="0.2"/>
    <x v="8"/>
    <x v="1069"/>
    <s v="Twin wiro binding|Paper color: White|Paper density: 70 gsm|No of pages 300"/>
  </r>
  <r>
    <x v="1265"/>
    <s v="ZEBRONICS ZEB-USB150WF1 WiFi USB Mini Adapter Supports 150 Mbps Wireless Data, Comes with Advanced Security WPA/WPA2 encryption Standards"/>
    <x v="97"/>
    <x v="508"/>
    <x v="386"/>
    <x v="628"/>
    <n v="0.17"/>
    <x v="12"/>
    <x v="1070"/>
    <s v="Supports 150Mbps Wireless data transmission rate|Fully compliant with USB v2.0 High-speed mode|Advanced Security WPA/WPA2 encryption standards|IEEE 802.11 b/g/n client|Access Point mode for Hotspot|Miniature Design"/>
  </r>
  <r>
    <x v="1266"/>
    <s v="Sujata Chutney Steel Jar, 400 ml, (White), Stainless Steel"/>
    <x v="191"/>
    <x v="509"/>
    <x v="413"/>
    <x v="628"/>
    <n v="0.08"/>
    <x v="8"/>
    <x v="1071"/>
    <s v="Warranty: No Warranty|Includes: 1 jar only|Perfectly fit to sujata's motor|Totally shock-proof and safe|Low maintenance, trouble free running"/>
  </r>
  <r>
    <x v="1267"/>
    <s v="Luxor 5 Subject Single Ruled Notebook - A5 Size, 70 GSM, 300 Pages"/>
    <x v="183"/>
    <x v="510"/>
    <x v="414"/>
    <x v="629"/>
    <n v="0.31"/>
    <x v="1"/>
    <x v="1072"/>
    <s v="Twin wiro binding|Paper color: White|Paper density: 70 gsm"/>
  </r>
  <r>
    <x v="1268"/>
    <s v="Lint Roller with 40 Paper Sheets, 22 x 5 cm (Grey)"/>
    <x v="81"/>
    <x v="511"/>
    <x v="373"/>
    <x v="630"/>
    <n v="0.18"/>
    <x v="3"/>
    <x v="1073"/>
    <s v="This product will be an excellent pick for you|This product comes in a proper packaging|It ensures you get the best usage for a longer period|It is made up of premium quality material"/>
  </r>
  <r>
    <x v="1269"/>
    <s v="MI Braided USB Type-C Cable for Charging Adapter (Red)"/>
    <x v="75"/>
    <x v="204"/>
    <x v="365"/>
    <x v="631"/>
    <n v="0.13"/>
    <x v="1"/>
    <x v="1074"/>
    <s v="1M Long Cable. Usb 2.0 (Type A)|Toughened Joints|Strong And Sturdy|Country Of Origin: China|6 Months Warranty"/>
  </r>
  <r>
    <x v="1269"/>
    <s v="MI Braided USB Type-C Cable for Charging Adapter (Red)"/>
    <x v="75"/>
    <x v="204"/>
    <x v="365"/>
    <x v="631"/>
    <n v="0.13"/>
    <x v="1"/>
    <x v="1074"/>
    <s v="1M Long Cable. Usb 2.0 (Type A)|Toughened Joints|Strong And Sturdy|Country Of Origin: China|6 Months Warranty"/>
  </r>
  <r>
    <x v="1270"/>
    <s v="Samsung Original EHS64 Wired in Ear Earphones with Mic, Black"/>
    <x v="13"/>
    <x v="231"/>
    <x v="275"/>
    <x v="631"/>
    <n v="0.05"/>
    <x v="2"/>
    <x v="1075"/>
    <s v="In Ear Volume Control. Water Resistant: Yes|Design: Canal phone|Headphone Jack: 3.5mm|6 months warranty"/>
  </r>
  <r>
    <x v="1271"/>
    <s v="Logitech H111 Wired On Ear Headphones With Mic Black"/>
    <x v="46"/>
    <x v="512"/>
    <x v="350"/>
    <x v="631"/>
    <n v="0.06"/>
    <x v="6"/>
    <x v="1076"/>
    <s v="ADJUSTABLE HEADBAND This sturdy yet lightweight stereo headset has a broad range of adjustment. Ultra-soft foam ear cushions provide hours of comfort.|ROTATING MICROPHONE The boom mic can rotate 180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r>
  <r>
    <x v="1269"/>
    <s v="MI Braided USB Type-C Cable for Charging Adapter (Red)"/>
    <x v="75"/>
    <x v="204"/>
    <x v="365"/>
    <x v="631"/>
    <n v="0.13"/>
    <x v="1"/>
    <x v="1074"/>
    <s v="1M Long Cable. Usb 2.0 (Type A)|Braided Usb Type C Cable|Toughened Joints|Strong And Sturdy|Country Of Origin: China|6 Months Warranty"/>
  </r>
  <r>
    <x v="1272"/>
    <s v="Duracell Ultra Alkaline AA Battery, 8 Pcs"/>
    <x v="180"/>
    <x v="513"/>
    <x v="412"/>
    <x v="632"/>
    <n v="0.16"/>
    <x v="8"/>
    <x v="1077"/>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r>
  <r>
    <x v="1273"/>
    <s v="Parker Vector Standard Chrome Trim Ball Pen (Ink - Black)"/>
    <x v="188"/>
    <x v="514"/>
    <x v="415"/>
    <x v="633"/>
    <n v="0.15"/>
    <x v="6"/>
    <x v="1078"/>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r>
  <r>
    <x v="1274"/>
    <s v="Duracell Ultra Alkaline AAA Battery, 8 Pcs"/>
    <x v="180"/>
    <x v="255"/>
    <x v="412"/>
    <x v="634"/>
    <n v="0.15"/>
    <x v="8"/>
    <x v="1079"/>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r>
  <r>
    <x v="1275"/>
    <s v="HP 805 Black Original Ink Cartridge"/>
    <x v="184"/>
    <x v="357"/>
    <x v="416"/>
    <x v="635"/>
    <n v="0.06"/>
    <x v="6"/>
    <x v="1080"/>
    <s v="Cartridge color: Black|Yield: 120 pages|Ink type: Pigment-based ink cartridge|Compatible with printers: HP DeskJet Plus All-in-One (4121, 4122, 4123), HP DeskJet All-in-One (2720, 2721, 2722, 2723, 2729, 2332, 2330, 2331, 2333), HP DeskJet (1212, 1210, 1211, 1213)"/>
  </r>
  <r>
    <x v="1276"/>
    <s v="Prestige Clean Home Water Purifier Cartridge"/>
    <x v="192"/>
    <x v="515"/>
    <x v="399"/>
    <x v="636"/>
    <n v="0.06"/>
    <x v="11"/>
    <x v="1081"/>
    <s v="The Activated Carbon Media Traps And Destroys The Microbes In The Water And Removes The Unwanted Chemicals In It,Making It Safe To Drink|The Cartridge, Doesn'T Just Remove Harmful Pathogens As Per Usepa Guidelines, But Also Removes Odour"/>
  </r>
  <r>
    <x v="1277"/>
    <s v="3M Scotch Double Sided Heavy Duty Tape(1m holds 4.5Kgs) for indoor hanging applications (Photo frames, Mirrors, Key Holders, Car Interiors, Extension Boards, Wall decoration, etc)(L: 3m, W: 24mm)"/>
    <x v="193"/>
    <x v="516"/>
    <x v="417"/>
    <x v="637"/>
    <n v="0.21"/>
    <x v="5"/>
    <x v="1082"/>
    <s v="Sticks to most surfaces includingwalls, ceramic tiles and wood-surfacesthat are clean, dry and smooth#.|A no-mess alternative to glue forlight-duty attaching andmounting tasks.|Ideal for permanent mounting tasks."/>
  </r>
  <r>
    <x v="1278"/>
    <s v="PIDILITE Fevicryl Acrylic Colours Sunflower Kit (10 Colors x 15 ml) DIY Paint, Rich Pigment, Non-Craking Paint for Canvas, Wood, Leather, Earthenware, Metal, Diwali Gifts for Diwali"/>
    <x v="194"/>
    <x v="517"/>
    <x v="418"/>
    <x v="638"/>
    <n v="0.15"/>
    <x v="1"/>
    <x v="108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r>
  <r>
    <x v="1279"/>
    <s v="HP 682 Black Original Ink Cartridge"/>
    <x v="184"/>
    <x v="518"/>
    <x v="419"/>
    <x v="639"/>
    <n v="0.04"/>
    <x v="2"/>
    <x v="1084"/>
    <s v="Page yield-480|Compatible with HP Deskjet plus ink advantage 6075, 6078, 6475, 6478|Original HP ink cartridge"/>
  </r>
  <r>
    <x v="1280"/>
    <s v="Pilot V7 Liquid Ink Roller Ball Pen (2 Blue + 1 Black)"/>
    <x v="186"/>
    <x v="519"/>
    <x v="420"/>
    <x v="640"/>
    <n v="0.15"/>
    <x v="4"/>
    <x v="1085"/>
    <s v="Unique 3 dimple tip technology from Japan for precision writing|ATT System for instant start|Pure liquid ink for smooth skip-free writing|Unique see through ink tank visually indicates ink level|0.7mm fine tip|Ink color - Blue + Black"/>
  </r>
  <r>
    <x v="1281"/>
    <s v="Eveready 1015 Carbon Zinc AA Battery - 10 Pieces"/>
    <x v="180"/>
    <x v="311"/>
    <x v="414"/>
    <x v="641"/>
    <n v="0.17"/>
    <x v="1"/>
    <x v="1086"/>
    <s v="Evereadyâ€™s Zinc Carbon Battery are considered one of the best battery for remote controls, clocks, small toys, torches, etc.|Highly durable &amp; reliable technology|Available in wide range of sizes - AAA, AA, D, C and 9V sizes"/>
  </r>
  <r>
    <x v="1282"/>
    <s v="Duracell Chhota Power AA Battery Set of 10 Pcs"/>
    <x v="180"/>
    <x v="520"/>
    <x v="421"/>
    <x v="642"/>
    <n v="0.14000000000000001"/>
    <x v="1"/>
    <x v="1087"/>
    <s v="Duracell AA Chota Power Batteries|Alkaline LR03/MN2400|Pack of 10"/>
  </r>
  <r>
    <x v="1283"/>
    <s v="Camel Fabrica Acrylic Ultra Color - 15ml each, 10 Shades"/>
    <x v="194"/>
    <x v="521"/>
    <x v="422"/>
    <x v="642"/>
    <n v="0.13"/>
    <x v="1"/>
    <x v="1088"/>
    <s v="10 assorted ultra shades in 15ml bottle|Confirms to safety standard EN 71 - 3|Camel fabric acrylic colours are permanent on absorbent surfaces"/>
  </r>
  <r>
    <x v="1284"/>
    <s v="Kuber Industries Waterproof Round Laundry Bag/Hamper|Polka Dots Print Print with Handles|Foldable Bin &amp; 45 Liter Capicity|Size 37 x 37 x 49, Pack of 1(Black &amp; White)- CTKTC044992"/>
    <x v="137"/>
    <x v="400"/>
    <x v="402"/>
    <x v="642"/>
    <n v="0.12"/>
    <x v="6"/>
    <x v="1089"/>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r>
  <r>
    <x v="1285"/>
    <s v="KENT POWP-Sediment Filter 10'' Thread WCAP"/>
    <x v="98"/>
    <x v="522"/>
    <x v="423"/>
    <x v="643"/>
    <n v="0.11"/>
    <x v="3"/>
    <x v="526"/>
    <s v="Sediment filter 10 inch Kent"/>
  </r>
  <r>
    <x v="1286"/>
    <s v="Casio FX-82MS 2nd Gen Non-Programmable Scientific Calculator, 240 Functions and 2-line Display, Black"/>
    <x v="195"/>
    <x v="523"/>
    <x v="376"/>
    <x v="644"/>
    <n v="0.05"/>
    <x v="1"/>
    <x v="109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r>
  <r>
    <x v="1287"/>
    <s v="Philips Hi113 1000-Watt Plastic Body Ptfe Coating Dry Iron, Pack of 1"/>
    <x v="125"/>
    <x v="231"/>
    <x v="424"/>
    <x v="645"/>
    <n v="0.03"/>
    <x v="4"/>
    <x v="1091"/>
    <s v="Black american heritage coating for easy gliding|Button groove speeds up ironing along buttons and seams|Iron temperature-ready light; Warranty: 2 years on product|Power: 1000 watts; operating voltage: 240 volts|Color Name: White; Size Name: Multi; Material Type: Other"/>
  </r>
  <r>
    <x v="1288"/>
    <s v="Panasonic CR-2032/5BE Lithium Coin Battery - Pack of 5"/>
    <x v="190"/>
    <x v="452"/>
    <x v="425"/>
    <x v="646"/>
    <n v="0.1"/>
    <x v="1"/>
    <x v="1092"/>
    <s v="Used in CMOS battery|Used in car remotes|Used in calculators|Used in scientific instruments|Used in watch"/>
  </r>
  <r>
    <x v="1289"/>
    <s v="Classmate 2100117 Soft Cover 6 Subject Spiral Binding Notebook, Single Line, 300 Pages"/>
    <x v="196"/>
    <x v="524"/>
    <x v="426"/>
    <x v="647"/>
    <n v="0.14000000000000001"/>
    <x v="1"/>
    <x v="1093"/>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r>
  <r>
    <x v="1290"/>
    <s v="Kuber Industries Waterproof Round Non Wovan Laundry Bag/Hamper|Metalic Printed With Handles|Foldable Bin &amp; 45 Liter Capicity|Size 37 x 37 x 49, Pack of 1 (Beige &amp; Brown)-KUBMART11450"/>
    <x v="137"/>
    <x v="525"/>
    <x v="397"/>
    <x v="648"/>
    <n v="0.11"/>
    <x v="3"/>
    <x v="1094"/>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r>
  <r>
    <x v="1291"/>
    <s v="Eveready Red 1012 AAA Batteries - Pack of 10"/>
    <x v="180"/>
    <x v="413"/>
    <x v="414"/>
    <x v="649"/>
    <n v="0.12"/>
    <x v="4"/>
    <x v="1095"/>
    <s v="Think Battery - Think Eveready - Eveready Red 1012 AAA batteries are the No. 1 choice to Power your devices|Trusted by Millions - dependable performance from India's No. 1 Battery Brand"/>
  </r>
  <r>
    <x v="1292"/>
    <s v="Kent Gold, Optima, Gold+ Spare Kit"/>
    <x v="192"/>
    <x v="188"/>
    <x v="375"/>
    <x v="649"/>
    <n v="0.03"/>
    <x v="3"/>
    <x v="1096"/>
    <s v="Color: White|For gold, gold+, kool, star and optima models|1 UF membrane + 1 activated carbon pack + 1 sediment filters|Membrane life: 4000L"/>
  </r>
  <r>
    <x v="1293"/>
    <s v="Storio Kids Toys LCD Writing Tablet 8.5Inch E-Note Pad Best Birthday Gift for Girls Boys, Multicolor (SC1667)"/>
    <x v="93"/>
    <x v="526"/>
    <x v="427"/>
    <x v="650"/>
    <n v="0.08"/>
    <x v="11"/>
    <x v="1097"/>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r>
  <r>
    <x v="1294"/>
    <s v="Duracell Ultra Alkaline D Battery, 2 Pcs"/>
    <x v="180"/>
    <x v="527"/>
    <x v="384"/>
    <x v="650"/>
    <n v="0.05"/>
    <x v="1"/>
    <x v="1098"/>
    <s v="Long Lasting Power Guaranteed|Our best battery, suited for everyday devices with extra performance for high drain devices|Duralock technology keeps unused Duracell batteries fresh and powered for up to 10 years in ambient storage|Available in AAA, AA, C, D and 9V sizes"/>
  </r>
  <r>
    <x v="1295"/>
    <s v="E-COSMOS Plug in LED Night Light Mini USB LED Light Flexible USB LED Ambient Light Mini USB LED Light, LED Portable car Bulb, Indoor, Outdoor, Reading, Sleep (4 pcs)"/>
    <x v="141"/>
    <x v="349"/>
    <x v="428"/>
    <x v="651"/>
    <n v="0.1"/>
    <x v="2"/>
    <x v="109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r>
  <r>
    <x v="1296"/>
    <s v="Parker Quink Ink Bottle (Black)"/>
    <x v="197"/>
    <x v="505"/>
    <x v="429"/>
    <x v="651"/>
    <n v="0.1"/>
    <x v="4"/>
    <x v="1100"/>
    <s v="Black Colour is washable in nature.|30ml Bottle|High quality ink"/>
  </r>
  <r>
    <x v="1297"/>
    <s v="Classmate Octane Colour Burst-Multicolour Gel Pens (Pack of 10) | Gold &amp; Silver Glitter Sparkle Pens|10 colour ink shades for art lovers and kids|Fun at home essentials"/>
    <x v="198"/>
    <x v="505"/>
    <x v="429"/>
    <x v="651"/>
    <n v="0.1"/>
    <x v="1"/>
    <x v="1101"/>
    <s v="10 Rich colours with silver and gold options|Comforatble writing grip|Stylish sculpted design"/>
  </r>
  <r>
    <x v="1298"/>
    <s v="Pilot Frixion Clicker Roller Pen (Blue), (9000019529)"/>
    <x v="199"/>
    <x v="505"/>
    <x v="429"/>
    <x v="651"/>
    <n v="0.1"/>
    <x v="3"/>
    <x v="1102"/>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r>
  <r>
    <x v="1299"/>
    <s v="CARDEX Digital Kitchen Weighing Machine Multipurpose Electronic Weight Scale With Back Lite LCD Display for Measuring Food, Cake, Vegetable, Fruit (KITCHEN SCALE)"/>
    <x v="60"/>
    <x v="271"/>
    <x v="430"/>
    <x v="651"/>
    <n v="0.03"/>
    <x v="2"/>
    <x v="1103"/>
    <s v="Kitchen Scale is Compact portable and easy to use. It has tare (zero) function.|Capacity: 500g, 1000g, 3000g, 5000g.|Automatic Zero resetting and automatic switch off in 3 seconds.|Low power, low battery and overload indicator.|Equipped With a High Precision Strain Gauge Sensor System"/>
  </r>
  <r>
    <x v="1300"/>
    <s v="Classmate Pulse Spiral Notebook - 240 mm x 180 mm, Soft Cover, 200 Pages, Unruled"/>
    <x v="183"/>
    <x v="528"/>
    <x v="431"/>
    <x v="652"/>
    <n v="0.11"/>
    <x v="3"/>
    <x v="2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r>
  <r>
    <x v="1301"/>
    <s v="Classmate Pulse 6 Subject Notebook - Unruled, 300 Pages, Spiral Binding, 240mm*180mm"/>
    <x v="196"/>
    <x v="529"/>
    <x v="432"/>
    <x v="653"/>
    <n v="0.05"/>
    <x v="2"/>
    <x v="1104"/>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r>
  <r>
    <x v="1302"/>
    <s v="Classmate Soft Cover 6 Subject Spiral Binding Notebook, Single Line, 300 Pages"/>
    <x v="196"/>
    <x v="530"/>
    <x v="426"/>
    <x v="654"/>
    <n v="0.02"/>
    <x v="8"/>
    <x v="110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r>
  <r>
    <x v="1303"/>
    <s v="Classmate Soft Cover 6 Subject Spiral Binding Notebook, Unruled, 300 Pages"/>
    <x v="196"/>
    <x v="530"/>
    <x v="426"/>
    <x v="654"/>
    <n v="0.02"/>
    <x v="8"/>
    <x v="1106"/>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r>
  <r>
    <x v="1304"/>
    <s v="Tata Swach Bulb 6000-Litre Cartridge, 1 Piece, White, Hollow Fiber Membrane"/>
    <x v="7"/>
    <x v="531"/>
    <x v="322"/>
    <x v="655"/>
    <n v="0"/>
    <x v="2"/>
    <x v="435"/>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r>
  <r>
    <x v="1305"/>
    <s v="Samsung Original Type C to C Cable - 3.28 Feet (1 Meter), White"/>
    <x v="75"/>
    <x v="132"/>
    <x v="331"/>
    <x v="656"/>
    <n v="0"/>
    <x v="4"/>
    <x v="1107"/>
    <s v="USB Type-C to Type-C cable with universal compatibility|1m Length &amp; Reversible design|High Speed Data/Charging with USB 2.0"/>
  </r>
  <r>
    <x v="1306"/>
    <s v="LRIPL Compatible Sony Bravia LCD/led Remote Works with Almost All Sony led/LCD tv's"/>
    <x v="48"/>
    <x v="213"/>
    <x v="365"/>
    <x v="656"/>
    <n v="0"/>
    <x v="5"/>
    <x v="764"/>
    <s v="Before Order Please Match Your Remote With Image Shown|Compatible Sony Bravia LED/LCD Remote|Easy to use|Soft Rubber Keypad|Best Quality Plastic Body"/>
  </r>
  <r>
    <x v="1307"/>
    <s v="Realme Smart TV Stick 4K"/>
    <x v="200"/>
    <x v="532"/>
    <x v="225"/>
    <x v="656"/>
    <n v="0"/>
    <x v="8"/>
    <x v="1108"/>
    <s v="Type: HDMI|Power Requirement: DC 5 V|Number of Devices Supported: 1"/>
  </r>
  <r>
    <x v="1308"/>
    <s v="Mi 80 cm (32 inches) HD Ready Android Smart LED TV 4A PRO | L32M5-AL (Black)"/>
    <x v="0"/>
    <x v="93"/>
    <x v="71"/>
    <x v="656"/>
    <n v="0"/>
    <x v="4"/>
    <x v="1109"/>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ڑ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r>
  <r>
    <x v="1309"/>
    <s v="OnePlus Nord 2T 5G (Jade Fog, 8GB RAM, 128GB Storage)"/>
    <x v="2"/>
    <x v="83"/>
    <x v="91"/>
    <x v="656"/>
    <n v="0"/>
    <x v="4"/>
    <x v="111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r>
  <r>
    <x v="1310"/>
    <s v="OnePlus Nord 2T 5G (Gray Shadow, 8GB RAM, 128GB Storage)"/>
    <x v="2"/>
    <x v="83"/>
    <x v="91"/>
    <x v="656"/>
    <n v="0"/>
    <x v="4"/>
    <x v="111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r>
  <r>
    <x v="1311"/>
    <s v="OnePlus Nord 2T 5G (Jade Fog, 12GB RAM, 256GB Storage)"/>
    <x v="2"/>
    <x v="533"/>
    <x v="433"/>
    <x v="656"/>
    <n v="0"/>
    <x v="4"/>
    <x v="111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r>
  <r>
    <x v="1312"/>
    <s v="Samsung Ehs64 Ehs64Avfwecinu Hands-Free Wired In Ear Earphones With Mic With Remote Note (White)"/>
    <x v="13"/>
    <x v="199"/>
    <x v="345"/>
    <x v="656"/>
    <n v="0"/>
    <x v="2"/>
    <x v="1075"/>
    <s v="In Ear Volume Control|Design: Canal phone|Headphone Jack: 3.5mm|6 months warranty"/>
  </r>
  <r>
    <x v="1313"/>
    <s v="LIRAMARK Webcam Cover Slide, Ultra Thin Laptop Camera Cover Slide Blocker for Computer MacBook Pro iMac PC Tablet (Pack of 3)"/>
    <x v="179"/>
    <x v="311"/>
    <x v="434"/>
    <x v="656"/>
    <n v="0"/>
    <x v="4"/>
    <x v="111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r>
  <r>
    <x v="1314"/>
    <s v="Classmate Octane Neon- Blue Gel Pens(Pack of 5)|Smooth Writing Pen|Attractive body colour for Boys &amp; Girls|Waterproof ink for smudge free writing|Preferred by Students for Exam|Study at home essential"/>
    <x v="201"/>
    <x v="534"/>
    <x v="435"/>
    <x v="656"/>
    <n v="0"/>
    <x v="4"/>
    <x v="1112"/>
    <s v="5 vibrant Neon body color|Smooth and fast writing|Japanese waterproof ink|Country of Origin: India"/>
  </r>
  <r>
    <x v="1315"/>
    <s v="Casio FX-991ES Plus-2nd Edition Scientific Calculator, Black"/>
    <x v="195"/>
    <x v="396"/>
    <x v="303"/>
    <x v="656"/>
    <n v="0"/>
    <x v="8"/>
    <x v="1113"/>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r>
  <r>
    <x v="1316"/>
    <s v="Fujifilm Instax Mini Single Pack 10 Sheets Instant Film for Fuji Instant Cameras"/>
    <x v="202"/>
    <x v="182"/>
    <x v="344"/>
    <x v="656"/>
    <n v="0"/>
    <x v="8"/>
    <x v="1114"/>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r>
  <r>
    <x v="1317"/>
    <s v="E-COSMOS 5V 1.2W Portable Flexible USB LED Light (Colors May Vary, Small) - Set of 2 Pieces"/>
    <x v="141"/>
    <x v="489"/>
    <x v="436"/>
    <x v="656"/>
    <n v="0"/>
    <x v="11"/>
    <x v="1115"/>
    <s v="Portable, easy to use|LED lights for maximum illumination|Plugs into any USB port|Multipurpose Energy Use|4Pcs of USB light."/>
  </r>
  <r>
    <x v="1318"/>
    <s v="Casio MJ-12D 150 Steps Check and Correct Desktop Calculator"/>
    <x v="203"/>
    <x v="535"/>
    <x v="437"/>
    <x v="656"/>
    <n v="0"/>
    <x v="8"/>
    <x v="1116"/>
    <s v="Regular keys like %, square root and Memory|Dedicated +/- and Backspace Key. Plastic keys|Indian Comma Marker for easy reading of numbers in Lakh &amp; Crore. Can be set to show numbers in Million &amp; Billion also.|Operation symbol on display (+, -. x, 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r>
  <r>
    <x v="1319"/>
    <s v="Parker Quink Ink Bottle, Blue"/>
    <x v="197"/>
    <x v="424"/>
    <x v="429"/>
    <x v="656"/>
    <n v="0"/>
    <x v="4"/>
    <x v="1117"/>
    <s v="Blue colour is washable in nature.|30ml Bottle|High quality ink"/>
  </r>
  <r>
    <x v="1320"/>
    <s v="BRUSTRO Copytinta Coloured Craft Paper A4 Size 80 GSM Mixed Bright Colour 40 Sheets Pack (10 cols X 4 Sheets) Double Side Color for Office Printing, Art and Craft."/>
    <x v="204"/>
    <x v="300"/>
    <x v="428"/>
    <x v="656"/>
    <n v="0"/>
    <x v="4"/>
    <x v="499"/>
    <s v="Made at the renowned Fabriano paper mill in Italy.|Acid free paper.|Vibrant color pallette,Soft surface,80gsm.|Ideal for photocopies, laser and inkjet prints, fax, dividers, covers, collages, craft &amp; punch craft; suitable in particular for office and schools, and all technical paper uses."/>
  </r>
  <r>
    <x v="1321"/>
    <s v="OFIXO Multi-Purpose Laptop Table/Study Table/Bed Table/Foldable and Portable Wooden/Writing Desk (Wooden)"/>
    <x v="31"/>
    <x v="132"/>
    <x v="331"/>
    <x v="656"/>
    <n v="0"/>
    <x v="6"/>
    <x v="1118"/>
    <s v="م€گMULTI-PURPOSE LAPTOP DESKم€‘-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م€گUSER FRIENDLY | COMFORTABLE | NON-SLIP DESIGNم€‘- With scientific engineering design and curved sturdy edges makes this table very strong and durable.|م€گCUP HOLDER &amp; TABLET SLOTم€‘- OFIXO lap desk is designed with a solid cup holder for possible cup tipping, avoiding soiling your bed or couch. The long slot on the lap desk serves as a holder for smartphone, tablet and pen, making the table helpful for work and entertainment.|م€گBUILT-TO-LASTم€‘-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م€گFOLD OUT DESIGN |SAVING SPACES| FOLDING SIZEم€‘- The foldable laptop desk does not need to be installed and can be used directly when opened. The laptop portable lap desk is very practical, you can put it on the bed, sofa, or on the floor, when you go out camping, you can also bring it, and it can be used as a small picnic table."/>
  </r>
  <r>
    <x v="1305"/>
    <s v="Samsung Original Type C to C Cable - 3.28 Feet (1 Meter), White"/>
    <x v="75"/>
    <x v="132"/>
    <x v="331"/>
    <x v="656"/>
    <n v="0"/>
    <x v="4"/>
    <x v="1107"/>
    <s v="USB Type-C to Type-C cable with universal compatibility|1m Length &amp; Reversible design|High Speed Data/Charging with USB 2.0"/>
  </r>
  <r>
    <x v="1322"/>
    <s v="ENVIEآ® (AA10004PLNi-CD) AA Rechargeable Batteries, Low Self Discharge, AA 1000mAh Ni-CD (Pack of 4)"/>
    <x v="185"/>
    <x v="536"/>
    <x v="425"/>
    <x v="656"/>
    <n v="0"/>
    <x v="5"/>
    <x v="111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r>
  <r>
    <x v="1323"/>
    <s v="Pentonic Multicolor Ball Point Pen, Pack of 10"/>
    <x v="188"/>
    <x v="304"/>
    <x v="432"/>
    <x v="656"/>
    <n v="0"/>
    <x v="3"/>
    <x v="1120"/>
    <s v="0.7 mm tip size|Black Body, Multicolor Ink(Black, Red, Green, Pink, Turquoise Blue, Orange, Blue, Brown, Purple, Lime Green), Pack of 10|Easy flow Ink Technology|Sleek Matte Finish|Featherlite feel"/>
  </r>
  <r>
    <x v="1324"/>
    <s v="Apsara Platinum Pencils Value Pack - Pack of 20"/>
    <x v="205"/>
    <x v="300"/>
    <x v="428"/>
    <x v="656"/>
    <n v="0"/>
    <x v="4"/>
    <x v="1121"/>
    <s v="Extra dark writing pencils|No. 1 recommended stationary by teachers for children|Designed to aid legibility"/>
  </r>
  <r>
    <x v="1325"/>
    <s v="Camel Artist Acrylic Color Box - 9ml Tubes, 12 Shades"/>
    <x v="194"/>
    <x v="537"/>
    <x v="438"/>
    <x v="656"/>
    <n v="0"/>
    <x v="8"/>
    <x v="1122"/>
    <s v="Set of 12 assorted Shades in 9 ml tubes"/>
  </r>
  <r>
    <x v="1313"/>
    <s v="LIRAMARK Webcam Cover Slide, Ultra Thin Laptop Camera Cover Slide Blocker for Computer MacBook Pro iMac PC Tablet (Pack of 3)"/>
    <x v="179"/>
    <x v="311"/>
    <x v="434"/>
    <x v="656"/>
    <n v="0"/>
    <x v="4"/>
    <x v="1111"/>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r>
  <r>
    <x v="1326"/>
    <s v="Classmate Octane Neon- 25 Blue Gel Pens | Smooth Writing Pens| Water-proof Ink For Smudge-free Writing| Preferred By Students For Exam &amp; Class Notes| Study At Home Essential"/>
    <x v="201"/>
    <x v="536"/>
    <x v="425"/>
    <x v="656"/>
    <n v="0"/>
    <x v="2"/>
    <x v="1123"/>
    <s v="5 vibrant Neon body color|Smooth and fast writing|Japanese waterproof ink|Stylish sculpted design|Country of Origin: India"/>
  </r>
  <r>
    <x v="1327"/>
    <s v="Faber-Castell Connector Pen Set - Pack of 25 (Assorted)"/>
    <x v="206"/>
    <x v="408"/>
    <x v="439"/>
    <x v="656"/>
    <n v="0"/>
    <x v="4"/>
    <x v="1124"/>
    <s v="Simply draw and color or clip these pens together to construct interesting models|Contains 40% more ink and lasts longer|Child safe-food-grade ink"/>
  </r>
  <r>
    <x v="1328"/>
    <s v="Classmate Pulse 1 Subject Notebook - 240mm x 180mm , Soft Cover, 180 Pages, Single Line, Pack of 4"/>
    <x v="183"/>
    <x v="538"/>
    <x v="395"/>
    <x v="656"/>
    <n v="0"/>
    <x v="2"/>
    <x v="1125"/>
    <s v="The cover design of the notebook is subject to change, it depends on stock availability|Single line notebook, 180 pages, spiral binding, soft cover, 240mm x180mm|Classmate uses eco friendly and elemental chlorine free paper|This notebook consists of papers"/>
  </r>
  <r>
    <x v="1329"/>
    <s v="Casio MJ-120D 150 Steps Check and Correct Desktop Calculator with Tax Keys, Black"/>
    <x v="207"/>
    <x v="539"/>
    <x v="440"/>
    <x v="656"/>
    <n v="0"/>
    <x v="1"/>
    <x v="13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أ·) indicates the status of operation you are currently performing|Key Rollover: Key operations are stored in a buffer, so nothing is lost even during high-speed input"/>
  </r>
  <r>
    <x v="1330"/>
    <s v="Panasonic Eneloop BQ-CC55N Advanced, Smart and Quick Charger for AA &amp; AAA Rechargeable Batteries, White"/>
    <x v="190"/>
    <x v="540"/>
    <x v="247"/>
    <x v="656"/>
    <n v="0"/>
    <x v="1"/>
    <x v="112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r>
  <r>
    <x v="1331"/>
    <s v="Classmate Long Book - Unruled, 160 Pages, 314 mm x 194 mm - Pack Of 3"/>
    <x v="183"/>
    <x v="541"/>
    <x v="417"/>
    <x v="656"/>
    <n v="0"/>
    <x v="8"/>
    <x v="1127"/>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r>
  <r>
    <x v="1332"/>
    <s v="E-COSMOS 5V 1.2W Portable Flexible USB LED Light (Colours May Vary, Small, EC-POF1)"/>
    <x v="141"/>
    <x v="455"/>
    <x v="441"/>
    <x v="656"/>
    <n v="0"/>
    <x v="11"/>
    <x v="112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r>
  <r>
    <x v="1333"/>
    <s v="Camel Oil Pastel with Reusable Plastic Box - 50 Shades"/>
    <x v="208"/>
    <x v="336"/>
    <x v="422"/>
    <x v="656"/>
    <n v="0"/>
    <x v="8"/>
    <x v="1129"/>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r>
  <r>
    <x v="1334"/>
    <s v="Inventis 5V 1.2W Portable Flexible USB LED Light Lamp (Colors may vary)"/>
    <x v="141"/>
    <x v="455"/>
    <x v="441"/>
    <x v="656"/>
    <n v="0"/>
    <x v="13"/>
    <x v="113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r>
  <r>
    <x v="1335"/>
    <s v="Classmate Drawing Book - Unruled, 40 Pages, 210 mm x 297 mm - Pack Of 4"/>
    <x v="183"/>
    <x v="304"/>
    <x v="432"/>
    <x v="656"/>
    <n v="0"/>
    <x v="8"/>
    <x v="113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r>
  <r>
    <x v="1336"/>
    <s v="Parker Moments Vector Timecheck Gold Trim Roller Ball Pen (Black)"/>
    <x v="199"/>
    <x v="542"/>
    <x v="442"/>
    <x v="656"/>
    <n v="0"/>
    <x v="2"/>
    <x v="1132"/>
    <s v="Mode: Roller ball pen|Pen opening mechanism: Cap off/cap on|Ink color: Blue, warranty: 2 years|Country of Origin: India"/>
  </r>
  <r>
    <x v="1337"/>
    <s v="Camlin Elegante Fountain Pen - Black/Blue/Red"/>
    <x v="209"/>
    <x v="452"/>
    <x v="418"/>
    <x v="656"/>
    <n v="0"/>
    <x v="3"/>
    <x v="1133"/>
    <s v="Handcrafted with Gold plated nib|Brass Cap Chrome body|Elegant design"/>
  </r>
  <r>
    <x v="1338"/>
    <s v="Prestige Sandwich Maker PGMFD 01, Black"/>
    <x v="42"/>
    <x v="99"/>
    <x v="262"/>
    <x v="656"/>
    <n v="0"/>
    <x v="2"/>
    <x v="1134"/>
    <s v="New designs, Durable die cast aluminum grill plates|Heat Resistant, Bakelite body, User Friendly.Cord length 1.5 m|German Technology Greblonآ Non stick coating for oil free toasting|Power Indicators for easy of use|800 watts power, Voltage(V): 230 Volts|Easy to clean|Warranty: 1 year warranty provided by the manufacturer from date of purchase"/>
  </r>
  <r>
    <x v="1339"/>
    <s v="VR 18 Pcs - 3 Different Size Plastic Food Snack Bag Pouch Clip Sealer Large, Medium, Small Plastic Snack Seal Sealing Bag Clips Vacuum Sealer (Set of 18, Multi-Color) (Multicolor)"/>
    <x v="153"/>
    <x v="349"/>
    <x v="443"/>
    <x v="656"/>
    <n v="0"/>
    <x v="2"/>
    <x v="1135"/>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r>
  <r>
    <x v="1340"/>
    <s v="Philips Daily Collection HD2582/00 830-Watt 2-Slice Pop-up Toaster (White)"/>
    <x v="144"/>
    <x v="543"/>
    <x v="378"/>
    <x v="656"/>
    <n v="0"/>
    <x v="8"/>
    <x v="1136"/>
    <s v="Frequency: 50-60 Hz, Wattage: 830 W, Integrated cord storage,operating Voltage: 220 - 240 volts. Power : 760-900 W"/>
  </r>
  <r>
    <x v="1341"/>
    <s v="HUL Pureit Germkill kit for Classic 23 L water purifier - 1500 L Capacity"/>
    <x v="98"/>
    <x v="515"/>
    <x v="351"/>
    <x v="656"/>
    <n v="0"/>
    <x v="3"/>
    <x v="1137"/>
    <s v="Compatible only for Pureit Classic 23 Liter water purifier|Germkill Kit (GKK) Capacity - 1500 Liters|The Germkill Kit (GKK) contains 3 Parts - Activated Carbon, Germkill Processorلµ€ل´¹ and Polisher|Activated Carbon Filter - Removes harmful parasites &amp; pesticides|Germkill Processorلµ€ل´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r>
  <r>
    <x v="1342"/>
    <s v="HUL Pureit Germkill kit for Classic 23 L water purifier - 3000 L Capacity"/>
    <x v="192"/>
    <x v="544"/>
    <x v="444"/>
    <x v="656"/>
    <n v="0"/>
    <x v="2"/>
    <x v="1138"/>
    <s v="Compatible only for Pureit Classic 23 Liter water purifier|Germkill Kit (GKK) Capacity - 3000 Liters|The Germkill Kit (GKK) contains 3 Parts - Activated Carbon, Germkill Processorلµ€ل´¹ and Polisher|Activated Carbon Filter - Removes harmful parasites &amp; pesticides|Germkill Processorلµ€ل´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r>
  <r>
    <x v="1343"/>
    <s v="PHILIPS HL1655/00 Hand Blender, White Jar 250W"/>
    <x v="100"/>
    <x v="545"/>
    <x v="334"/>
    <x v="656"/>
    <n v="0"/>
    <x v="2"/>
    <x v="1139"/>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r>
  <r>
    <x v="1344"/>
    <s v="Kitchenwell 18Pc Plastic Food Snack Bag Pouch Clip Sealer for Keeping Food Fresh for Home, Kitchen, Camping Snack Seal Sealing Bag Clips (Multi-Color) | (Pack of 18)|"/>
    <x v="153"/>
    <x v="419"/>
    <x v="445"/>
    <x v="656"/>
    <n v="0"/>
    <x v="6"/>
    <x v="76"/>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r>
  <r>
    <x v="1345"/>
    <s v="Bajaj ATX 4 750-Watt Pop-up Toaster (White)"/>
    <x v="144"/>
    <x v="62"/>
    <x v="235"/>
    <x v="656"/>
    <n v="0"/>
    <x v="4"/>
    <x v="114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r>
  <r>
    <x v="1346"/>
    <s v="Kitchenwell Multipurpose Portable Electronic Digital Weighing Scale Weight Machine | Weight Machine | 10 Kg"/>
    <x v="142"/>
    <x v="405"/>
    <x v="446"/>
    <x v="656"/>
    <n v="0"/>
    <x v="4"/>
    <x v="33"/>
    <s v="Package : 1 Weighing Scale|Easy To Use|Durable to use .|Convenient weighing unit switch, data lock . Over load indication, auto power off after 120 seconds without any operation. Easy to Use.|LCD back light, easy to read value at day and night"/>
  </r>
  <r>
    <x v="1347"/>
    <s v="HUL Pureit Germkill kit for Advanced 23 L water purifier - 3000 L Capacity, Sand, Multicolour"/>
    <x v="98"/>
    <x v="546"/>
    <x v="447"/>
    <x v="656"/>
    <n v="0"/>
    <x v="2"/>
    <x v="313"/>
    <s v="Compatible only for Pureit Advanced 23L water purifier|Germkill Kit (GKK) Capacity - 3000 Liters|The Germkill Kit (GKK) contains 3 Parts - Microfiber Filter, Germkill Processorلµ€ل´¹ and Carbon Polisherلµ€ل´¹|Microfiber Filter - Removes visible impurities like dust, dirt, sand, etc.|Germkill Processorلµ€ل´¹ - Uses programmed Germkill technology to remove invisible harmful viruses &amp; bacteria|Carbon Polisherلµ€ل´¹ - Removes chlorine, odor, along with other impurities to purify water and improve its taste|For GKK replacement instructions, refer to the user manual pdf (in Product guides &amp; documents section)"/>
  </r>
  <r>
    <x v="1348"/>
    <s v="Preethi MGA-502 0.4-Litre Grind and Store Jar (White), stainless steel, Set of 1"/>
    <x v="210"/>
    <x v="547"/>
    <x v="448"/>
    <x v="656"/>
    <n v="0"/>
    <x v="4"/>
    <x v="114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r>
  <r>
    <x v="1349"/>
    <s v="Eureka Forbes Aquasure Amrit Twin Cartridge (Pack of 2), White"/>
    <x v="98"/>
    <x v="548"/>
    <x v="382"/>
    <x v="656"/>
    <n v="0"/>
    <x v="6"/>
    <x v="1142"/>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r>
  <r>
    <x v="1350"/>
    <s v="Philips HD9306/06 1.5-Litre Electric Kettle (Multicolor)"/>
    <x v="72"/>
    <x v="549"/>
    <x v="260"/>
    <x v="656"/>
    <n v="0"/>
    <x v="1"/>
    <x v="1143"/>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r>
  <r>
    <x v="1351"/>
    <m/>
    <x v="211"/>
    <x v="550"/>
    <x v="449"/>
    <x v="657"/>
    <m/>
    <x v="26"/>
    <x v="5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fieldListSortAscending="1">
  <location ref="A1:D1803" firstHeaderRow="0" firstDataRow="1" firstDataCol="1"/>
  <pivotFields count="16">
    <pivotField axis="axisRow" showAll="0"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1"/>
            </reference>
          </references>
        </pivotArea>
      </autoSortScope>
    </pivotField>
    <pivotField dataField="1"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4"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axis="axisRow" showAll="0" sortType="descending">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autoSortScope>
        <pivotArea dataOnly="0" outline="0" fieldPosition="0">
          <references count="1">
            <reference field="4294967294" count="1" selected="0">
              <x v="1"/>
            </reference>
          </references>
        </pivotArea>
      </autoSortScope>
    </pivotField>
    <pivotField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showAll="0">
      <items count="1145">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x="210"/>
        <item t="default"/>
      </items>
    </pivotField>
    <pivotField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35"/>
        <item x="871"/>
        <item x="820"/>
        <item x="802"/>
        <item x="557"/>
        <item x="135"/>
        <item x="265"/>
        <item x="125"/>
        <item x="51"/>
        <item x="634"/>
        <item x="583"/>
        <item x="349"/>
        <item x="1144"/>
        <item x="1019"/>
        <item x="311"/>
        <item x="362"/>
        <item x="475"/>
        <item x="395"/>
        <item x="324"/>
        <item x="1203"/>
        <item x="1270"/>
        <item x="922"/>
        <item x="280"/>
        <item x="293"/>
        <item x="699"/>
        <item x="974"/>
        <item x="1071"/>
        <item x="855"/>
        <item x="465"/>
        <item x="471"/>
        <item x="1005"/>
        <item x="1076"/>
        <item x="652"/>
        <item x="854"/>
        <item x="950"/>
        <item x="154"/>
        <item x="865"/>
        <item x="642"/>
        <item x="189"/>
        <item x="449"/>
        <item x="153"/>
        <item x="978"/>
        <item x="870"/>
        <item x="663"/>
        <item x="275"/>
        <item x="791"/>
        <item x="203"/>
        <item x="1220"/>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18"/>
        <item x="199"/>
        <item x="305"/>
        <item x="1041"/>
        <item x="1046"/>
        <item x="240"/>
        <item x="69"/>
        <item x="481"/>
        <item x="2"/>
        <item x="351"/>
        <item x="443"/>
        <item x="228"/>
        <item x="1018"/>
        <item x="503"/>
        <item x="725"/>
        <item x="342"/>
        <item x="422"/>
        <item x="476"/>
        <item x="1044"/>
        <item x="490"/>
        <item x="255"/>
        <item x="97"/>
        <item x="385"/>
        <item x="1141"/>
        <item x="497"/>
        <item x="169"/>
        <item x="1216"/>
        <item x="783"/>
        <item x="693"/>
        <item x="179"/>
        <item x="126"/>
        <item x="101"/>
        <item x="295"/>
        <item x="309"/>
        <item x="134"/>
        <item x="454"/>
        <item x="256"/>
        <item x="96"/>
        <item x="167"/>
        <item x="1051"/>
        <item x="1211"/>
        <item x="615"/>
        <item x="581"/>
        <item t="default"/>
      </items>
    </pivotField>
    <pivotField showAll="0"/>
    <pivotField showAll="0">
      <items count="1195">
        <item x="20"/>
        <item x="716"/>
        <item x="643"/>
        <item x="69"/>
        <item x="952"/>
        <item x="1032"/>
        <item x="901"/>
        <item x="1130"/>
        <item x="528"/>
        <item x="441"/>
        <item x="1160"/>
        <item x="736"/>
        <item x="1026"/>
        <item x="604"/>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870"/>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572"/>
        <item t="default"/>
      </items>
    </pivotField>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items count="1195">
        <item x="248"/>
        <item x="481"/>
        <item x="557"/>
        <item x="593"/>
        <item x="1186"/>
        <item x="862"/>
        <item x="795"/>
        <item x="255"/>
        <item x="686"/>
        <item x="141"/>
        <item x="365"/>
        <item x="1"/>
        <item x="681"/>
        <item x="1005"/>
        <item x="209"/>
        <item x="223"/>
        <item x="418"/>
        <item x="962"/>
        <item x="1090"/>
        <item x="982"/>
        <item x="57"/>
        <item x="1035"/>
        <item x="717"/>
        <item x="741"/>
        <item x="811"/>
        <item x="640"/>
        <item x="52"/>
        <item x="82"/>
        <item x="1123"/>
        <item x="604"/>
        <item x="807"/>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115"/>
        <item x="376"/>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1063"/>
        <item x="1099"/>
        <item x="887"/>
        <item x="701"/>
        <item x="908"/>
        <item x="625"/>
        <item t="default"/>
      </items>
    </pivotField>
    <pivotField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1121"/>
        <item x="1003"/>
        <item x="813"/>
        <item x="442"/>
        <item x="292"/>
        <item x="1115"/>
        <item x="698"/>
        <item x="270"/>
        <item x="775"/>
        <item x="265"/>
        <item x="1091"/>
        <item x="164"/>
        <item x="1125"/>
        <item x="351"/>
        <item x="724"/>
        <item x="697"/>
        <item x="1042"/>
        <item x="233"/>
        <item x="1002"/>
        <item x="648"/>
        <item x="499"/>
        <item x="638"/>
        <item x="1178"/>
        <item x="86"/>
        <item x="620"/>
        <item x="850"/>
        <item x="1151"/>
        <item x="1141"/>
        <item x="785"/>
        <item x="814"/>
        <item x="825"/>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showAll="0"/>
    <pivotField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s>
  <rowFields count="2">
    <field x="4"/>
    <field x="0"/>
  </rowFields>
  <rowItems count="1802">
    <i>
      <x v="98"/>
    </i>
    <i r="1">
      <x v="261"/>
    </i>
    <i r="1">
      <x v="1329"/>
    </i>
    <i r="1">
      <x v="160"/>
    </i>
    <i r="1">
      <x v="1036"/>
    </i>
    <i r="1">
      <x v="855"/>
    </i>
    <i r="1">
      <x v="556"/>
    </i>
    <i r="1">
      <x v="1038"/>
    </i>
    <i r="1">
      <x v="1198"/>
    </i>
    <i r="1">
      <x v="819"/>
    </i>
    <i r="1">
      <x v="581"/>
    </i>
    <i r="1">
      <x v="662"/>
    </i>
    <i r="1">
      <x v="471"/>
    </i>
    <i r="1">
      <x v="1349"/>
    </i>
    <i r="1">
      <x v="1332"/>
    </i>
    <i r="1">
      <x v="1326"/>
    </i>
    <i r="1">
      <x v="490"/>
    </i>
    <i r="1">
      <x v="976"/>
    </i>
    <i r="1">
      <x v="1254"/>
    </i>
    <i r="1">
      <x v="1280"/>
    </i>
    <i r="1">
      <x v="994"/>
    </i>
    <i r="1">
      <x v="223"/>
    </i>
    <i r="1">
      <x v="480"/>
    </i>
    <i r="1">
      <x v="601"/>
    </i>
    <i r="1">
      <x v="974"/>
    </i>
    <i r="1">
      <x v="661"/>
    </i>
    <i r="1">
      <x v="1022"/>
    </i>
    <i r="1">
      <x v="696"/>
    </i>
    <i r="1">
      <x v="600"/>
    </i>
    <i r="1">
      <x v="700"/>
    </i>
    <i r="1">
      <x v="913"/>
    </i>
    <i r="1">
      <x v="492"/>
    </i>
    <i r="1">
      <x v="233"/>
    </i>
    <i r="1">
      <x v="739"/>
    </i>
    <i r="1">
      <x v="1021"/>
    </i>
    <i r="1">
      <x v="506"/>
    </i>
    <i r="1">
      <x v="398"/>
    </i>
    <i r="1">
      <x v="507"/>
    </i>
    <i r="1">
      <x v="1226"/>
    </i>
    <i r="1">
      <x v="826"/>
    </i>
    <i r="1">
      <x v="843"/>
    </i>
    <i r="1">
      <x v="769"/>
    </i>
    <i r="1">
      <x v="315"/>
    </i>
    <i r="1">
      <x v="491"/>
    </i>
    <i r="1">
      <x v="1265"/>
    </i>
    <i r="1">
      <x v="198"/>
    </i>
    <i r="1">
      <x v="1293"/>
    </i>
    <i r="1">
      <x v="1090"/>
    </i>
    <i r="1">
      <x v="626"/>
    </i>
    <i r="1">
      <x v="1161"/>
    </i>
    <i r="1">
      <x v="959"/>
    </i>
    <i r="1">
      <x v="168"/>
    </i>
    <i r="1">
      <x v="542"/>
    </i>
    <i r="1">
      <x v="341"/>
    </i>
    <i r="1">
      <x v="1227"/>
    </i>
    <i r="1">
      <x v="847"/>
    </i>
    <i r="1">
      <x v="15"/>
    </i>
    <i r="1">
      <x v="1275"/>
    </i>
    <i r="1">
      <x v="1072"/>
    </i>
    <i r="1">
      <x v="1037"/>
    </i>
    <i r="1">
      <x v="380"/>
    </i>
    <i r="1">
      <x v="751"/>
    </i>
    <i r="1">
      <x v="204"/>
    </i>
    <i r="1">
      <x v="318"/>
    </i>
    <i r="1">
      <x v="216"/>
    </i>
    <i r="1">
      <x v="909"/>
    </i>
    <i r="1">
      <x v="1245"/>
    </i>
    <i r="1">
      <x v="232"/>
    </i>
    <i r="1">
      <x v="144"/>
    </i>
    <i r="1">
      <x v="317"/>
    </i>
    <i r="1">
      <x v="727"/>
    </i>
    <i r="1">
      <x v="487"/>
    </i>
    <i r="1">
      <x v="873"/>
    </i>
    <i r="1">
      <x v="463"/>
    </i>
    <i r="1">
      <x v="316"/>
    </i>
    <i r="1">
      <x v="1096"/>
    </i>
    <i r="1">
      <x v="501"/>
    </i>
    <i r="1">
      <x v="1197"/>
    </i>
    <i r="1">
      <x v="246"/>
    </i>
    <i r="1">
      <x v="326"/>
    </i>
    <i r="1">
      <x v="714"/>
    </i>
    <i r="1">
      <x v="1346"/>
    </i>
    <i r="1">
      <x v="482"/>
    </i>
    <i r="1">
      <x v="238"/>
    </i>
    <i r="1">
      <x v="891"/>
    </i>
    <i r="1">
      <x v="344"/>
    </i>
    <i r="1">
      <x v="423"/>
    </i>
    <i r="1">
      <x v="663"/>
    </i>
    <i r="1">
      <x v="859"/>
    </i>
    <i r="1">
      <x v="533"/>
    </i>
    <i r="1">
      <x v="763"/>
    </i>
    <i r="1">
      <x v="676"/>
    </i>
    <i r="1">
      <x v="1151"/>
    </i>
    <i r="1">
      <x v="796"/>
    </i>
    <i r="1">
      <x v="811"/>
    </i>
    <i r="1">
      <x v="1317"/>
    </i>
    <i r="1">
      <x v="593"/>
    </i>
    <i r="1">
      <x v="944"/>
    </i>
    <i r="1">
      <x v="568"/>
    </i>
    <i r="1">
      <x v="716"/>
    </i>
    <i r="1">
      <x v="25"/>
    </i>
    <i r="1">
      <x v="541"/>
    </i>
    <i r="1">
      <x v="856"/>
    </i>
    <i r="1">
      <x v="956"/>
    </i>
    <i r="1">
      <x v="1128"/>
    </i>
    <i r="1">
      <x v="1171"/>
    </i>
    <i r="1">
      <x v="1257"/>
    </i>
    <i r="1">
      <x v="780"/>
    </i>
    <i>
      <x v="48"/>
    </i>
    <i r="1">
      <x v="761"/>
    </i>
    <i r="1">
      <x v="881"/>
    </i>
    <i r="1">
      <x v="712"/>
    </i>
    <i r="1">
      <x v="1118"/>
    </i>
    <i r="1">
      <x v="759"/>
    </i>
    <i r="1">
      <x v="880"/>
    </i>
    <i r="1">
      <x v="1159"/>
    </i>
    <i r="1">
      <x v="550"/>
    </i>
    <i r="1">
      <x v="1348"/>
    </i>
    <i r="1">
      <x v="96"/>
    </i>
    <i r="1">
      <x v="162"/>
    </i>
    <i r="1">
      <x v="1041"/>
    </i>
    <i r="1">
      <x v="1066"/>
    </i>
    <i r="1">
      <x v="322"/>
    </i>
    <i r="1">
      <x v="298"/>
    </i>
    <i r="1">
      <x v="2"/>
    </i>
    <i r="1">
      <x v="408"/>
    </i>
    <i r="1">
      <x v="146"/>
    </i>
    <i r="1">
      <x v="865"/>
    </i>
    <i r="1">
      <x v="41"/>
    </i>
    <i r="1">
      <x v="167"/>
    </i>
    <i r="1">
      <x v="179"/>
    </i>
    <i r="1">
      <x v="1255"/>
    </i>
    <i r="1">
      <x v="324"/>
    </i>
    <i r="1">
      <x v="328"/>
    </i>
    <i r="1">
      <x v="1020"/>
    </i>
    <i r="1">
      <x v="1073"/>
    </i>
    <i r="1">
      <x v="765"/>
    </i>
    <i r="1">
      <x v="668"/>
    </i>
    <i r="1">
      <x v="1098"/>
    </i>
    <i r="1">
      <x v="105"/>
    </i>
    <i r="1">
      <x v="1124"/>
    </i>
    <i r="1">
      <x v="180"/>
    </i>
    <i r="1">
      <x v="149"/>
    </i>
    <i r="1">
      <x v="747"/>
    </i>
    <i r="1">
      <x v="526"/>
    </i>
    <i r="1">
      <x v="745"/>
    </i>
    <i r="1">
      <x v="613"/>
    </i>
    <i r="1">
      <x v="713"/>
    </i>
    <i r="1">
      <x v="432"/>
    </i>
    <i r="1">
      <x v="889"/>
    </i>
    <i r="1">
      <x v="220"/>
    </i>
    <i r="1">
      <x v="699"/>
    </i>
    <i r="1">
      <x v="945"/>
    </i>
    <i r="1">
      <x v="582"/>
    </i>
    <i r="1">
      <x v="948"/>
    </i>
    <i r="1">
      <x v="312"/>
    </i>
    <i r="1">
      <x v="916"/>
    </i>
    <i r="1">
      <x v="214"/>
    </i>
    <i r="1">
      <x v="107"/>
    </i>
    <i r="1">
      <x v="1042"/>
    </i>
    <i r="1">
      <x v="1169"/>
    </i>
    <i r="1">
      <x v="1082"/>
    </i>
    <i r="1">
      <x v="390"/>
    </i>
    <i r="1">
      <x v="719"/>
    </i>
    <i r="1">
      <x v="831"/>
    </i>
    <i r="1">
      <x v="1322"/>
    </i>
    <i r="1">
      <x v="640"/>
    </i>
    <i r="1">
      <x v="1200"/>
    </i>
    <i r="1">
      <x v="323"/>
    </i>
    <i>
      <x v="173"/>
    </i>
    <i r="1">
      <x v="1074"/>
    </i>
    <i r="1">
      <x v="876"/>
    </i>
    <i r="1">
      <x v="810"/>
    </i>
    <i r="1">
      <x v="1342"/>
    </i>
    <i r="1">
      <x v="1350"/>
    </i>
    <i r="1">
      <x v="1055"/>
    </i>
    <i r="1">
      <x v="623"/>
    </i>
    <i r="1">
      <x v="548"/>
    </i>
    <i r="1">
      <x v="546"/>
    </i>
    <i r="1">
      <x v="544"/>
    </i>
    <i r="1">
      <x v="1249"/>
    </i>
    <i r="1">
      <x v="1248"/>
    </i>
    <i r="1">
      <x v="675"/>
    </i>
    <i r="1">
      <x v="351"/>
    </i>
    <i r="1">
      <x v="755"/>
    </i>
    <i r="1">
      <x v="720"/>
    </i>
    <i r="1">
      <x v="1158"/>
    </i>
    <i r="1">
      <x v="386"/>
    </i>
    <i r="1">
      <x v="1075"/>
    </i>
    <i r="1">
      <x v="1274"/>
    </i>
    <i r="1">
      <x v="1314"/>
    </i>
    <i r="1">
      <x v="7"/>
    </i>
    <i r="1">
      <x v="512"/>
    </i>
    <i r="1">
      <x v="1250"/>
    </i>
    <i r="1">
      <x v="339"/>
    </i>
    <i r="1">
      <x v="300"/>
    </i>
    <i r="1">
      <x v="1218"/>
    </i>
    <i r="1">
      <x v="338"/>
    </i>
    <i r="1">
      <x v="376"/>
    </i>
    <i r="1">
      <x v="940"/>
    </i>
    <i r="1">
      <x v="293"/>
    </i>
    <i r="1">
      <x v="442"/>
    </i>
    <i r="1">
      <x v="803"/>
    </i>
    <i r="1">
      <x v="470"/>
    </i>
    <i r="1">
      <x v="931"/>
    </i>
    <i r="1">
      <x v="947"/>
    </i>
    <i r="1">
      <x v="941"/>
    </i>
    <i r="1">
      <x v="990"/>
    </i>
    <i r="1">
      <x v="1007"/>
    </i>
    <i r="1">
      <x v="969"/>
    </i>
    <i r="1">
      <x v="683"/>
    </i>
    <i r="1">
      <x v="1155"/>
    </i>
    <i r="1">
      <x v="852"/>
    </i>
    <i r="1">
      <x v="1225"/>
    </i>
    <i r="1">
      <x v="722"/>
    </i>
    <i r="1">
      <x v="621"/>
    </i>
    <i r="1">
      <x v="886"/>
    </i>
    <i r="1">
      <x v="375"/>
    </i>
    <i r="1">
      <x v="840"/>
    </i>
    <i r="1">
      <x v="766"/>
    </i>
    <i r="1">
      <x v="893"/>
    </i>
    <i r="1">
      <x v="1279"/>
    </i>
    <i>
      <x v="134"/>
    </i>
    <i r="1">
      <x v="1188"/>
    </i>
    <i r="1">
      <x v="393"/>
    </i>
    <i r="1">
      <x v="10"/>
    </i>
    <i r="1">
      <x v="575"/>
    </i>
    <i r="1">
      <x v="425"/>
    </i>
    <i r="1">
      <x v="495"/>
    </i>
    <i r="1">
      <x v="9"/>
    </i>
    <i r="1">
      <x v="469"/>
    </i>
    <i r="1">
      <x v="872"/>
    </i>
    <i r="1">
      <x v="926"/>
    </i>
    <i r="1">
      <x v="777"/>
    </i>
    <i r="1">
      <x v="1315"/>
    </i>
    <i r="1">
      <x v="186"/>
    </i>
    <i r="1">
      <x v="602"/>
    </i>
    <i r="1">
      <x v="698"/>
    </i>
    <i r="1">
      <x v="734"/>
    </i>
    <i r="1">
      <x v="594"/>
    </i>
    <i r="1">
      <x v="1309"/>
    </i>
    <i r="1">
      <x v="1153"/>
    </i>
    <i r="1">
      <x v="493"/>
    </i>
    <i r="1">
      <x v="879"/>
    </i>
    <i r="1">
      <x v="750"/>
    </i>
    <i r="1">
      <x v="1064"/>
    </i>
    <i r="1">
      <x v="255"/>
    </i>
    <i r="1">
      <x v="433"/>
    </i>
    <i r="1">
      <x v="857"/>
    </i>
    <i r="1">
      <x v="294"/>
    </i>
    <i r="1">
      <x v="925"/>
    </i>
    <i r="1">
      <x v="1016"/>
    </i>
    <i r="1">
      <x v="664"/>
    </i>
    <i r="1">
      <x v="930"/>
    </i>
    <i r="1">
      <x v="1071"/>
    </i>
    <i r="1">
      <x v="383"/>
    </i>
    <i r="1">
      <x v="912"/>
    </i>
    <i r="1">
      <x v="764"/>
    </i>
    <i r="1">
      <x v="1302"/>
    </i>
    <i>
      <x v="38"/>
    </i>
    <i r="1">
      <x v="522"/>
    </i>
    <i r="1">
      <x v="588"/>
    </i>
    <i r="1">
      <x v="939"/>
    </i>
    <i r="1">
      <x v="1109"/>
    </i>
    <i r="1">
      <x v="514"/>
    </i>
    <i r="1">
      <x v="808"/>
    </i>
    <i r="1">
      <x v="943"/>
    </i>
    <i r="1">
      <x v="920"/>
    </i>
    <i r="1">
      <x v="531"/>
    </i>
    <i r="1">
      <x v="938"/>
    </i>
    <i r="1">
      <x v="1108"/>
    </i>
    <i r="1">
      <x v="1110"/>
    </i>
    <i r="1">
      <x v="1014"/>
    </i>
    <i r="1">
      <x v="805"/>
    </i>
    <i r="1">
      <x v="230"/>
    </i>
    <i r="1">
      <x v="1178"/>
    </i>
    <i r="1">
      <x v="782"/>
    </i>
    <i r="1">
      <x v="331"/>
    </i>
    <i r="1">
      <x v="952"/>
    </i>
    <i r="1">
      <x v="1310"/>
    </i>
    <i r="1">
      <x v="260"/>
    </i>
    <i r="1">
      <x v="436"/>
    </i>
    <i r="1">
      <x v="420"/>
    </i>
    <i r="1">
      <x v="128"/>
    </i>
    <i>
      <x v="56"/>
    </i>
    <i r="1">
      <x v="14"/>
    </i>
    <i r="1">
      <x v="1224"/>
    </i>
    <i r="1">
      <x v="256"/>
    </i>
    <i r="1">
      <x v="401"/>
    </i>
    <i r="1">
      <x v="50"/>
    </i>
    <i r="1">
      <x v="681"/>
    </i>
    <i r="1">
      <x v="793"/>
    </i>
    <i r="1">
      <x v="1223"/>
    </i>
    <i r="1">
      <x v="143"/>
    </i>
    <i r="1">
      <x v="967"/>
    </i>
    <i r="1">
      <x v="6"/>
    </i>
    <i r="1">
      <x v="554"/>
    </i>
    <i r="1">
      <x v="874"/>
    </i>
    <i r="1">
      <x v="286"/>
    </i>
    <i r="1">
      <x v="1039"/>
    </i>
    <i r="1">
      <x v="1150"/>
    </i>
    <i r="1">
      <x v="392"/>
    </i>
    <i r="1">
      <x v="430"/>
    </i>
    <i r="1">
      <x v="647"/>
    </i>
    <i r="1">
      <x v="693"/>
    </i>
    <i r="1">
      <x v="108"/>
    </i>
    <i r="1">
      <x v="330"/>
    </i>
    <i r="1">
      <x v="988"/>
    </i>
    <i r="1">
      <x v="509"/>
    </i>
    <i r="1">
      <x v="1335"/>
    </i>
    <i r="1">
      <x v="1048"/>
    </i>
    <i r="1">
      <x v="590"/>
    </i>
    <i r="1">
      <x v="738"/>
    </i>
    <i r="1">
      <x v="596"/>
    </i>
    <i r="1">
      <x v="329"/>
    </i>
    <i r="1">
      <x v="715"/>
    </i>
    <i>
      <x v="66"/>
    </i>
    <i r="1">
      <x v="643"/>
    </i>
    <i r="1">
      <x v="197"/>
    </i>
    <i r="1">
      <x v="1019"/>
    </i>
    <i r="1">
      <x v="54"/>
    </i>
    <i r="1">
      <x v="498"/>
    </i>
    <i r="1">
      <x v="656"/>
    </i>
    <i r="1">
      <x v="229"/>
    </i>
    <i r="1">
      <x v="824"/>
    </i>
    <i r="1">
      <x v="875"/>
    </i>
    <i r="1">
      <x v="309"/>
    </i>
    <i r="1">
      <x v="642"/>
    </i>
    <i r="1">
      <x v="49"/>
    </i>
    <i r="1">
      <x v="378"/>
    </i>
    <i r="1">
      <x v="791"/>
    </i>
    <i r="1">
      <x v="1119"/>
    </i>
    <i r="1">
      <x v="625"/>
    </i>
    <i r="1">
      <x v="968"/>
    </i>
    <i r="1">
      <x v="52"/>
    </i>
    <i r="1">
      <x v="353"/>
    </i>
    <i r="1">
      <x v="335"/>
    </i>
    <i r="1">
      <x v="51"/>
    </i>
    <i r="1">
      <x v="851"/>
    </i>
    <i r="1">
      <x v="1235"/>
    </i>
    <i r="1">
      <x v="749"/>
    </i>
    <i r="1">
      <x v="1273"/>
    </i>
    <i>
      <x v="79"/>
    </i>
    <i r="1">
      <x v="262"/>
    </i>
    <i r="1">
      <x v="827"/>
    </i>
    <i r="1">
      <x v="407"/>
    </i>
    <i r="1">
      <x v="960"/>
    </i>
    <i r="1">
      <x v="258"/>
    </i>
    <i r="1">
      <x v="1092"/>
    </i>
    <i r="1">
      <x v="100"/>
    </i>
    <i r="1">
      <x v="595"/>
    </i>
    <i r="1">
      <x v="529"/>
    </i>
    <i r="1">
      <x v="275"/>
    </i>
    <i r="1">
      <x v="287"/>
    </i>
    <i r="1">
      <x v="525"/>
    </i>
    <i r="1">
      <x v="440"/>
    </i>
    <i r="1">
      <x v="624"/>
    </i>
    <i r="1">
      <x v="904"/>
    </i>
    <i r="1">
      <x v="359"/>
    </i>
    <i r="1">
      <x v="800"/>
    </i>
    <i r="1">
      <x v="923"/>
    </i>
    <i r="1">
      <x v="281"/>
    </i>
    <i r="1">
      <x v="1211"/>
    </i>
    <i r="1">
      <x v="1258"/>
    </i>
    <i r="1">
      <x v="863"/>
    </i>
    <i r="1">
      <x v="1086"/>
    </i>
    <i>
      <x v="216"/>
    </i>
    <i r="1">
      <x v="1004"/>
    </i>
    <i r="1">
      <x v="1230"/>
    </i>
    <i r="1">
      <x v="497"/>
    </i>
    <i r="1">
      <x v="710"/>
    </i>
    <i r="1">
      <x v="553"/>
    </i>
    <i r="1">
      <x v="153"/>
    </i>
    <i r="1">
      <x v="283"/>
    </i>
    <i r="1">
      <x v="279"/>
    </i>
    <i r="1">
      <x v="1285"/>
    </i>
    <i r="1">
      <x v="767"/>
    </i>
    <i r="1">
      <x v="276"/>
    </i>
    <i r="1">
      <x v="443"/>
    </i>
    <i r="1">
      <x v="619"/>
    </i>
    <i r="1">
      <x v="849"/>
    </i>
    <i r="1">
      <x v="965"/>
    </i>
    <i r="1">
      <x v="634"/>
    </i>
    <i r="1">
      <x v="1256"/>
    </i>
    <i r="1">
      <x v="850"/>
    </i>
    <i r="1">
      <x v="617"/>
    </i>
    <i r="1">
      <x v="1027"/>
    </i>
    <i r="1">
      <x v="1008"/>
    </i>
    <i r="1">
      <x v="1263"/>
    </i>
    <i>
      <x v="122"/>
    </i>
    <i r="1">
      <x v="319"/>
    </i>
    <i r="1">
      <x v="450"/>
    </i>
    <i r="1">
      <x v="1318"/>
    </i>
    <i r="1">
      <x v="1286"/>
    </i>
    <i r="1">
      <x v="343"/>
    </i>
    <i r="1">
      <x v="572"/>
    </i>
    <i r="1">
      <x v="486"/>
    </i>
    <i r="1">
      <x v="814"/>
    </i>
    <i r="1">
      <x v="342"/>
    </i>
    <i r="1">
      <x v="409"/>
    </i>
    <i r="1">
      <x v="337"/>
    </i>
    <i r="1">
      <x v="864"/>
    </i>
    <i r="1">
      <x v="161"/>
    </i>
    <i r="1">
      <x v="659"/>
    </i>
    <i r="1">
      <x v="670"/>
    </i>
    <i r="1">
      <x v="689"/>
    </i>
    <i r="1">
      <x v="1160"/>
    </i>
    <i r="1">
      <x v="1307"/>
    </i>
    <i r="1">
      <x v="790"/>
    </i>
    <i>
      <x v="88"/>
    </i>
    <i r="1">
      <x v="555"/>
    </i>
    <i r="1">
      <x v="1244"/>
    </i>
    <i r="1">
      <x v="758"/>
    </i>
    <i r="1">
      <x v="846"/>
    </i>
    <i r="1">
      <x v="882"/>
    </i>
    <i r="1">
      <x v="35"/>
    </i>
    <i r="1">
      <x v="608"/>
    </i>
    <i r="1">
      <x v="190"/>
    </i>
    <i r="1">
      <x v="905"/>
    </i>
    <i r="1">
      <x v="299"/>
    </i>
    <i r="1">
      <x v="384"/>
    </i>
    <i r="1">
      <x v="717"/>
    </i>
    <i r="1">
      <x v="752"/>
    </i>
    <i r="1">
      <x v="1143"/>
    </i>
    <i r="1">
      <x v="787"/>
    </i>
    <i r="1">
      <x v="1034"/>
    </i>
    <i r="1">
      <x v="842"/>
    </i>
    <i>
      <x v="340"/>
    </i>
    <i r="1">
      <x v="1179"/>
    </i>
    <i r="1">
      <x v="1174"/>
    </i>
    <i r="1">
      <x v="1114"/>
    </i>
    <i r="1">
      <x v="1341"/>
    </i>
    <i r="1">
      <x v="1180"/>
    </i>
    <i r="1">
      <x v="924"/>
    </i>
    <i r="1">
      <x v="1181"/>
    </i>
    <i r="1">
      <x v="902"/>
    </i>
    <i r="1">
      <x v="1111"/>
    </i>
    <i r="1">
      <x v="1113"/>
    </i>
    <i r="1">
      <x v="1154"/>
    </i>
    <i r="1">
      <x v="825"/>
    </i>
    <i r="1">
      <x v="402"/>
    </i>
    <i r="1">
      <x v="1116"/>
    </i>
    <i r="1">
      <x v="494"/>
    </i>
    <i r="1">
      <x v="1165"/>
    </i>
    <i>
      <x v="105"/>
    </i>
    <i r="1">
      <x v="346"/>
    </i>
    <i r="1">
      <x v="708"/>
    </i>
    <i r="1">
      <x v="709"/>
    </i>
    <i r="1">
      <x v="756"/>
    </i>
    <i r="1">
      <x v="757"/>
    </i>
    <i r="1">
      <x v="635"/>
    </i>
    <i r="1">
      <x v="369"/>
    </i>
    <i r="1">
      <x v="303"/>
    </i>
    <i r="1">
      <x v="345"/>
    </i>
    <i r="1">
      <x v="702"/>
    </i>
    <i r="1">
      <x v="366"/>
    </i>
    <i r="1">
      <x v="701"/>
    </i>
    <i r="1">
      <x v="1216"/>
    </i>
    <i r="1">
      <x v="1054"/>
    </i>
    <i r="1">
      <x v="500"/>
    </i>
    <i r="1">
      <x v="718"/>
    </i>
    <i>
      <x v="194"/>
    </i>
    <i r="1">
      <x v="403"/>
    </i>
    <i r="1">
      <x v="370"/>
    </i>
    <i r="1">
      <x v="1251"/>
    </i>
    <i r="1">
      <x v="682"/>
    </i>
    <i r="1">
      <x v="778"/>
    </i>
    <i r="1">
      <x v="481"/>
    </i>
    <i r="1">
      <x v="33"/>
    </i>
    <i r="1">
      <x v="997"/>
    </i>
    <i r="1">
      <x v="468"/>
    </i>
    <i r="1">
      <x v="551"/>
    </i>
    <i r="1">
      <x v="622"/>
    </i>
    <i r="1">
      <x v="610"/>
    </i>
    <i r="1">
      <x v="914"/>
    </i>
    <i r="1">
      <x v="1028"/>
    </i>
    <i r="1">
      <x v="505"/>
    </i>
    <i r="1">
      <x v="523"/>
    </i>
    <i r="1">
      <x v="1058"/>
    </i>
    <i r="1">
      <x v="669"/>
    </i>
    <i>
      <x v="141"/>
    </i>
    <i r="1">
      <x v="354"/>
    </i>
    <i r="1">
      <x v="1321"/>
    </i>
    <i r="1">
      <x v="1320"/>
    </i>
    <i r="1">
      <x v="1327"/>
    </i>
    <i r="1">
      <x v="424"/>
    </i>
    <i r="1">
      <x v="273"/>
    </i>
    <i r="1">
      <x v="285"/>
    </i>
    <i r="1">
      <x v="818"/>
    </i>
    <i r="1">
      <x v="1062"/>
    </i>
    <i r="1">
      <x v="1063"/>
    </i>
    <i r="1">
      <x v="854"/>
    </i>
    <i r="1">
      <x v="977"/>
    </i>
    <i r="1">
      <x v="1006"/>
    </i>
    <i r="1">
      <x v="785"/>
    </i>
    <i r="1">
      <x v="1331"/>
    </i>
    <i r="1">
      <x v="1330"/>
    </i>
    <i>
      <x v="27"/>
    </i>
    <i r="1">
      <x v="614"/>
    </i>
    <i r="1">
      <x v="684"/>
    </i>
    <i r="1">
      <x v="515"/>
    </i>
    <i r="1">
      <x v="111"/>
    </i>
    <i r="1">
      <x v="707"/>
    </i>
    <i r="1">
      <x v="1029"/>
    </i>
    <i r="1">
      <x v="511"/>
    </i>
    <i r="1">
      <x v="374"/>
    </i>
    <i r="1">
      <x v="1176"/>
    </i>
    <i r="1">
      <x v="1084"/>
    </i>
    <i r="1">
      <x v="1068"/>
    </i>
    <i r="1">
      <x v="280"/>
    </i>
    <i r="1">
      <x v="85"/>
    </i>
    <i>
      <x v="254"/>
    </i>
    <i r="1">
      <x v="1262"/>
    </i>
    <i r="1">
      <x v="972"/>
    </i>
    <i r="1">
      <x v="999"/>
    </i>
    <i r="1">
      <x v="444"/>
    </i>
    <i r="1">
      <x v="567"/>
    </i>
    <i r="1">
      <x v="243"/>
    </i>
    <i r="1">
      <x v="660"/>
    </i>
    <i r="1">
      <x v="1288"/>
    </i>
    <i r="1">
      <x v="998"/>
    </i>
    <i r="1">
      <x v="1117"/>
    </i>
    <i r="1">
      <x v="1142"/>
    </i>
    <i r="1">
      <x v="955"/>
    </i>
    <i r="1">
      <x v="1311"/>
    </i>
    <i r="1">
      <x v="961"/>
    </i>
    <i>
      <x v="283"/>
    </i>
    <i r="1">
      <x v="1220"/>
    </i>
    <i r="1">
      <x v="834"/>
    </i>
    <i r="1">
      <x v="784"/>
    </i>
    <i r="1">
      <x v="320"/>
    </i>
    <i r="1">
      <x v="830"/>
    </i>
    <i r="1">
      <x v="227"/>
    </i>
    <i r="1">
      <x v="552"/>
    </i>
    <i r="1">
      <x v="249"/>
    </i>
    <i r="1">
      <x v="488"/>
    </i>
    <i r="1">
      <x v="648"/>
    </i>
    <i r="1">
      <x v="692"/>
    </i>
    <i r="1">
      <x v="1012"/>
    </i>
    <i r="1">
      <x v="1003"/>
    </i>
    <i r="1">
      <x v="995"/>
    </i>
    <i r="1">
      <x v="729"/>
    </i>
    <i>
      <x v="299"/>
    </i>
    <i r="1">
      <x v="937"/>
    </i>
    <i r="1">
      <x v="1126"/>
    </i>
    <i r="1">
      <x v="885"/>
    </i>
    <i r="1">
      <x v="667"/>
    </i>
    <i r="1">
      <x v="1231"/>
    </i>
    <i r="1">
      <x v="807"/>
    </i>
    <i r="1">
      <x v="982"/>
    </i>
    <i r="1">
      <x v="963"/>
    </i>
    <i r="1">
      <x v="527"/>
    </i>
    <i r="1">
      <x v="565"/>
    </i>
    <i r="1">
      <x v="1217"/>
    </i>
    <i r="1">
      <x v="983"/>
    </i>
    <i r="1">
      <x v="1208"/>
    </i>
    <i r="1">
      <x v="1207"/>
    </i>
    <i r="1">
      <x v="1206"/>
    </i>
    <i>
      <x v="163"/>
    </i>
    <i r="1">
      <x v="118"/>
    </i>
    <i r="1">
      <x v="919"/>
    </i>
    <i r="1">
      <x v="562"/>
    </i>
    <i r="1">
      <x v="971"/>
    </i>
    <i r="1">
      <x v="132"/>
    </i>
    <i r="1">
      <x v="736"/>
    </i>
    <i r="1">
      <x v="313"/>
    </i>
    <i r="1">
      <x v="1030"/>
    </i>
    <i r="1">
      <x v="821"/>
    </i>
    <i r="1">
      <x v="1043"/>
    </i>
    <i r="1">
      <x v="819"/>
    </i>
    <i r="1">
      <x v="984"/>
    </i>
    <i>
      <x v="150"/>
    </i>
    <i r="1">
      <x v="744"/>
    </i>
    <i r="1">
      <x v="743"/>
    </i>
    <i r="1">
      <x v="543"/>
    </i>
    <i r="1">
      <x v="898"/>
    </i>
    <i r="1">
      <x v="465"/>
    </i>
    <i r="1">
      <x v="176"/>
    </i>
    <i r="1">
      <x v="1103"/>
    </i>
    <i r="1">
      <x v="1267"/>
    </i>
    <i r="1">
      <x v="1102"/>
    </i>
    <i r="1">
      <x v="942"/>
    </i>
    <i r="1">
      <x v="1127"/>
    </i>
    <i>
      <x v="324"/>
    </i>
    <i r="1">
      <x v="970"/>
    </i>
    <i r="1">
      <x v="822"/>
    </i>
    <i r="1">
      <x v="1212"/>
    </i>
    <i r="1">
      <x v="1338"/>
    </i>
    <i r="1">
      <x v="1339"/>
    </i>
    <i r="1">
      <x v="1215"/>
    </i>
    <i r="1">
      <x v="1214"/>
    </i>
    <i r="1">
      <x v="1213"/>
    </i>
    <i>
      <x v="179"/>
    </i>
    <i r="1">
      <x v="387"/>
    </i>
    <i r="1">
      <x v="150"/>
    </i>
    <i r="1">
      <x v="650"/>
    </i>
    <i r="1">
      <x v="649"/>
    </i>
    <i r="1">
      <x v="651"/>
    </i>
    <i r="1">
      <x v="906"/>
    </i>
    <i r="1">
      <x v="1337"/>
    </i>
    <i r="1">
      <x v="1336"/>
    </i>
    <i r="1">
      <x v="735"/>
    </i>
    <i r="1">
      <x v="1334"/>
    </i>
    <i>
      <x v="99"/>
    </i>
    <i r="1">
      <x v="771"/>
    </i>
    <i r="1">
      <x v="1292"/>
    </i>
    <i r="1">
      <x v="1121"/>
    </i>
    <i r="1">
      <x v="1122"/>
    </i>
    <i r="1">
      <x v="510"/>
    </i>
    <i r="1">
      <x v="871"/>
    </i>
    <i r="1">
      <x v="823"/>
    </i>
    <i>
      <x v="325"/>
    </i>
    <i r="1">
      <x v="1115"/>
    </i>
    <i r="1">
      <x v="809"/>
    </i>
    <i r="1">
      <x v="1112"/>
    </i>
    <i r="1">
      <x v="1052"/>
    </i>
    <i r="1">
      <x v="1032"/>
    </i>
    <i r="1">
      <x v="908"/>
    </i>
    <i r="1">
      <x v="900"/>
    </i>
    <i r="1">
      <x v="591"/>
    </i>
    <i r="1">
      <x v="1306"/>
    </i>
    <i>
      <x v="113"/>
    </i>
    <i r="1">
      <x v="263"/>
    </i>
    <i r="1">
      <x v="1246"/>
    </i>
    <i r="1">
      <x v="1344"/>
    </i>
    <i r="1">
      <x v="1147"/>
    </i>
    <i r="1">
      <x v="530"/>
    </i>
    <i r="1">
      <x v="508"/>
    </i>
    <i r="1">
      <x v="502"/>
    </i>
    <i r="1">
      <x v="629"/>
    </i>
    <i r="1">
      <x v="428"/>
    </i>
    <i>
      <x v="67"/>
    </i>
    <i r="1">
      <x v="172"/>
    </i>
    <i r="1">
      <x v="356"/>
    </i>
    <i r="1">
      <x v="159"/>
    </i>
    <i r="1">
      <x v="672"/>
    </i>
    <i r="1">
      <x v="538"/>
    </i>
    <i>
      <x v="135"/>
    </i>
    <i r="1">
      <x v="573"/>
    </i>
    <i r="1">
      <x v="406"/>
    </i>
    <i r="1">
      <x v="248"/>
    </i>
    <i r="1">
      <x v="528"/>
    </i>
    <i r="1">
      <x v="802"/>
    </i>
    <i r="1">
      <x v="189"/>
    </i>
    <i r="1">
      <x v="516"/>
    </i>
    <i r="1">
      <x v="853"/>
    </i>
    <i>
      <x v="400"/>
    </i>
    <i r="1">
      <x v="897"/>
    </i>
    <i r="1">
      <x v="1313"/>
    </i>
    <i r="1">
      <x v="1312"/>
    </i>
    <i r="1">
      <x v="1232"/>
    </i>
    <i r="1">
      <x v="1056"/>
    </i>
    <i r="1">
      <x v="1130"/>
    </i>
    <i r="1">
      <x v="1049"/>
    </i>
    <i>
      <x v="239"/>
    </i>
    <i r="1">
      <x v="1343"/>
    </i>
    <i r="1">
      <x v="585"/>
    </i>
    <i r="1">
      <x v="1295"/>
    </i>
    <i r="1">
      <x v="723"/>
    </i>
    <i r="1">
      <x v="291"/>
    </i>
    <i r="1">
      <x v="927"/>
    </i>
    <i r="1">
      <x v="1081"/>
    </i>
    <i r="1">
      <x v="832"/>
    </i>
    <i>
      <x v="384"/>
    </i>
    <i r="1">
      <x v="1299"/>
    </i>
    <i r="1">
      <x v="1301"/>
    </i>
    <i r="1">
      <x v="1300"/>
    </i>
    <i r="1">
      <x v="579"/>
    </i>
    <i r="1">
      <x v="1298"/>
    </i>
    <i r="1">
      <x v="1297"/>
    </i>
    <i r="1">
      <x v="448"/>
    </i>
    <i r="1">
      <x v="454"/>
    </i>
    <i>
      <x v="252"/>
    </i>
    <i r="1">
      <x v="377"/>
    </i>
    <i r="1">
      <x v="728"/>
    </i>
    <i r="1">
      <x v="946"/>
    </i>
    <i r="1">
      <x v="798"/>
    </i>
    <i r="1">
      <x v="391"/>
    </i>
    <i r="1">
      <x v="737"/>
    </i>
    <i r="1">
      <x v="1013"/>
    </i>
    <i r="1">
      <x v="1209"/>
    </i>
    <i>
      <x v="354"/>
    </i>
    <i r="1">
      <x v="1340"/>
    </i>
    <i r="1">
      <x v="1323"/>
    </i>
    <i r="1">
      <x v="1324"/>
    </i>
    <i r="1">
      <x v="1087"/>
    </i>
    <i r="1">
      <x v="1089"/>
    </i>
    <i r="1">
      <x v="1088"/>
    </i>
    <i r="1">
      <x v="1000"/>
    </i>
    <i r="1">
      <x v="1001"/>
    </i>
    <i>
      <x v="33"/>
    </i>
    <i r="1">
      <x v="848"/>
    </i>
    <i r="1">
      <x v="587"/>
    </i>
    <i r="1">
      <x v="1303"/>
    </i>
    <i r="1">
      <x v="799"/>
    </i>
    <i>
      <x v="80"/>
    </i>
    <i r="1">
      <x v="133"/>
    </i>
    <i r="1">
      <x v="94"/>
    </i>
    <i r="1">
      <x v="633"/>
    </i>
    <i r="1">
      <x v="116"/>
    </i>
    <i r="1">
      <x v="1203"/>
    </i>
    <i r="1">
      <x v="1204"/>
    </i>
    <i r="1">
      <x v="774"/>
    </i>
    <i>
      <x v="158"/>
    </i>
    <i r="1">
      <x v="877"/>
    </i>
    <i r="1">
      <x v="126"/>
    </i>
    <i r="1">
      <x v="975"/>
    </i>
    <i r="1">
      <x v="421"/>
    </i>
    <i r="1">
      <x v="844"/>
    </i>
    <i>
      <x v="164"/>
    </i>
    <i r="1">
      <x v="472"/>
    </i>
    <i r="1">
      <x v="513"/>
    </i>
    <i r="1">
      <x v="284"/>
    </i>
    <i r="1">
      <x v="609"/>
    </i>
    <i r="1">
      <x v="24"/>
    </i>
    <i>
      <x v="133"/>
    </i>
    <i r="1">
      <x v="639"/>
    </i>
    <i r="1">
      <x v="99"/>
    </i>
    <i r="1">
      <x v="411"/>
    </i>
    <i r="1">
      <x v="586"/>
    </i>
    <i r="1">
      <x v="419"/>
    </i>
    <i r="1">
      <x v="652"/>
    </i>
    <i r="1">
      <x v="936"/>
    </i>
    <i>
      <x v="16"/>
    </i>
    <i r="1">
      <x v="985"/>
    </i>
    <i r="1">
      <x v="899"/>
    </i>
    <i r="1">
      <x v="746"/>
    </i>
    <i r="1">
      <x v="1173"/>
    </i>
    <i r="1">
      <x v="986"/>
    </i>
    <i>
      <x v="238"/>
    </i>
    <i r="1">
      <x v="1170"/>
    </i>
    <i r="1">
      <x v="870"/>
    </i>
    <i r="1">
      <x v="540"/>
    </i>
    <i r="1">
      <x v="644"/>
    </i>
    <i r="1">
      <x v="1101"/>
    </i>
    <i r="1">
      <x v="358"/>
    </i>
    <i r="1">
      <x v="1241"/>
    </i>
    <i>
      <x v="378"/>
    </i>
    <i r="1">
      <x v="1024"/>
    </i>
    <i r="1">
      <x v="1026"/>
    </i>
    <i r="1">
      <x v="1025"/>
    </i>
    <i r="1">
      <x v="459"/>
    </i>
    <i r="1">
      <x v="446"/>
    </i>
    <i r="1">
      <x v="704"/>
    </i>
    <i>
      <x v="389"/>
    </i>
    <i r="1">
      <x v="950"/>
    </i>
    <i r="1">
      <x v="949"/>
    </i>
    <i r="1">
      <x v="951"/>
    </i>
    <i r="1">
      <x v="453"/>
    </i>
    <i r="1">
      <x v="456"/>
    </i>
    <i r="1">
      <x v="451"/>
    </i>
    <i>
      <x v="189"/>
    </i>
    <i r="1">
      <x v="671"/>
    </i>
    <i r="1">
      <x v="475"/>
    </i>
    <i r="1">
      <x v="561"/>
    </i>
    <i r="1">
      <x v="878"/>
    </i>
    <i r="1">
      <x v="141"/>
    </i>
    <i r="1">
      <x v="1305"/>
    </i>
    <i>
      <x v="369"/>
    </i>
    <i r="1">
      <x v="1133"/>
    </i>
    <i r="1">
      <x v="1033"/>
    </i>
    <i r="1">
      <x v="210"/>
    </i>
    <i r="1">
      <x v="1271"/>
    </i>
    <i r="1">
      <x v="1272"/>
    </i>
    <i r="1">
      <x v="219"/>
    </i>
    <i>
      <x v="311"/>
    </i>
    <i r="1">
      <x v="804"/>
    </i>
    <i r="1">
      <x v="1059"/>
    </i>
    <i r="1">
      <x v="1061"/>
    </i>
    <i r="1">
      <x v="1060"/>
    </i>
    <i>
      <x v="214"/>
    </i>
    <i r="1">
      <x v="170"/>
    </i>
    <i r="1">
      <x v="1296"/>
    </i>
    <i r="1">
      <x v="1010"/>
    </i>
    <i r="1">
      <x v="55"/>
    </i>
    <i r="1">
      <x v="658"/>
    </i>
    <i>
      <x v="177"/>
    </i>
    <i r="1">
      <x v="519"/>
    </i>
    <i r="1">
      <x v="518"/>
    </i>
    <i r="1">
      <x v="397"/>
    </i>
    <i>
      <x v="121"/>
    </i>
    <i r="1">
      <x v="536"/>
    </i>
    <i r="1">
      <x v="203"/>
    </i>
    <i r="1">
      <x v="363"/>
    </i>
    <i r="1">
      <x v="576"/>
    </i>
    <i r="1">
      <x v="903"/>
    </i>
    <i>
      <x v="57"/>
    </i>
    <i r="1">
      <x v="222"/>
    </i>
    <i r="1">
      <x v="71"/>
    </i>
    <i r="1">
      <x v="1104"/>
    </i>
    <i r="1">
      <x v="45"/>
    </i>
    <i r="1">
      <x v="753"/>
    </i>
    <i>
      <x v="312"/>
    </i>
    <i r="1">
      <x v="1261"/>
    </i>
    <i r="1">
      <x v="1163"/>
    </i>
    <i r="1">
      <x v="641"/>
    </i>
    <i r="1">
      <x v="1290"/>
    </i>
    <i>
      <x v="159"/>
    </i>
    <i r="1">
      <x v="1085"/>
    </i>
    <i r="1">
      <x v="1294"/>
    </i>
    <i r="1">
      <x v="539"/>
    </i>
    <i r="1">
      <x v="11"/>
    </i>
    <i r="1">
      <x v="558"/>
    </i>
    <i>
      <x v="381"/>
    </i>
    <i r="1">
      <x v="890"/>
    </i>
    <i r="1">
      <x v="1194"/>
    </i>
    <i r="1">
      <x v="1196"/>
    </i>
    <i r="1">
      <x v="1189"/>
    </i>
    <i r="1">
      <x v="1193"/>
    </i>
    <i>
      <x v="182"/>
    </i>
    <i r="1">
      <x v="1182"/>
    </i>
    <i r="1">
      <x v="489"/>
    </i>
    <i r="1">
      <x v="252"/>
    </i>
    <i r="1">
      <x v="1129"/>
    </i>
    <i r="1">
      <x v="333"/>
    </i>
    <i>
      <x v="24"/>
    </i>
    <i r="1">
      <x v="987"/>
    </i>
    <i r="1">
      <x v="362"/>
    </i>
    <i r="1">
      <x v="989"/>
    </i>
    <i r="1">
      <x v="577"/>
    </i>
    <i r="1">
      <x v="697"/>
    </i>
    <i>
      <x v="333"/>
    </i>
    <i r="1">
      <x v="1281"/>
    </i>
    <i r="1">
      <x v="1278"/>
    </i>
    <i r="1">
      <x v="1276"/>
    </i>
    <i r="1">
      <x v="1277"/>
    </i>
    <i r="1">
      <x v="606"/>
    </i>
    <i>
      <x v="174"/>
    </i>
    <i r="1">
      <x v="484"/>
    </i>
    <i r="1">
      <x v="437"/>
    </i>
    <i r="1">
      <x v="725"/>
    </i>
    <i r="1">
      <x v="953"/>
    </i>
    <i r="1">
      <x v="957"/>
    </i>
    <i>
      <x v="168"/>
    </i>
    <i r="1">
      <x v="314"/>
    </i>
    <i r="1">
      <x v="254"/>
    </i>
    <i r="1">
      <x v="418"/>
    </i>
    <i r="1">
      <x v="1242"/>
    </i>
    <i r="1">
      <x v="806"/>
    </i>
    <i>
      <x v="172"/>
    </i>
    <i r="1">
      <x v="678"/>
    </i>
    <i r="1">
      <x v="535"/>
    </i>
    <i r="1">
      <x v="211"/>
    </i>
    <i r="1">
      <x v="257"/>
    </i>
    <i>
      <x v="7"/>
    </i>
    <i r="1">
      <x v="334"/>
    </i>
    <i r="1">
      <x v="72"/>
    </i>
    <i r="1">
      <x v="73"/>
    </i>
    <i r="1">
      <x v="109"/>
    </i>
    <i>
      <x v="191"/>
    </i>
    <i r="1">
      <x v="199"/>
    </i>
    <i r="1">
      <x v="560"/>
    </i>
    <i r="1">
      <x v="272"/>
    </i>
    <i r="1">
      <x v="657"/>
    </i>
    <i>
      <x v="97"/>
    </i>
    <i r="1">
      <x v="4"/>
    </i>
    <i r="1">
      <x v="580"/>
    </i>
    <i r="1">
      <x v="174"/>
    </i>
    <i r="1">
      <x v="677"/>
    </i>
    <i>
      <x v="358"/>
    </i>
    <i r="1">
      <x v="499"/>
    </i>
    <i r="1">
      <x v="372"/>
    </i>
    <i r="1">
      <x v="599"/>
    </i>
    <i r="1">
      <x v="966"/>
    </i>
    <i>
      <x v="407"/>
    </i>
    <i r="1">
      <x v="887"/>
    </i>
    <i r="1">
      <x v="1234"/>
    </i>
    <i r="1">
      <x v="922"/>
    </i>
    <i r="1">
      <x v="797"/>
    </i>
    <i>
      <x v="52"/>
    </i>
    <i r="1">
      <x v="106"/>
    </i>
    <i r="1">
      <x v="503"/>
    </i>
    <i r="1">
      <x v="1229"/>
    </i>
    <i r="1">
      <x v="1228"/>
    </i>
    <i>
      <x v="375"/>
    </i>
    <i r="1">
      <x v="1177"/>
    </i>
    <i r="1">
      <x v="1023"/>
    </i>
    <i r="1">
      <x v="1192"/>
    </i>
    <i r="1">
      <x v="1191"/>
    </i>
    <i>
      <x v="366"/>
    </i>
    <i r="1">
      <x v="537"/>
    </i>
    <i r="1">
      <x v="1190"/>
    </i>
    <i r="1">
      <x v="1195"/>
    </i>
    <i r="1">
      <x v="653"/>
    </i>
    <i>
      <x v="39"/>
    </i>
    <i r="1">
      <x v="140"/>
    </i>
    <i r="1">
      <x v="304"/>
    </i>
    <i r="1">
      <x v="207"/>
    </i>
    <i r="1">
      <x v="89"/>
    </i>
    <i>
      <x v="142"/>
    </i>
    <i r="1">
      <x v="297"/>
    </i>
    <i r="1">
      <x v="289"/>
    </i>
    <i r="1">
      <x v="355"/>
    </i>
    <i>
      <x v="129"/>
    </i>
    <i r="1">
      <x v="13"/>
    </i>
    <i r="1">
      <x v="395"/>
    </i>
    <i r="1">
      <x v="605"/>
    </i>
    <i r="1">
      <x v="361"/>
    </i>
    <i>
      <x v="251"/>
    </i>
    <i r="1">
      <x v="34"/>
    </i>
    <i r="1">
      <x v="95"/>
    </i>
    <i r="1">
      <x v="270"/>
    </i>
    <i r="1">
      <x v="22"/>
    </i>
    <i>
      <x v="192"/>
    </i>
    <i r="1">
      <x v="241"/>
    </i>
    <i r="1">
      <x v="901"/>
    </i>
    <i r="1">
      <x v="915"/>
    </i>
    <i r="1">
      <x v="1347"/>
    </i>
    <i>
      <x v="211"/>
    </i>
    <i r="1">
      <x v="1145"/>
    </i>
    <i r="1">
      <x v="1146"/>
    </i>
    <i r="1">
      <x v="816"/>
    </i>
    <i>
      <x v="30"/>
    </i>
    <i r="1">
      <x v="70"/>
    </i>
    <i r="1">
      <x v="163"/>
    </i>
    <i r="1">
      <x v="139"/>
    </i>
    <i>
      <x v="11"/>
    </i>
    <i r="1">
      <x v="104"/>
    </i>
    <i r="1">
      <x v="83"/>
    </i>
    <i r="1">
      <x v="82"/>
    </i>
    <i>
      <x v="62"/>
    </i>
    <i r="1">
      <x v="177"/>
    </i>
    <i r="1">
      <x v="253"/>
    </i>
    <i r="1">
      <x v="5"/>
    </i>
    <i>
      <x v="15"/>
    </i>
    <i r="1">
      <x v="69"/>
    </i>
    <i r="1">
      <x v="394"/>
    </i>
    <i r="1">
      <x v="125"/>
    </i>
    <i>
      <x v="130"/>
    </i>
    <i r="1">
      <x v="138"/>
    </i>
    <i r="1">
      <x v="213"/>
    </i>
    <i r="1">
      <x v="154"/>
    </i>
    <i>
      <x v="32"/>
    </i>
    <i r="1">
      <x v="589"/>
    </i>
    <i>
      <x v="8"/>
    </i>
    <i r="1">
      <x v="564"/>
    </i>
    <i r="1">
      <x v="102"/>
    </i>
    <i r="1">
      <x v="412"/>
    </i>
    <i>
      <x v="6"/>
    </i>
    <i r="1">
      <x v="120"/>
    </i>
    <i r="1">
      <x v="817"/>
    </i>
    <i r="1">
      <x v="980"/>
    </i>
    <i>
      <x v="332"/>
    </i>
    <i r="1">
      <x v="385"/>
    </i>
    <i r="1">
      <x v="110"/>
    </i>
    <i r="1">
      <x v="302"/>
    </i>
    <i>
      <x v="390"/>
    </i>
    <i r="1">
      <x v="615"/>
    </i>
    <i r="1">
      <x v="455"/>
    </i>
    <i>
      <x v="44"/>
    </i>
    <i r="1">
      <x v="239"/>
    </i>
    <i r="1">
      <x v="169"/>
    </i>
    <i r="1">
      <x v="655"/>
    </i>
    <i>
      <x v="55"/>
    </i>
    <i r="1">
      <x v="158"/>
    </i>
    <i r="1">
      <x v="388"/>
    </i>
    <i r="1">
      <x v="483"/>
    </i>
    <i>
      <x v="405"/>
    </i>
    <i r="1">
      <x v="1167"/>
    </i>
    <i r="1">
      <x v="1166"/>
    </i>
    <i r="1">
      <x v="1046"/>
    </i>
    <i>
      <x v="157"/>
    </i>
    <i r="1">
      <x v="23"/>
    </i>
    <i r="1">
      <x v="221"/>
    </i>
    <i r="1">
      <x v="131"/>
    </i>
    <i>
      <x v="25"/>
    </i>
    <i r="1">
      <x v="77"/>
    </i>
    <i r="1">
      <x v="435"/>
    </i>
    <i r="1">
      <x v="40"/>
    </i>
    <i>
      <x v="120"/>
    </i>
    <i r="1">
      <x v="685"/>
    </i>
    <i r="1">
      <x v="399"/>
    </i>
    <i r="1">
      <x v="357"/>
    </i>
    <i>
      <x v="231"/>
    </i>
    <i r="1">
      <x v="86"/>
    </i>
    <i r="1">
      <x v="638"/>
    </i>
    <i r="1">
      <x v="1040"/>
    </i>
    <i>
      <x v="112"/>
    </i>
    <i r="1">
      <x v="364"/>
    </i>
    <i r="1">
      <x v="845"/>
    </i>
    <i r="1">
      <x v="20"/>
    </i>
    <i>
      <x v="383"/>
    </i>
    <i r="1">
      <x v="1238"/>
    </i>
    <i r="1">
      <x v="1138"/>
    </i>
    <i r="1">
      <x v="993"/>
    </i>
    <i>
      <x v="255"/>
    </i>
    <i r="1">
      <x v="1053"/>
    </i>
    <i r="1">
      <x v="981"/>
    </i>
    <i r="1">
      <x v="788"/>
    </i>
    <i>
      <x v="388"/>
    </i>
    <i r="1">
      <x v="741"/>
    </i>
    <i r="1">
      <x v="740"/>
    </i>
    <i r="1">
      <x v="460"/>
    </i>
    <i>
      <x v="123"/>
    </i>
    <i r="1">
      <x v="193"/>
    </i>
    <i r="1">
      <x v="724"/>
    </i>
    <i r="1">
      <x v="679"/>
    </i>
    <i>
      <x v="149"/>
    </i>
    <i r="1">
      <x v="114"/>
    </i>
    <i r="1">
      <x v="124"/>
    </i>
    <i r="1">
      <x v="57"/>
    </i>
    <i>
      <x v="361"/>
    </i>
    <i r="1">
      <x v="1325"/>
    </i>
    <i r="1">
      <x v="1289"/>
    </i>
    <i r="1">
      <x v="1210"/>
    </i>
    <i>
      <x v="207"/>
    </i>
    <i r="1">
      <x v="607"/>
    </i>
    <i r="1">
      <x v="894"/>
    </i>
    <i r="1">
      <x v="917"/>
    </i>
    <i>
      <x v="368"/>
    </i>
    <i r="1">
      <x v="534"/>
    </i>
    <i r="1">
      <x v="620"/>
    </i>
    <i r="1">
      <x v="574"/>
    </i>
    <i>
      <x v="171"/>
    </i>
    <i r="1">
      <x v="1291"/>
    </i>
    <i r="1">
      <x v="532"/>
    </i>
    <i r="1">
      <x v="496"/>
    </i>
    <i>
      <x v="106"/>
    </i>
    <i r="1">
      <x v="183"/>
    </i>
    <i r="1">
      <x v="485"/>
    </i>
    <i r="1">
      <x v="1243"/>
    </i>
    <i>
      <x v="291"/>
    </i>
    <i r="1">
      <x v="68"/>
    </i>
    <i r="1">
      <x v="1164"/>
    </i>
    <i r="1">
      <x v="962"/>
    </i>
    <i>
      <x v="284"/>
    </i>
    <i r="1">
      <x v="928"/>
    </i>
    <i r="1">
      <x v="121"/>
    </i>
    <i r="1">
      <x v="67"/>
    </i>
    <i>
      <x v="114"/>
    </i>
    <i r="1">
      <x v="157"/>
    </i>
    <i r="1">
      <x v="290"/>
    </i>
    <i r="1">
      <x v="1264"/>
    </i>
    <i>
      <x v="28"/>
    </i>
    <i r="1">
      <x v="860"/>
    </i>
    <i r="1">
      <x v="224"/>
    </i>
    <i r="1">
      <x v="1239"/>
    </i>
    <i>
      <x v="72"/>
    </i>
    <i r="1">
      <x v="92"/>
    </i>
    <i>
      <x v="83"/>
    </i>
    <i r="1">
      <x v="547"/>
    </i>
    <i r="1">
      <x v="545"/>
    </i>
    <i>
      <x v="53"/>
    </i>
    <i r="1">
      <x v="182"/>
    </i>
    <i r="1">
      <x v="37"/>
    </i>
    <i>
      <x v="65"/>
    </i>
    <i r="1">
      <x v="91"/>
    </i>
    <i>
      <x v="21"/>
    </i>
    <i r="1">
      <x v="79"/>
    </i>
    <i r="1">
      <x v="81"/>
    </i>
    <i>
      <x v="274"/>
    </i>
    <i r="1">
      <x v="954"/>
    </i>
    <i r="1">
      <x v="265"/>
    </i>
    <i>
      <x v="188"/>
    </i>
    <i r="1">
      <x v="732"/>
    </i>
    <i r="1">
      <x v="247"/>
    </i>
    <i>
      <x v="203"/>
    </i>
    <i r="1">
      <x v="288"/>
    </i>
    <i r="1">
      <x v="115"/>
    </i>
    <i>
      <x v="175"/>
    </i>
    <i r="1">
      <x v="231"/>
    </i>
    <i r="1">
      <x v="16"/>
    </i>
    <i>
      <x v="438"/>
    </i>
    <i r="1">
      <x v="1134"/>
    </i>
    <i r="1">
      <x v="628"/>
    </i>
    <i>
      <x v="339"/>
    </i>
    <i r="1">
      <x v="884"/>
    </i>
    <i r="1">
      <x v="235"/>
    </i>
    <i>
      <x v="181"/>
    </i>
    <i r="1">
      <x v="467"/>
    </i>
    <i r="1">
      <x v="42"/>
    </i>
    <i>
      <x v="415"/>
    </i>
    <i r="1">
      <x v="447"/>
    </i>
    <i r="1">
      <x v="933"/>
    </i>
    <i>
      <x v="17"/>
    </i>
    <i r="1">
      <x v="775"/>
    </i>
    <i r="1">
      <x v="773"/>
    </i>
    <i>
      <x v="253"/>
    </i>
    <i r="1">
      <x v="240"/>
    </i>
    <i r="1">
      <x v="637"/>
    </i>
    <i>
      <x v="215"/>
    </i>
    <i r="1">
      <x v="524"/>
    </i>
    <i r="1">
      <x v="645"/>
    </i>
    <i>
      <x v="104"/>
    </i>
    <i r="1">
      <x v="861"/>
    </i>
    <i r="1">
      <x v="209"/>
    </i>
    <i>
      <x v="374"/>
    </i>
    <i r="1">
      <x v="1175"/>
    </i>
    <i>
      <x v="414"/>
    </i>
    <i r="1">
      <x v="1144"/>
    </i>
    <i r="1">
      <x v="1139"/>
    </i>
    <i>
      <x v="9"/>
    </i>
    <i r="1">
      <x v="584"/>
    </i>
    <i>
      <x v="392"/>
    </i>
    <i r="1">
      <x v="895"/>
    </i>
    <i>
      <x v="429"/>
    </i>
    <i r="1">
      <x v="1260"/>
    </i>
    <i r="1">
      <x v="1185"/>
    </i>
    <i>
      <x v="430"/>
    </i>
    <i r="1">
      <x v="1222"/>
    </i>
    <i r="1">
      <x v="964"/>
    </i>
    <i>
      <x v="406"/>
    </i>
    <i r="1">
      <x v="458"/>
    </i>
    <i r="1">
      <x v="445"/>
    </i>
    <i>
      <x v="20"/>
    </i>
    <i r="1">
      <x v="78"/>
    </i>
    <i r="1">
      <x v="80"/>
    </i>
    <i>
      <x v="422"/>
    </i>
    <i r="1">
      <x v="1141"/>
    </i>
    <i r="1">
      <x v="1051"/>
    </i>
    <i>
      <x v="68"/>
    </i>
    <i r="1">
      <x v="60"/>
    </i>
    <i r="1">
      <x v="36"/>
    </i>
    <i>
      <x v="49"/>
    </i>
    <i r="1">
      <x v="306"/>
    </i>
    <i r="1">
      <x v="226"/>
    </i>
    <i>
      <x v="403"/>
    </i>
    <i r="1">
      <x v="449"/>
    </i>
    <i r="1">
      <x v="1080"/>
    </i>
    <i>
      <x v="222"/>
    </i>
    <i r="1">
      <x v="311"/>
    </i>
    <i r="1">
      <x v="829"/>
    </i>
    <i>
      <x v="96"/>
    </i>
    <i r="1">
      <x v="754"/>
    </i>
    <i r="1">
      <x v="570"/>
    </i>
    <i>
      <x v="423"/>
    </i>
    <i r="1">
      <x v="1031"/>
    </i>
    <i r="1">
      <x v="1011"/>
    </i>
    <i>
      <x v="82"/>
    </i>
    <i r="1">
      <x v="173"/>
    </i>
    <i>
      <x v="12"/>
    </i>
    <i r="1">
      <x v="563"/>
    </i>
    <i r="1">
      <x v="88"/>
    </i>
    <i>
      <x v="37"/>
    </i>
    <i r="1">
      <x v="234"/>
    </i>
    <i>
      <x v="77"/>
    </i>
    <i r="1">
      <x v="8"/>
    </i>
    <i r="1">
      <x v="122"/>
    </i>
    <i>
      <x v="287"/>
    </i>
    <i r="1">
      <x v="245"/>
    </i>
    <i r="1">
      <x v="46"/>
    </i>
    <i>
      <x v="209"/>
    </i>
    <i r="1">
      <x v="680"/>
    </i>
    <i r="1">
      <x v="1045"/>
    </i>
    <i>
      <x v="127"/>
    </i>
    <i r="1">
      <x v="332"/>
    </i>
    <i r="1">
      <x v="410"/>
    </i>
    <i>
      <x v="328"/>
    </i>
    <i r="1">
      <x v="1328"/>
    </i>
    <i r="1">
      <x v="907"/>
    </i>
    <i>
      <x v="442"/>
    </i>
    <i r="1">
      <x v="1035"/>
    </i>
    <i r="1">
      <x v="812"/>
    </i>
    <i>
      <x v="47"/>
    </i>
    <i r="1">
      <x v="389"/>
    </i>
    <i r="1">
      <x v="191"/>
    </i>
    <i>
      <x v="147"/>
    </i>
    <i r="1">
      <x v="166"/>
    </i>
    <i r="1">
      <x v="98"/>
    </i>
    <i>
      <x v="223"/>
    </i>
    <i r="1">
      <x v="194"/>
    </i>
    <i r="1">
      <x v="282"/>
    </i>
    <i>
      <x v="440"/>
    </i>
    <i r="1">
      <x v="1268"/>
    </i>
    <i r="1">
      <x v="1270"/>
    </i>
    <i>
      <x v="281"/>
    </i>
    <i r="1">
      <x v="379"/>
    </i>
    <i r="1">
      <x v="53"/>
    </i>
    <i>
      <x v="218"/>
    </i>
    <i r="1">
      <x v="188"/>
    </i>
    <i r="1">
      <x v="201"/>
    </i>
    <i>
      <x v="346"/>
    </i>
    <i r="1">
      <x v="62"/>
    </i>
    <i r="1">
      <x v="911"/>
    </i>
    <i>
      <x v="61"/>
    </i>
    <i r="1">
      <x v="32"/>
    </i>
    <i r="1">
      <x v="578"/>
    </i>
    <i>
      <x v="401"/>
    </i>
    <i r="1">
      <x v="1247"/>
    </i>
    <i r="1">
      <x v="1057"/>
    </i>
    <i>
      <x v="300"/>
    </i>
    <i r="1">
      <x v="325"/>
    </i>
    <i r="1">
      <x v="841"/>
    </i>
    <i>
      <x v="195"/>
    </i>
    <i r="1">
      <x v="340"/>
    </i>
    <i r="1">
      <x v="665"/>
    </i>
    <i>
      <x v="148"/>
    </i>
    <i r="1">
      <x v="571"/>
    </i>
    <i r="1">
      <x v="156"/>
    </i>
    <i>
      <x v="233"/>
    </i>
    <i r="1">
      <x v="478"/>
    </i>
    <i r="1">
      <x v="382"/>
    </i>
    <i>
      <x v="212"/>
    </i>
    <i r="1">
      <x v="1156"/>
    </i>
    <i r="1">
      <x v="1219"/>
    </i>
    <i>
      <x v="208"/>
    </i>
    <i r="1">
      <x v="504"/>
    </i>
    <i r="1">
      <x v="557"/>
    </i>
    <i>
      <x v="115"/>
    </i>
    <i r="1">
      <x/>
    </i>
    <i>
      <x v="267"/>
    </i>
    <i r="1">
      <x v="196"/>
    </i>
    <i r="1">
      <x v="1136"/>
    </i>
    <i>
      <x v="101"/>
    </i>
    <i r="1">
      <x v="686"/>
    </i>
    <i r="1">
      <x v="349"/>
    </i>
    <i>
      <x v="81"/>
    </i>
    <i r="1">
      <x v="59"/>
    </i>
    <i r="1">
      <x v="75"/>
    </i>
    <i>
      <x v="377"/>
    </i>
    <i r="1">
      <x v="958"/>
    </i>
    <i r="1">
      <x v="1186"/>
    </i>
    <i>
      <x v="275"/>
    </i>
    <i r="1">
      <x v="1266"/>
    </i>
    <i r="1">
      <x v="992"/>
    </i>
    <i>
      <x v="136"/>
    </i>
    <i r="1">
      <x v="165"/>
    </i>
    <i r="1">
      <x v="1100"/>
    </i>
    <i>
      <x v="232"/>
    </i>
    <i r="1">
      <x v="473"/>
    </i>
    <i r="1">
      <x v="426"/>
    </i>
    <i>
      <x v="64"/>
    </i>
    <i r="1">
      <x v="112"/>
    </i>
    <i r="1">
      <x v="1015"/>
    </i>
    <i>
      <x v="144"/>
    </i>
    <i r="1">
      <x v="935"/>
    </i>
    <i r="1">
      <x v="934"/>
    </i>
    <i>
      <x v="349"/>
    </i>
    <i r="1">
      <x v="336"/>
    </i>
    <i r="1">
      <x v="978"/>
    </i>
    <i>
      <x v="200"/>
    </i>
    <i r="1">
      <x v="1137"/>
    </i>
    <i r="1">
      <x v="1076"/>
    </i>
    <i>
      <x v="246"/>
    </i>
    <i r="1">
      <x v="310"/>
    </i>
    <i r="1">
      <x v="119"/>
    </i>
    <i>
      <x v="260"/>
    </i>
    <i r="1">
      <x v="688"/>
    </i>
    <i r="1">
      <x v="1070"/>
    </i>
    <i>
      <x v="60"/>
    </i>
    <i r="1">
      <x v="101"/>
    </i>
    <i r="1">
      <x v="274"/>
    </i>
    <i>
      <x v="117"/>
    </i>
    <i r="1">
      <x v="464"/>
    </i>
    <i r="1">
      <x v="431"/>
    </i>
    <i>
      <x v="241"/>
    </i>
    <i r="1">
      <x v="918"/>
    </i>
    <i r="1">
      <x v="521"/>
    </i>
    <i>
      <x v="63"/>
    </i>
    <i r="1">
      <x v="770"/>
    </i>
    <i>
      <x v="236"/>
    </i>
    <i r="1">
      <x v="646"/>
    </i>
    <i r="1">
      <x v="1083"/>
    </i>
    <i>
      <x v="295"/>
    </i>
    <i r="1">
      <x v="295"/>
    </i>
    <i r="1">
      <x v="17"/>
    </i>
    <i>
      <x v="118"/>
    </i>
    <i r="1">
      <x v="452"/>
    </i>
    <i r="1">
      <x v="866"/>
    </i>
    <i>
      <x v="125"/>
    </i>
    <i r="1">
      <x v="461"/>
    </i>
    <i r="1">
      <x v="97"/>
    </i>
    <i>
      <x v="304"/>
    </i>
    <i r="1">
      <x v="244"/>
    </i>
    <i r="1">
      <x v="592"/>
    </i>
    <i>
      <x v="268"/>
    </i>
    <i r="1">
      <x v="1135"/>
    </i>
    <i r="1">
      <x v="367"/>
    </i>
    <i>
      <x v="262"/>
    </i>
    <i r="1">
      <x v="175"/>
    </i>
    <i r="1">
      <x v="1099"/>
    </i>
    <i>
      <x/>
    </i>
    <i r="1">
      <x v="730"/>
    </i>
    <i r="1">
      <x v="117"/>
    </i>
    <i>
      <x v="43"/>
    </i>
    <i r="1">
      <x v="801"/>
    </i>
    <i r="1">
      <x v="779"/>
    </i>
    <i>
      <x v="386"/>
    </i>
    <i r="1">
      <x v="1205"/>
    </i>
    <i>
      <x v="448"/>
    </i>
    <i r="1">
      <x v="1078"/>
    </i>
    <i>
      <x v="327"/>
    </i>
    <i r="1">
      <x v="64"/>
    </i>
    <i>
      <x v="146"/>
    </i>
    <i r="1">
      <x v="205"/>
    </i>
    <i>
      <x v="71"/>
    </i>
    <i r="1">
      <x v="932"/>
    </i>
    <i>
      <x v="326"/>
    </i>
    <i r="1">
      <x v="269"/>
    </i>
    <i>
      <x v="210"/>
    </i>
    <i r="1">
      <x v="90"/>
    </i>
    <i>
      <x v="418"/>
    </i>
    <i r="1">
      <x v="1097"/>
    </i>
    <i>
      <x v="404"/>
    </i>
    <i r="1">
      <x v="1333"/>
    </i>
    <i>
      <x v="225"/>
    </i>
    <i r="1">
      <x v="135"/>
    </i>
    <i>
      <x v="29"/>
    </i>
    <i r="1">
      <x v="66"/>
    </i>
    <i>
      <x v="13"/>
    </i>
    <i r="1">
      <x v="127"/>
    </i>
    <i>
      <x v="330"/>
    </i>
    <i r="1">
      <x v="476"/>
    </i>
    <i>
      <x v="345"/>
    </i>
    <i r="1">
      <x v="694"/>
    </i>
    <i>
      <x v="42"/>
    </i>
    <i r="1">
      <x v="242"/>
    </i>
    <i>
      <x v="70"/>
    </i>
    <i r="1">
      <x v="208"/>
    </i>
    <i>
      <x v="314"/>
    </i>
    <i r="1">
      <x v="251"/>
    </i>
    <i>
      <x v="320"/>
    </i>
    <i r="1">
      <x v="225"/>
    </i>
    <i>
      <x v="350"/>
    </i>
    <i r="1">
      <x v="839"/>
    </i>
    <i>
      <x v="411"/>
    </i>
    <i r="1">
      <x v="632"/>
    </i>
    <i>
      <x v="69"/>
    </i>
    <i r="1">
      <x v="417"/>
    </i>
    <i>
      <x v="87"/>
    </i>
    <i r="1">
      <x v="181"/>
    </i>
    <i>
      <x v="321"/>
    </i>
    <i r="1">
      <x v="292"/>
    </i>
    <i>
      <x v="14"/>
    </i>
    <i r="1">
      <x v="87"/>
    </i>
    <i>
      <x v="364"/>
    </i>
    <i r="1">
      <x v="630"/>
    </i>
    <i>
      <x v="161"/>
    </i>
    <i r="1">
      <x v="1067"/>
    </i>
    <i>
      <x v="398"/>
    </i>
    <i r="1">
      <x v="583"/>
    </i>
    <i>
      <x v="89"/>
    </i>
    <i r="1">
      <x v="404"/>
    </i>
    <i>
      <x v="432"/>
    </i>
    <i r="1">
      <x v="768"/>
    </i>
    <i>
      <x v="261"/>
    </i>
    <i r="1">
      <x v="721"/>
    </i>
    <i>
      <x v="329"/>
    </i>
    <i r="1">
      <x v="760"/>
    </i>
    <i>
      <x v="270"/>
    </i>
    <i r="1">
      <x v="266"/>
    </i>
    <i>
      <x v="107"/>
    </i>
    <i r="1">
      <x v="44"/>
    </i>
    <i>
      <x v="294"/>
    </i>
    <i r="1">
      <x v="217"/>
    </i>
    <i>
      <x v="45"/>
    </i>
    <i r="1">
      <x v="137"/>
    </i>
    <i>
      <x v="54"/>
    </i>
    <i r="1">
      <x v="237"/>
    </i>
    <i>
      <x v="396"/>
    </i>
    <i r="1">
      <x v="400"/>
    </i>
    <i>
      <x v="19"/>
    </i>
    <i r="1">
      <x v="705"/>
    </i>
    <i>
      <x v="206"/>
    </i>
    <i r="1">
      <x v="296"/>
    </i>
    <i>
      <x v="78"/>
    </i>
    <i r="1">
      <x v="695"/>
    </i>
    <i>
      <x v="51"/>
    </i>
    <i r="1">
      <x v="63"/>
    </i>
    <i>
      <x v="40"/>
    </i>
    <i r="1">
      <x v="360"/>
    </i>
    <i>
      <x v="180"/>
    </i>
    <i r="1">
      <x v="929"/>
    </i>
    <i>
      <x v="317"/>
    </i>
    <i r="1">
      <x v="434"/>
    </i>
    <i>
      <x v="343"/>
    </i>
    <i r="1">
      <x v="373"/>
    </i>
    <i>
      <x v="395"/>
    </i>
    <i r="1">
      <x v="1105"/>
    </i>
    <i>
      <x v="443"/>
    </i>
    <i r="1">
      <x v="1132"/>
    </i>
    <i>
      <x v="59"/>
    </i>
    <i r="1">
      <x v="130"/>
    </i>
    <i>
      <x v="256"/>
    </i>
    <i r="1">
      <x v="783"/>
    </i>
    <i>
      <x v="387"/>
    </i>
    <i r="1">
      <x v="703"/>
    </i>
    <i>
      <x v="272"/>
    </i>
    <i r="1">
      <x v="1094"/>
    </i>
    <i>
      <x v="126"/>
    </i>
    <i r="1">
      <x v="413"/>
    </i>
    <i>
      <x v="94"/>
    </i>
    <i r="1">
      <x v="31"/>
    </i>
    <i>
      <x v="428"/>
    </i>
    <i r="1">
      <x v="1140"/>
    </i>
    <i>
      <x v="137"/>
    </i>
    <i r="1">
      <x v="215"/>
    </i>
    <i>
      <x v="379"/>
    </i>
    <i r="1">
      <x v="654"/>
    </i>
    <i>
      <x v="286"/>
    </i>
    <i r="1">
      <x v="776"/>
    </i>
    <i>
      <x v="393"/>
    </i>
    <i r="1">
      <x v="1259"/>
    </i>
    <i>
      <x v="18"/>
    </i>
    <i r="1">
      <x v="74"/>
    </i>
    <i>
      <x v="399"/>
    </i>
    <i r="1">
      <x v="1283"/>
    </i>
    <i>
      <x v="217"/>
    </i>
    <i r="1">
      <x v="549"/>
    </i>
    <i>
      <x v="413"/>
    </i>
    <i r="1">
      <x v="1168"/>
    </i>
    <i>
      <x v="296"/>
    </i>
    <i r="1">
      <x v="1002"/>
    </i>
    <i>
      <x v="23"/>
    </i>
    <i r="1">
      <x v="1202"/>
    </i>
    <i>
      <x v="302"/>
    </i>
    <i r="1">
      <x v="1148"/>
    </i>
    <i>
      <x v="436"/>
    </i>
    <i r="1">
      <x v="991"/>
    </i>
    <i>
      <x v="303"/>
    </i>
    <i r="1">
      <x v="267"/>
    </i>
    <i>
      <x v="446"/>
    </i>
    <i r="1">
      <x v="1184"/>
    </i>
    <i>
      <x v="102"/>
    </i>
    <i r="1">
      <x v="1253"/>
    </i>
    <i>
      <x v="35"/>
    </i>
    <i r="1">
      <x v="3"/>
    </i>
    <i>
      <x v="170"/>
    </i>
    <i r="1">
      <x v="1345"/>
    </i>
    <i>
      <x v="10"/>
    </i>
    <i r="1">
      <x v="43"/>
    </i>
    <i>
      <x v="156"/>
    </i>
    <i r="1">
      <x v="862"/>
    </i>
    <i>
      <x v="394"/>
    </i>
    <i r="1">
      <x v="185"/>
    </i>
    <i>
      <x v="331"/>
    </i>
    <i r="1">
      <x v="1069"/>
    </i>
    <i>
      <x v="160"/>
    </i>
    <i r="1">
      <x v="517"/>
    </i>
    <i>
      <x v="447"/>
    </i>
    <i r="1">
      <x v="1282"/>
    </i>
    <i>
      <x v="204"/>
    </i>
    <i r="1">
      <x v="278"/>
    </i>
    <i>
      <x v="199"/>
    </i>
    <i r="1">
      <x v="18"/>
    </i>
    <i>
      <x v="244"/>
    </i>
    <i r="1">
      <x v="134"/>
    </i>
    <i>
      <x v="1"/>
    </i>
    <i r="1">
      <x v="350"/>
    </i>
    <i>
      <x v="213"/>
    </i>
    <i r="1">
      <x v="148"/>
    </i>
    <i>
      <x v="348"/>
    </i>
    <i r="1">
      <x v="828"/>
    </i>
    <i>
      <x v="420"/>
    </i>
    <i r="1">
      <x v="457"/>
    </i>
    <i>
      <x v="75"/>
    </i>
    <i r="1">
      <x v="1304"/>
    </i>
    <i>
      <x v="427"/>
    </i>
    <i r="1">
      <x v="1131"/>
    </i>
    <i>
      <x v="355"/>
    </i>
    <i r="1">
      <x v="566"/>
    </i>
    <i>
      <x v="434"/>
    </i>
    <i r="1">
      <x v="794"/>
    </i>
    <i>
      <x v="365"/>
    </i>
    <i r="1">
      <x v="1269"/>
    </i>
    <i>
      <x v="441"/>
    </i>
    <i r="1">
      <x v="795"/>
    </i>
    <i>
      <x v="371"/>
    </i>
    <i r="1">
      <x v="1287"/>
    </i>
    <i>
      <x v="445"/>
    </i>
    <i r="1">
      <x v="996"/>
    </i>
    <i>
      <x v="152"/>
    </i>
    <i r="1">
      <x v="19"/>
    </i>
    <i>
      <x v="46"/>
    </i>
    <i r="1">
      <x v="93"/>
    </i>
    <i>
      <x v="359"/>
    </i>
    <i r="1">
      <x v="307"/>
    </i>
    <i>
      <x v="322"/>
    </i>
    <i r="1">
      <x v="636"/>
    </i>
    <i>
      <x v="58"/>
    </i>
    <i r="1">
      <x v="48"/>
    </i>
    <i>
      <x v="76"/>
    </i>
    <i r="1">
      <x v="155"/>
    </i>
    <i>
      <x v="337"/>
    </i>
    <i r="1">
      <x v="838"/>
    </i>
    <i>
      <x v="128"/>
    </i>
    <i r="1">
      <x v="250"/>
    </i>
    <i>
      <x v="279"/>
    </i>
    <i r="1">
      <x v="833"/>
    </i>
    <i>
      <x v="426"/>
    </i>
    <i r="1">
      <x v="1172"/>
    </i>
    <i>
      <x v="344"/>
    </i>
    <i r="1">
      <x v="152"/>
    </i>
    <i>
      <x v="276"/>
    </i>
    <i r="1">
      <x v="973"/>
    </i>
    <i>
      <x v="165"/>
    </i>
    <i r="1">
      <x v="26"/>
    </i>
    <i>
      <x v="410"/>
    </i>
    <i r="1">
      <x v="1017"/>
    </i>
    <i>
      <x v="95"/>
    </i>
    <i r="1">
      <x v="38"/>
    </i>
    <i>
      <x v="86"/>
    </i>
    <i r="1">
      <x v="21"/>
    </i>
    <i>
      <x v="347"/>
    </i>
    <i r="1">
      <x v="371"/>
    </i>
    <i>
      <x v="323"/>
    </i>
    <i r="1">
      <x v="1252"/>
    </i>
    <i>
      <x v="351"/>
    </i>
    <i r="1">
      <x v="236"/>
    </i>
    <i>
      <x v="248"/>
    </i>
    <i r="1">
      <x v="1316"/>
    </i>
    <i>
      <x v="356"/>
    </i>
    <i r="1">
      <x v="598"/>
    </i>
    <i>
      <x v="36"/>
    </i>
    <i r="1">
      <x v="726"/>
    </i>
    <i>
      <x v="108"/>
    </i>
    <i r="1">
      <x v="271"/>
    </i>
    <i>
      <x v="41"/>
    </i>
    <i r="1">
      <x v="365"/>
    </i>
    <i>
      <x v="360"/>
    </i>
    <i r="1">
      <x v="837"/>
    </i>
    <i>
      <x v="409"/>
    </i>
    <i r="1">
      <x v="1123"/>
    </i>
    <i>
      <x v="362"/>
    </i>
    <i r="1">
      <x v="674"/>
    </i>
    <i>
      <x v="193"/>
    </i>
    <i r="1">
      <x v="1050"/>
    </i>
    <i>
      <x v="110"/>
    </i>
    <i r="1">
      <x v="56"/>
    </i>
    <i>
      <x v="417"/>
    </i>
    <i r="1">
      <x v="1233"/>
    </i>
    <i>
      <x v="372"/>
    </i>
    <i r="1">
      <x v="422"/>
    </i>
    <i>
      <x v="419"/>
    </i>
    <i r="1">
      <x v="1079"/>
    </i>
    <i>
      <x v="85"/>
    </i>
    <i r="1">
      <x v="603"/>
    </i>
    <i>
      <x v="421"/>
    </i>
    <i r="1">
      <x v="1065"/>
    </i>
    <i>
      <x v="185"/>
    </i>
    <i r="1">
      <x v="65"/>
    </i>
    <i>
      <x v="425"/>
    </i>
    <i r="1">
      <x v="772"/>
    </i>
    <i>
      <x v="119"/>
    </i>
    <i r="1">
      <x v="192"/>
    </i>
    <i>
      <x v="131"/>
    </i>
    <i r="1">
      <x v="439"/>
    </i>
    <i>
      <x v="301"/>
    </i>
    <i r="1">
      <x v="268"/>
    </i>
    <i>
      <x v="433"/>
    </i>
    <i r="1">
      <x v="618"/>
    </i>
    <i>
      <x v="391"/>
    </i>
    <i r="1">
      <x v="1018"/>
    </i>
    <i>
      <x v="5"/>
    </i>
    <i r="1">
      <x v="616"/>
    </i>
    <i>
      <x v="242"/>
    </i>
    <i r="1">
      <x v="47"/>
    </i>
    <i>
      <x v="73"/>
    </i>
    <i r="1">
      <x v="218"/>
    </i>
    <i>
      <x v="310"/>
    </i>
    <i r="1">
      <x v="1009"/>
    </i>
    <i>
      <x v="444"/>
    </i>
    <i r="1">
      <x v="742"/>
    </i>
    <i>
      <x v="227"/>
    </i>
    <i r="1">
      <x v="58"/>
    </i>
    <i>
      <x v="124"/>
    </i>
    <i r="1">
      <x v="1"/>
    </i>
    <i>
      <x v="93"/>
    </i>
    <i r="1">
      <x v="12"/>
    </i>
    <i>
      <x v="26"/>
    </i>
    <i r="1">
      <x v="867"/>
    </i>
    <i>
      <x v="169"/>
    </i>
    <i r="1">
      <x v="321"/>
    </i>
    <i>
      <x v="342"/>
    </i>
    <i r="1">
      <x v="631"/>
    </i>
    <i>
      <x v="290"/>
    </i>
    <i r="1">
      <x v="1091"/>
    </i>
    <i>
      <x v="166"/>
    </i>
    <i r="1">
      <x v="789"/>
    </i>
    <i>
      <x v="353"/>
    </i>
    <i r="1">
      <x v="187"/>
    </i>
    <i>
      <x v="334"/>
    </i>
    <i r="1">
      <x v="151"/>
    </i>
    <i>
      <x v="243"/>
    </i>
    <i r="1">
      <x v="123"/>
    </i>
    <i>
      <x v="202"/>
    </i>
    <i r="1">
      <x v="415"/>
    </i>
    <i>
      <x v="367"/>
    </i>
    <i r="1">
      <x v="836"/>
    </i>
    <i>
      <x v="297"/>
    </i>
    <i r="1">
      <x v="835"/>
    </i>
    <i>
      <x v="100"/>
    </i>
    <i r="1">
      <x v="212"/>
    </i>
    <i>
      <x v="435"/>
    </i>
    <i r="1">
      <x v="1152"/>
    </i>
    <i>
      <x v="408"/>
    </i>
    <i r="1">
      <x v="1125"/>
    </i>
    <i>
      <x v="271"/>
    </i>
    <i r="1">
      <x v="888"/>
    </i>
    <i>
      <x v="111"/>
    </i>
    <i r="1">
      <x v="352"/>
    </i>
    <i>
      <x v="308"/>
    </i>
    <i r="1">
      <x v="869"/>
    </i>
    <i>
      <x v="143"/>
    </i>
    <i r="1">
      <x v="748"/>
    </i>
    <i>
      <x v="424"/>
    </i>
    <i r="1">
      <x v="858"/>
    </i>
    <i>
      <x v="265"/>
    </i>
    <i r="1">
      <x v="1077"/>
    </i>
    <i>
      <x v="385"/>
    </i>
    <i r="1">
      <x v="896"/>
    </i>
    <i>
      <x v="229"/>
    </i>
    <i r="1">
      <x v="28"/>
    </i>
    <i>
      <x v="273"/>
    </i>
    <i r="1">
      <x v="1221"/>
    </i>
    <i>
      <x v="190"/>
    </i>
    <i r="1">
      <x v="195"/>
    </i>
    <i>
      <x v="335"/>
    </i>
    <i r="1">
      <x v="910"/>
    </i>
    <i>
      <x v="319"/>
    </i>
    <i r="1">
      <x v="479"/>
    </i>
    <i>
      <x v="84"/>
    </i>
    <i r="1">
      <x v="39"/>
    </i>
    <i>
      <x v="221"/>
    </i>
    <i r="1">
      <x v="1157"/>
    </i>
    <i>
      <x v="92"/>
    </i>
    <i r="1">
      <x v="113"/>
    </i>
    <i>
      <x v="153"/>
    </i>
    <i r="1">
      <x v="145"/>
    </i>
    <i>
      <x v="439"/>
    </i>
    <i r="1">
      <x v="813"/>
    </i>
    <i>
      <x v="289"/>
    </i>
    <i r="1">
      <x v="1005"/>
    </i>
    <i>
      <x v="196"/>
    </i>
    <i r="1">
      <x v="1240"/>
    </i>
    <i>
      <x v="116"/>
    </i>
    <i r="1">
      <x v="381"/>
    </i>
    <i>
      <x v="187"/>
    </i>
    <i r="1">
      <x v="305"/>
    </i>
    <i>
      <x v="382"/>
    </i>
    <i r="1">
      <x v="691"/>
    </i>
    <i>
      <x v="151"/>
    </i>
    <i r="1">
      <x v="142"/>
    </i>
    <i>
      <x v="140"/>
    </i>
    <i r="1">
      <x v="396"/>
    </i>
    <i>
      <x v="237"/>
    </i>
    <i r="1">
      <x v="868"/>
    </i>
    <i>
      <x v="3"/>
    </i>
    <i r="1">
      <x v="103"/>
    </i>
    <i>
      <x v="103"/>
    </i>
    <i r="1">
      <x v="129"/>
    </i>
    <i>
      <x v="363"/>
    </i>
    <i r="1">
      <x v="200"/>
    </i>
    <i>
      <x v="167"/>
    </i>
    <i r="1">
      <x v="1308"/>
    </i>
    <i>
      <x v="240"/>
    </i>
    <i r="1">
      <x v="202"/>
    </i>
    <i>
      <x v="293"/>
    </i>
    <i r="1">
      <x v="462"/>
    </i>
    <i>
      <x v="357"/>
    </i>
    <i r="1">
      <x v="438"/>
    </i>
    <i>
      <x v="176"/>
    </i>
    <i r="1">
      <x v="416"/>
    </i>
    <i>
      <x v="74"/>
    </i>
    <i r="1">
      <x v="604"/>
    </i>
    <i>
      <x v="234"/>
    </i>
    <i r="1">
      <x v="690"/>
    </i>
    <i>
      <x v="376"/>
    </i>
    <i r="1">
      <x v="1107"/>
    </i>
    <i>
      <x v="338"/>
    </i>
    <i r="1">
      <x v="1319"/>
    </i>
    <i>
      <x v="90"/>
    </i>
    <i r="1">
      <x v="673"/>
    </i>
    <i>
      <x v="198"/>
    </i>
    <i r="1">
      <x v="347"/>
    </i>
    <i>
      <x v="109"/>
    </i>
    <i r="1">
      <x v="29"/>
    </i>
    <i>
      <x v="397"/>
    </i>
    <i r="1">
      <x v="820"/>
    </i>
    <i>
      <x v="316"/>
    </i>
    <i r="1">
      <x v="1183"/>
    </i>
    <i>
      <x v="269"/>
    </i>
    <i r="1">
      <x v="921"/>
    </i>
    <i>
      <x v="4"/>
    </i>
    <i r="1">
      <x v="1201"/>
    </i>
    <i>
      <x v="178"/>
    </i>
    <i r="1">
      <x v="429"/>
    </i>
    <i>
      <x v="437"/>
    </i>
    <i r="1">
      <x v="1162"/>
    </i>
    <i>
      <x v="31"/>
    </i>
    <i r="1">
      <x v="84"/>
    </i>
    <i>
      <x v="258"/>
    </i>
    <i r="1">
      <x v="733"/>
    </i>
    <i>
      <x v="186"/>
    </i>
    <i r="1">
      <x v="815"/>
    </i>
    <i>
      <x v="162"/>
    </i>
    <i r="1">
      <x v="61"/>
    </i>
    <i>
      <x v="416"/>
    </i>
    <i r="1">
      <x v="1236"/>
    </i>
    <i>
      <x v="307"/>
    </i>
    <i r="1">
      <x v="627"/>
    </i>
    <i>
      <x v="132"/>
    </i>
    <i r="1">
      <x v="206"/>
    </i>
    <i>
      <x v="249"/>
    </i>
    <i r="1">
      <x v="1120"/>
    </i>
    <i>
      <x v="257"/>
    </i>
    <i r="1">
      <x v="147"/>
    </i>
    <i>
      <x v="250"/>
    </i>
    <i r="1">
      <x v="427"/>
    </i>
    <i>
      <x v="280"/>
    </i>
    <i r="1">
      <x v="259"/>
    </i>
    <i>
      <x v="305"/>
    </i>
    <i r="1">
      <x v="781"/>
    </i>
    <i>
      <x v="402"/>
    </i>
    <i r="1">
      <x v="1047"/>
    </i>
    <i>
      <x v="412"/>
    </i>
    <i r="1">
      <x v="1093"/>
    </i>
    <i>
      <x v="34"/>
    </i>
    <i r="1">
      <x v="405"/>
    </i>
    <i>
      <x v="352"/>
    </i>
    <i r="1">
      <x v="706"/>
    </i>
    <i>
      <x v="315"/>
    </i>
    <i r="1">
      <x v="1284"/>
    </i>
    <i>
      <x v="306"/>
    </i>
    <i r="1">
      <x v="184"/>
    </i>
    <i>
      <x v="184"/>
    </i>
    <i r="1">
      <x v="1044"/>
    </i>
    <i>
      <x v="226"/>
    </i>
    <i r="1">
      <x v="1095"/>
    </i>
    <i>
      <x v="431"/>
    </i>
    <i r="1">
      <x v="569"/>
    </i>
    <i>
      <x v="266"/>
    </i>
    <i r="1">
      <x v="979"/>
    </i>
    <i>
      <x v="370"/>
    </i>
    <i r="1">
      <x v="477"/>
    </i>
    <i>
      <x v="91"/>
    </i>
    <i r="1">
      <x v="1199"/>
    </i>
    <i>
      <x v="285"/>
    </i>
    <i r="1">
      <x v="264"/>
    </i>
    <i>
      <x v="277"/>
    </i>
    <i r="1">
      <x v="762"/>
    </i>
    <i>
      <x v="138"/>
    </i>
    <i r="1">
      <x v="76"/>
    </i>
    <i>
      <x v="155"/>
    </i>
    <i r="1">
      <x v="178"/>
    </i>
    <i>
      <x v="341"/>
    </i>
    <i r="1">
      <x v="414"/>
    </i>
    <i>
      <x v="318"/>
    </i>
    <i r="1">
      <x v="136"/>
    </i>
    <i>
      <x v="50"/>
    </i>
    <i r="1">
      <x v="368"/>
    </i>
    <i>
      <x v="292"/>
    </i>
    <i r="1">
      <x v="228"/>
    </i>
    <i>
      <x v="2"/>
    </i>
    <i r="1">
      <x v="731"/>
    </i>
    <i>
      <x v="197"/>
    </i>
    <i r="1">
      <x v="474"/>
    </i>
    <i>
      <x v="22"/>
    </i>
    <i r="1">
      <x v="883"/>
    </i>
    <i>
      <x v="282"/>
    </i>
    <i r="1">
      <x v="466"/>
    </i>
    <i>
      <x v="235"/>
    </i>
    <i r="1">
      <x v="597"/>
    </i>
    <i>
      <x v="336"/>
    </i>
    <i r="1">
      <x v="892"/>
    </i>
    <i>
      <x v="154"/>
    </i>
    <i r="1">
      <x v="792"/>
    </i>
    <i>
      <x v="183"/>
    </i>
    <i r="1">
      <x v="687"/>
    </i>
    <i>
      <x v="245"/>
    </i>
    <i r="1">
      <x v="441"/>
    </i>
    <i>
      <x v="373"/>
    </i>
    <i r="1">
      <x v="1187"/>
    </i>
    <i>
      <x v="298"/>
    </i>
    <i r="1">
      <x v="301"/>
    </i>
    <i>
      <x v="228"/>
    </i>
    <i r="1">
      <x v="666"/>
    </i>
    <i>
      <x v="230"/>
    </i>
    <i r="1">
      <x v="348"/>
    </i>
    <i>
      <x v="224"/>
    </i>
    <i r="1">
      <x v="171"/>
    </i>
    <i>
      <x v="145"/>
    </i>
    <i r="1">
      <x v="30"/>
    </i>
    <i>
      <x v="278"/>
    </i>
    <i r="1">
      <x v="559"/>
    </i>
    <i>
      <x v="263"/>
    </i>
    <i r="1">
      <x v="520"/>
    </i>
    <i>
      <x v="309"/>
    </i>
    <i r="1">
      <x v="308"/>
    </i>
    <i>
      <x v="139"/>
    </i>
    <i r="1">
      <x v="277"/>
    </i>
    <i>
      <x v="219"/>
    </i>
    <i r="1">
      <x v="27"/>
    </i>
    <i>
      <x v="313"/>
    </i>
    <i r="1">
      <x v="611"/>
    </i>
    <i>
      <x v="205"/>
    </i>
    <i r="1">
      <x v="1106"/>
    </i>
    <i>
      <x v="288"/>
    </i>
    <i r="1">
      <x v="1237"/>
    </i>
    <i>
      <x v="220"/>
    </i>
    <i r="1">
      <x v="786"/>
    </i>
    <i>
      <x v="259"/>
    </i>
    <i r="1">
      <x v="1149"/>
    </i>
    <i>
      <x v="264"/>
    </i>
    <i r="1">
      <x v="612"/>
    </i>
    <i>
      <x v="380"/>
    </i>
    <i r="1">
      <x v="711"/>
    </i>
    <i>
      <x v="247"/>
    </i>
    <i r="1">
      <x v="164"/>
    </i>
    <i>
      <x v="201"/>
    </i>
    <i r="1">
      <x v="327"/>
    </i>
    <i t="grand">
      <x/>
    </i>
  </rowItems>
  <colFields count="1">
    <field x="-2"/>
  </colFields>
  <colItems count="3">
    <i>
      <x/>
    </i>
    <i i="1">
      <x v="1"/>
    </i>
    <i i="2">
      <x v="2"/>
    </i>
  </colItems>
  <dataFields count="3">
    <dataField name="Quantity sold" fld="1" subtotal="count" baseField="4" baseItem="0"/>
    <dataField name="Total product rating" fld="6" baseField="4" baseItem="98"/>
    <dataField name="Ratings count for each product" fld="7" subtotal="count" baseField="4" baseItem="9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70FB5F-34EC-4B50-A9A3-9835883B9160}" name="PivotTable7" cacheId="2"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est rated categories with savings">
  <location ref="J1:K639" firstHeaderRow="1" firstDataRow="1" firstDataCol="1"/>
  <pivotFields count="10">
    <pivotField showAll="0">
      <items count="1353">
        <item x="742"/>
        <item x="848"/>
        <item x="1250"/>
        <item x="1253"/>
        <item x="1107"/>
        <item x="1028"/>
        <item x="1192"/>
        <item x="419"/>
        <item x="1004"/>
        <item x="1345"/>
        <item x="1165"/>
        <item x="607"/>
        <item x="1171"/>
        <item x="718"/>
        <item x="1305"/>
        <item x="895"/>
        <item x="1146"/>
        <item x="587"/>
        <item x="824"/>
        <item x="1228"/>
        <item x="853"/>
        <item x="1252"/>
        <item x="492"/>
        <item x="846"/>
        <item x="1174"/>
        <item x="1045"/>
        <item x="667"/>
        <item x="641"/>
        <item x="531"/>
        <item x="1015"/>
        <item x="1153"/>
        <item x="1287"/>
        <item x="1013"/>
        <item x="562"/>
        <item x="593"/>
        <item x="1221"/>
        <item x="1193"/>
        <item x="1286"/>
        <item x="1347"/>
        <item x="1205"/>
        <item x="1322"/>
        <item x="1142"/>
        <item x="600"/>
        <item x="1327"/>
        <item x="1152"/>
        <item x="1341"/>
        <item x="328"/>
        <item x="341"/>
        <item x="1232"/>
        <item x="985"/>
        <item x="1227"/>
        <item x="953"/>
        <item x="988"/>
        <item x="422"/>
        <item x="939"/>
        <item x="703"/>
        <item x="1342"/>
        <item x="924"/>
        <item x="494"/>
        <item x="1162"/>
        <item x="1203"/>
        <item x="928"/>
        <item x="173"/>
        <item x="1329"/>
        <item x="301"/>
        <item x="1029"/>
        <item x="1325"/>
        <item x="285"/>
        <item x="217"/>
        <item x="1267"/>
        <item x="1264"/>
        <item x="1236"/>
        <item x="1319"/>
        <item x="1296"/>
        <item x="1280"/>
        <item x="1349"/>
        <item x="1219"/>
        <item x="1288"/>
        <item x="1278"/>
        <item x="1333"/>
        <item x="1337"/>
        <item x="1283"/>
        <item x="1289"/>
        <item x="1302"/>
        <item x="1273"/>
        <item x="1127"/>
        <item x="765"/>
        <item x="1256"/>
        <item x="1277"/>
        <item x="1245"/>
        <item x="619"/>
        <item x="931"/>
        <item x="863"/>
        <item x="1188"/>
        <item x="891"/>
        <item x="488"/>
        <item x="1179"/>
        <item x="1072"/>
        <item x="1189"/>
        <item x="926"/>
        <item x="905"/>
        <item x="1230"/>
        <item x="1301"/>
        <item x="1300"/>
        <item x="1303"/>
        <item x="1166"/>
        <item x="1316"/>
        <item x="1068"/>
        <item x="1215"/>
        <item x="1298"/>
        <item x="296"/>
        <item x="1225"/>
        <item x="1292"/>
        <item x="952"/>
        <item x="1170"/>
        <item x="1350"/>
        <item x="825"/>
        <item x="1334"/>
        <item x="682"/>
        <item x="583"/>
        <item x="1324"/>
        <item x="303"/>
        <item x="1271"/>
        <item x="435"/>
        <item x="1343"/>
        <item x="1291"/>
        <item x="486"/>
        <item x="1260"/>
        <item x="1212"/>
        <item x="1259"/>
        <item x="1348"/>
        <item x="912"/>
        <item x="695"/>
        <item x="881"/>
        <item x="659"/>
        <item x="860"/>
        <item x="327"/>
        <item x="1200"/>
        <item x="545"/>
        <item x="1272"/>
        <item x="1294"/>
        <item x="501"/>
        <item x="605"/>
        <item x="1235"/>
        <item x="1214"/>
        <item x="598"/>
        <item x="1067"/>
        <item x="675"/>
        <item x="528"/>
        <item x="1042"/>
        <item x="771"/>
        <item x="143"/>
        <item x="221"/>
        <item x="584"/>
        <item x="711"/>
        <item x="1190"/>
        <item x="589"/>
        <item x="736"/>
        <item x="1023"/>
        <item x="978"/>
        <item x="989"/>
        <item x="762"/>
        <item x="1163"/>
        <item x="1274"/>
        <item x="1017"/>
        <item x="1155"/>
        <item x="604"/>
        <item x="1312"/>
        <item x="1270"/>
        <item x="1125"/>
        <item x="412"/>
        <item x="437"/>
        <item x="933"/>
        <item x="886"/>
        <item x="949"/>
        <item x="845"/>
        <item x="868"/>
        <item x="1034"/>
        <item x="1120"/>
        <item x="1178"/>
        <item x="1063"/>
        <item x="1106"/>
        <item x="1132"/>
        <item x="826"/>
        <item x="550"/>
        <item x="71"/>
        <item x="840"/>
        <item x="243"/>
        <item x="651"/>
        <item x="566"/>
        <item x="866"/>
        <item x="1108"/>
        <item x="1116"/>
        <item x="644"/>
        <item x="588"/>
        <item x="548"/>
        <item x="705"/>
        <item x="897"/>
        <item x="817"/>
        <item x="780"/>
        <item x="112"/>
        <item x="714"/>
        <item x="474"/>
        <item x="923"/>
        <item x="1092"/>
        <item x="1043"/>
        <item x="772"/>
        <item x="1175"/>
        <item x="1266"/>
        <item x="879"/>
        <item x="124"/>
        <item x="911"/>
        <item x="943"/>
        <item x="665"/>
        <item x="1124"/>
        <item x="710"/>
        <item x="916"/>
        <item x="480"/>
        <item x="1066"/>
        <item x="91"/>
        <item x="1186"/>
        <item x="773"/>
        <item x="1008"/>
        <item x="965"/>
        <item x="1208"/>
        <item x="401"/>
        <item x="1059"/>
        <item x="187"/>
        <item x="278"/>
        <item x="1037"/>
        <item x="1306"/>
        <item x="1340"/>
        <item x="811"/>
        <item x="1050"/>
        <item x="1183"/>
        <item x="586"/>
        <item x="266"/>
        <item x="1073"/>
        <item x="798"/>
        <item x="1241"/>
        <item x="485"/>
        <item x="602"/>
        <item x="1318"/>
        <item x="305"/>
        <item x="252"/>
        <item x="324"/>
        <item x="836"/>
        <item x="638"/>
        <item x="1330"/>
        <item x="367"/>
        <item x="970"/>
        <item x="377"/>
        <item x="458"/>
        <item x="1011"/>
        <item x="1207"/>
        <item x="1001"/>
        <item x="995"/>
        <item x="511"/>
        <item x="1051"/>
        <item x="325"/>
        <item x="1263"/>
        <item x="750"/>
        <item x="896"/>
        <item x="908"/>
        <item x="434"/>
        <item x="455"/>
        <item x="344"/>
        <item x="281"/>
        <item x="299"/>
        <item x="345"/>
        <item x="446"/>
        <item x="1027"/>
        <item x="398"/>
        <item x="930"/>
        <item x="1276"/>
        <item x="902"/>
        <item x="449"/>
        <item x="858"/>
        <item x="670"/>
        <item x="571"/>
        <item x="1201"/>
        <item x="816"/>
        <item x="374"/>
        <item x="580"/>
        <item x="575"/>
        <item x="1093"/>
        <item x="1197"/>
        <item x="903"/>
        <item x="559"/>
        <item x="595"/>
        <item x="744"/>
        <item x="1074"/>
        <item x="348"/>
        <item x="478"/>
        <item x="764"/>
        <item x="306"/>
        <item x="416"/>
        <item x="490"/>
        <item x="1014"/>
        <item x="831"/>
        <item x="496"/>
        <item x="376"/>
        <item x="512"/>
        <item x="712"/>
        <item x="1206"/>
        <item x="447"/>
        <item x="1145"/>
        <item x="190"/>
        <item x="240"/>
        <item x="1304"/>
        <item x="541"/>
        <item x="479"/>
        <item x="1199"/>
        <item x="770"/>
        <item x="717"/>
        <item x="819"/>
        <item x="992"/>
        <item x="797"/>
        <item x="818"/>
        <item x="590"/>
        <item x="293"/>
        <item x="1121"/>
        <item x="990"/>
        <item x="1143"/>
        <item x="973"/>
        <item x="315"/>
        <item x="803"/>
        <item x="406"/>
        <item x="1057"/>
        <item x="1065"/>
        <item x="1144"/>
        <item x="1182"/>
        <item x="715"/>
        <item x="465"/>
        <item x="1297"/>
        <item x="1156"/>
        <item x="178"/>
        <item x="645"/>
        <item x="462"/>
        <item x="463"/>
        <item x="402"/>
        <item x="792"/>
        <item x="610"/>
        <item x="731"/>
        <item x="910"/>
        <item x="751"/>
        <item x="749"/>
        <item x="784"/>
        <item x="592"/>
        <item x="1016"/>
        <item x="1314"/>
        <item x="999"/>
        <item x="862"/>
        <item x="1131"/>
        <item x="828"/>
        <item x="887"/>
        <item x="932"/>
        <item x="654"/>
        <item x="365"/>
        <item x="1096"/>
        <item x="1254"/>
        <item x="688"/>
        <item x="1251"/>
        <item x="975"/>
        <item x="1052"/>
        <item x="1336"/>
        <item x="656"/>
        <item x="218"/>
        <item x="1196"/>
        <item x="752"/>
        <item x="536"/>
        <item x="159"/>
        <item x="127"/>
        <item x="220"/>
        <item x="1268"/>
        <item x="441"/>
        <item x="1104"/>
        <item x="245"/>
        <item x="857"/>
        <item x="246"/>
        <item x="877"/>
        <item x="961"/>
        <item x="468"/>
        <item x="1101"/>
        <item x="890"/>
        <item x="1005"/>
        <item x="442"/>
        <item x="576"/>
        <item x="957"/>
        <item x="1032"/>
        <item x="1003"/>
        <item x="275"/>
        <item x="1069"/>
        <item x="491"/>
        <item x="1281"/>
        <item x="687"/>
        <item x="626"/>
        <item x="827"/>
        <item x="746"/>
        <item x="629"/>
        <item x="54"/>
        <item x="1046"/>
        <item x="213"/>
        <item x="761"/>
        <item x="979"/>
        <item x="1255"/>
        <item x="627"/>
        <item x="937"/>
        <item x="1098"/>
        <item x="1338"/>
        <item x="777"/>
        <item x="628"/>
        <item x="1323"/>
        <item x="655"/>
        <item x="123"/>
        <item x="484"/>
        <item x="959"/>
        <item x="1231"/>
        <item x="524"/>
        <item x="662"/>
        <item x="1140"/>
        <item x="557"/>
        <item x="86"/>
        <item x="782"/>
        <item x="1024"/>
        <item x="652"/>
        <item x="433"/>
        <item x="393"/>
        <item x="612"/>
        <item x="649"/>
        <item x="1080"/>
        <item x="925"/>
        <item x="1167"/>
        <item x="639"/>
        <item x="373"/>
        <item x="1326"/>
        <item x="1070"/>
        <item x="676"/>
        <item x="175"/>
        <item x="1128"/>
        <item x="842"/>
        <item x="357"/>
        <item x="538"/>
        <item x="432"/>
        <item x="431"/>
        <item x="78"/>
        <item x="226"/>
        <item x="129"/>
        <item x="130"/>
        <item x="99"/>
        <item x="599"/>
        <item x="182"/>
        <item x="1047"/>
        <item x="151"/>
        <item x="134"/>
        <item x="208"/>
        <item x="148"/>
        <item x="67"/>
        <item x="79"/>
        <item x="225"/>
        <item x="186"/>
        <item x="808"/>
        <item x="236"/>
        <item x="852"/>
        <item x="844"/>
        <item x="955"/>
        <item x="388"/>
        <item x="671"/>
        <item x="411"/>
        <item x="521"/>
        <item x="1064"/>
        <item x="783"/>
        <item x="573"/>
        <item x="689"/>
        <item x="461"/>
        <item x="787"/>
        <item x="307"/>
        <item x="101"/>
        <item x="473"/>
        <item x="160"/>
        <item x="946"/>
        <item x="346"/>
        <item x="945"/>
        <item x="1109"/>
        <item x="677"/>
        <item x="941"/>
        <item x="683"/>
        <item x="997"/>
        <item x="233"/>
        <item x="554"/>
        <item x="869"/>
        <item x="870"/>
        <item x="871"/>
        <item x="537"/>
        <item x="185"/>
        <item x="601"/>
        <item x="632"/>
        <item x="428"/>
        <item x="940"/>
        <item x="254"/>
        <item x="724"/>
        <item x="806"/>
        <item x="1099"/>
        <item x="1218"/>
        <item x="391"/>
        <item x="444"/>
        <item x="785"/>
        <item x="786"/>
        <item x="609"/>
        <item x="1154"/>
        <item x="1220"/>
        <item x="1240"/>
        <item x="581"/>
        <item x="747"/>
        <item x="1210"/>
        <item x="1247"/>
        <item x="669"/>
        <item x="594"/>
        <item x="534"/>
        <item x="470"/>
        <item x="821"/>
        <item x="370"/>
        <item x="1269"/>
        <item x="443"/>
        <item x="459"/>
        <item x="986"/>
        <item x="1103"/>
        <item x="269"/>
        <item x="748"/>
        <item x="935"/>
        <item x="885"/>
        <item x="1261"/>
        <item x="915"/>
        <item x="758"/>
        <item x="227"/>
        <item x="585"/>
        <item x="1315"/>
        <item x="1308"/>
        <item x="1246"/>
        <item x="791"/>
        <item x="343"/>
        <item x="647"/>
        <item x="781"/>
        <item x="757"/>
        <item x="982"/>
        <item x="1139"/>
        <item x="899"/>
        <item x="1136"/>
        <item x="760"/>
        <item x="379"/>
        <item x="1158"/>
        <item x="477"/>
        <item x="241"/>
        <item x="475"/>
        <item x="1249"/>
        <item x="873"/>
        <item x="613"/>
        <item x="519"/>
        <item x="500"/>
        <item x="445"/>
        <item x="546"/>
        <item x="495"/>
        <item x="1012"/>
        <item x="1331"/>
        <item x="1335"/>
        <item x="172"/>
        <item x="302"/>
        <item x="295"/>
        <item x="1087"/>
        <item x="10"/>
        <item x="1009"/>
        <item x="927"/>
        <item x="841"/>
        <item x="980"/>
        <item x="119"/>
        <item x="516"/>
        <item x="850"/>
        <item x="1284"/>
        <item x="991"/>
        <item x="163"/>
        <item x="807"/>
        <item x="634"/>
        <item x="1079"/>
        <item x="62"/>
        <item x="1313"/>
        <item x="378"/>
        <item x="663"/>
        <item x="1184"/>
        <item x="1147"/>
        <item x="1191"/>
        <item x="1088"/>
        <item x="118"/>
        <item x="251"/>
        <item x="814"/>
        <item x="707"/>
        <item x="1180"/>
        <item x="1006"/>
        <item x="387"/>
        <item x="110"/>
        <item x="256"/>
        <item x="759"/>
        <item x="776"/>
        <item x="526"/>
        <item x="1279"/>
        <item x="1275"/>
        <item x="620"/>
        <item x="107"/>
        <item x="312"/>
        <item x="878"/>
        <item x="404"/>
        <item x="350"/>
        <item x="532"/>
        <item x="1053"/>
        <item x="1112"/>
        <item x="1262"/>
        <item x="83"/>
        <item x="1339"/>
        <item x="426"/>
        <item x="9"/>
        <item x="364"/>
        <item x="55"/>
        <item x="425"/>
        <item x="358"/>
        <item x="693"/>
        <item x="904"/>
        <item x="1082"/>
        <item x="706"/>
        <item x="248"/>
        <item x="1"/>
        <item x="611"/>
        <item x="114"/>
        <item x="193"/>
        <item x="20"/>
        <item x="1035"/>
        <item x="994"/>
        <item x="734"/>
        <item x="181"/>
        <item x="809"/>
        <item x="1007"/>
        <item x="561"/>
        <item x="1094"/>
        <item x="211"/>
        <item x="981"/>
        <item x="1021"/>
        <item x="354"/>
        <item x="360"/>
        <item x="308"/>
        <item x="1321"/>
        <item x="229"/>
        <item x="1216"/>
        <item x="556"/>
        <item x="555"/>
        <item x="702"/>
        <item x="98"/>
        <item x="72"/>
        <item x="1244"/>
        <item x="968"/>
        <item x="438"/>
        <item x="390"/>
        <item x="664"/>
        <item x="359"/>
        <item x="920"/>
        <item x="799"/>
        <item x="800"/>
        <item x="801"/>
        <item x="498"/>
        <item x="518"/>
        <item x="209"/>
        <item x="1169"/>
        <item x="1000"/>
        <item x="597"/>
        <item x="372"/>
        <item x="1055"/>
        <item x="880"/>
        <item x="111"/>
        <item x="454"/>
        <item x="788"/>
        <item x="843"/>
        <item x="914"/>
        <item x="1020"/>
        <item x="440"/>
        <item x="1085"/>
        <item x="577"/>
        <item x="506"/>
        <item x="1195"/>
        <item x="630"/>
        <item x="1022"/>
        <item x="672"/>
        <item x="403"/>
        <item x="567"/>
        <item x="603"/>
        <item x="113"/>
        <item x="195"/>
        <item x="969"/>
        <item x="192"/>
        <item x="922"/>
        <item x="823"/>
        <item x="1234"/>
        <item x="507"/>
        <item x="1071"/>
        <item x="660"/>
        <item x="755"/>
        <item x="756"/>
        <item x="158"/>
        <item x="66"/>
        <item x="1282"/>
        <item x="162"/>
        <item x="1229"/>
        <item x="738"/>
        <item x="716"/>
        <item x="415"/>
        <item x="53"/>
        <item x="1010"/>
        <item x="1038"/>
        <item x="947"/>
        <item x="1025"/>
        <item x="789"/>
        <item x="900"/>
        <item x="950"/>
        <item x="1115"/>
        <item x="578"/>
        <item x="392"/>
        <item x="509"/>
        <item x="304"/>
        <item x="790"/>
        <item x="551"/>
        <item x="1299"/>
        <item x="883"/>
        <item x="273"/>
        <item x="222"/>
        <item x="1332"/>
        <item x="1317"/>
        <item x="450"/>
        <item x="572"/>
        <item x="508"/>
        <item x="386"/>
        <item x="696"/>
        <item x="280"/>
        <item x="1078"/>
        <item x="796"/>
        <item x="149"/>
        <item x="145"/>
        <item x="2"/>
        <item x="813"/>
        <item x="934"/>
        <item x="1243"/>
        <item x="1290"/>
        <item x="1102"/>
        <item x="778"/>
        <item x="1091"/>
        <item x="591"/>
        <item x="617"/>
        <item x="874"/>
        <item x="1036"/>
        <item x="774"/>
        <item x="540"/>
        <item x="735"/>
        <item x="733"/>
        <item x="936"/>
        <item x="1075"/>
        <item x="331"/>
        <item x="1058"/>
        <item x="323"/>
        <item x="618"/>
        <item x="709"/>
        <item x="1122"/>
        <item x="502"/>
        <item x="410"/>
        <item x="21"/>
        <item x="719"/>
        <item x="856"/>
        <item x="643"/>
        <item x="52"/>
        <item x="1258"/>
        <item x="743"/>
        <item x="1257"/>
        <item x="400"/>
        <item x="998"/>
        <item x="427"/>
        <item x="1217"/>
        <item x="855"/>
        <item x="250"/>
        <item x="1204"/>
        <item x="533"/>
        <item x="606"/>
        <item x="549"/>
        <item x="417"/>
        <item x="835"/>
        <item x="394"/>
        <item x="726"/>
        <item x="690"/>
        <item x="1056"/>
        <item x="976"/>
        <item x="889"/>
        <item x="19"/>
        <item x="12"/>
        <item x="723"/>
        <item x="60"/>
        <item x="297"/>
        <item x="1265"/>
        <item x="865"/>
        <item x="1061"/>
        <item x="894"/>
        <item x="510"/>
        <item x="161"/>
        <item x="1141"/>
        <item x="596"/>
        <item x="235"/>
        <item x="1248"/>
        <item x="319"/>
        <item x="409"/>
        <item x="725"/>
        <item x="92"/>
        <item x="35"/>
        <item x="769"/>
        <item x="851"/>
        <item x="351"/>
        <item x="1320"/>
        <item x="805"/>
        <item x="380"/>
        <item x="82"/>
        <item x="452"/>
        <item x="169"/>
        <item x="942"/>
        <item x="1026"/>
        <item x="108"/>
        <item x="732"/>
        <item x="898"/>
        <item x="153"/>
        <item x="529"/>
        <item x="174"/>
        <item x="1062"/>
        <item x="674"/>
        <item x="355"/>
        <item x="237"/>
        <item x="239"/>
        <item x="80"/>
        <item x="104"/>
        <item x="179"/>
        <item x="270"/>
        <item x="418"/>
        <item x="223"/>
        <item x="901"/>
        <item x="753"/>
        <item x="1172"/>
        <item x="701"/>
        <item x="1090"/>
        <item x="795"/>
        <item x="1209"/>
        <item x="909"/>
        <item x="383"/>
        <item x="929"/>
        <item x="396"/>
        <item x="522"/>
        <item x="838"/>
        <item x="642"/>
        <item x="633"/>
        <item x="1126"/>
        <item x="11"/>
        <item x="1048"/>
        <item x="1328"/>
        <item x="888"/>
        <item x="728"/>
        <item x="944"/>
        <item x="694"/>
        <item x="1031"/>
        <item x="1185"/>
        <item x="1285"/>
        <item x="369"/>
        <item x="214"/>
        <item x="648"/>
        <item x="635"/>
        <item x="520"/>
        <item x="793"/>
        <item x="1118"/>
        <item x="1054"/>
        <item x="565"/>
        <item x="658"/>
        <item x="951"/>
        <item x="918"/>
        <item x="1060"/>
        <item x="1076"/>
        <item x="983"/>
        <item x="1293"/>
        <item x="271"/>
        <item x="430"/>
        <item x="754"/>
        <item x="33"/>
        <item x="322"/>
        <item x="1181"/>
        <item x="75"/>
        <item x="802"/>
        <item x="482"/>
        <item x="499"/>
        <item x="457"/>
        <item x="70"/>
        <item x="51"/>
        <item x="57"/>
        <item x="661"/>
        <item x="1237"/>
        <item x="906"/>
        <item x="636"/>
        <item x="206"/>
        <item x="740"/>
        <item x="876"/>
        <item x="1089"/>
        <item x="704"/>
        <item x="335"/>
        <item x="423"/>
        <item x="815"/>
        <item x="339"/>
        <item x="292"/>
        <item x="582"/>
        <item x="763"/>
        <item x="464"/>
        <item x="523"/>
        <item x="1114"/>
        <item x="320"/>
        <item x="847"/>
        <item x="504"/>
        <item x="1177"/>
        <item x="277"/>
        <item x="90"/>
        <item x="974"/>
        <item x="326"/>
        <item x="708"/>
        <item x="493"/>
        <item x="332"/>
        <item x="253"/>
        <item x="631"/>
        <item x="481"/>
        <item x="395"/>
        <item x="963"/>
        <item x="40"/>
        <item x="1149"/>
        <item x="1150"/>
        <item x="810"/>
        <item x="210"/>
        <item x="1187"/>
        <item x="1148"/>
        <item x="405"/>
        <item x="558"/>
        <item x="812"/>
        <item x="1176"/>
        <item x="829"/>
        <item x="1110"/>
        <item x="429"/>
        <item x="542"/>
        <item x="1077"/>
        <item x="203"/>
        <item x="205"/>
        <item x="204"/>
        <item x="1198"/>
        <item x="574"/>
        <item x="1307"/>
        <item x="381"/>
        <item x="837"/>
        <item x="535"/>
        <item x="69"/>
        <item x="964"/>
        <item x="1095"/>
        <item x="368"/>
        <item x="191"/>
        <item x="267"/>
        <item x="32"/>
        <item x="448"/>
        <item x="184"/>
        <item x="1134"/>
        <item x="1039"/>
        <item x="569"/>
        <item x="144"/>
        <item x="476"/>
        <item x="268"/>
        <item x="274"/>
        <item x="875"/>
        <item x="467"/>
        <item x="913"/>
        <item x="839"/>
        <item x="126"/>
        <item x="265"/>
        <item x="1295"/>
        <item x="347"/>
        <item x="234"/>
        <item x="171"/>
        <item x="722"/>
        <item x="1223"/>
        <item x="1224"/>
        <item x="1238"/>
        <item x="1041"/>
        <item x="1239"/>
        <item x="621"/>
        <item x="13"/>
        <item x="276"/>
        <item x="73"/>
        <item x="861"/>
        <item x="212"/>
        <item x="4"/>
        <item x="917"/>
        <item x="340"/>
        <item x="300"/>
        <item x="231"/>
        <item x="199"/>
        <item x="283"/>
        <item x="294"/>
        <item x="333"/>
        <item x="219"/>
        <item x="460"/>
        <item x="421"/>
        <item x="399"/>
        <item x="196"/>
        <item x="456"/>
        <item x="38"/>
        <item x="262"/>
        <item x="342"/>
        <item x="1213"/>
        <item x="1130"/>
        <item x="539"/>
        <item x="115"/>
        <item x="128"/>
        <item x="956"/>
        <item x="1138"/>
        <item x="832"/>
        <item x="834"/>
        <item x="166"/>
        <item x="137"/>
        <item x="136"/>
        <item x="135"/>
        <item x="349"/>
        <item x="570"/>
        <item x="1151"/>
        <item x="453"/>
        <item x="37"/>
        <item x="138"/>
        <item x="260"/>
        <item x="987"/>
        <item x="14"/>
        <item x="830"/>
        <item x="833"/>
        <item x="679"/>
        <item x="938"/>
        <item x="436"/>
        <item x="1173"/>
        <item x="1097"/>
        <item x="382"/>
        <item x="622"/>
        <item x="466"/>
        <item x="133"/>
        <item x="132"/>
        <item x="1030"/>
        <item x="165"/>
        <item x="544"/>
        <item x="17"/>
        <item x="329"/>
        <item x="309"/>
        <item x="614"/>
        <item x="407"/>
        <item x="93"/>
        <item x="106"/>
        <item x="497"/>
        <item x="154"/>
        <item x="156"/>
        <item x="155"/>
        <item x="1084"/>
        <item x="1081"/>
        <item x="563"/>
        <item x="64"/>
        <item x="1117"/>
        <item x="893"/>
        <item x="1194"/>
        <item x="194"/>
        <item x="363"/>
        <item x="673"/>
        <item x="681"/>
        <item x="993"/>
        <item x="564"/>
        <item x="489"/>
        <item x="699"/>
        <item x="362"/>
        <item x="0"/>
        <item x="201"/>
        <item x="34"/>
        <item x="314"/>
        <item x="1123"/>
        <item x="356"/>
        <item x="1233"/>
        <item x="640"/>
        <item x="820"/>
        <item x="258"/>
        <item x="259"/>
        <item x="257"/>
        <item x="1040"/>
        <item x="361"/>
        <item x="984"/>
        <item x="76"/>
        <item x="284"/>
        <item x="882"/>
        <item x="867"/>
        <item x="59"/>
        <item x="996"/>
        <item x="311"/>
        <item x="729"/>
        <item x="317"/>
        <item x="1018"/>
        <item x="1019"/>
        <item x="1033"/>
        <item x="89"/>
        <item x="514"/>
        <item x="81"/>
        <item x="1160"/>
        <item x="1159"/>
        <item x="1137"/>
        <item x="103"/>
        <item x="122"/>
        <item x="84"/>
        <item x="102"/>
        <item x="120"/>
        <item x="109"/>
        <item x="238"/>
        <item x="977"/>
        <item x="962"/>
        <item x="389"/>
        <item x="892"/>
        <item x="884"/>
        <item x="23"/>
        <item x="1083"/>
        <item x="22"/>
        <item x="255"/>
        <item x="804"/>
        <item x="1157"/>
        <item x="487"/>
        <item x="95"/>
        <item x="42"/>
        <item x="15"/>
        <item x="105"/>
        <item x="6"/>
        <item x="232"/>
        <item x="313"/>
        <item x="579"/>
        <item x="85"/>
        <item x="61"/>
        <item x="41"/>
        <item x="50"/>
        <item x="318"/>
        <item x="779"/>
        <item x="48"/>
        <item x="352"/>
        <item x="353"/>
        <item x="650"/>
        <item x="272"/>
        <item x="242"/>
        <item x="1086"/>
        <item x="730"/>
        <item x="18"/>
        <item x="527"/>
        <item x="207"/>
        <item x="766"/>
        <item x="413"/>
        <item x="568"/>
        <item x="469"/>
        <item x="1111"/>
        <item x="872"/>
        <item x="713"/>
        <item x="16"/>
        <item x="264"/>
        <item x="197"/>
        <item x="97"/>
        <item x="1309"/>
        <item x="1310"/>
        <item x="1311"/>
        <item x="1113"/>
        <item x="767"/>
        <item x="700"/>
        <item x="47"/>
        <item x="1222"/>
        <item x="116"/>
        <item x="49"/>
        <item x="1164"/>
        <item x="45"/>
        <item x="1135"/>
        <item x="87"/>
        <item x="96"/>
        <item x="94"/>
        <item x="560"/>
        <item x="215"/>
        <item x="5"/>
        <item x="26"/>
        <item x="65"/>
        <item x="68"/>
        <item x="517"/>
        <item x="150"/>
        <item x="200"/>
        <item x="164"/>
        <item x="167"/>
        <item x="146"/>
        <item x="152"/>
        <item x="202"/>
        <item x="147"/>
        <item x="646"/>
        <item x="678"/>
        <item x="775"/>
        <item x="1129"/>
        <item x="1344"/>
        <item x="1346"/>
        <item x="737"/>
        <item x="745"/>
        <item x="39"/>
        <item x="180"/>
        <item x="176"/>
        <item x="177"/>
        <item x="244"/>
        <item x="183"/>
        <item x="822"/>
        <item x="125"/>
        <item x="142"/>
        <item x="141"/>
        <item x="140"/>
        <item x="794"/>
        <item x="230"/>
        <item x="530"/>
        <item x="472"/>
        <item x="249"/>
        <item x="247"/>
        <item x="168"/>
        <item x="948"/>
        <item x="1133"/>
        <item x="366"/>
        <item x="686"/>
        <item x="684"/>
        <item x="972"/>
        <item x="966"/>
        <item x="321"/>
        <item x="263"/>
        <item x="56"/>
        <item x="58"/>
        <item x="88"/>
        <item x="958"/>
        <item x="36"/>
        <item x="424"/>
        <item x="44"/>
        <item x="1226"/>
        <item x="1242"/>
        <item x="279"/>
        <item x="608"/>
        <item x="954"/>
        <item x="864"/>
        <item x="854"/>
        <item x="615"/>
        <item x="74"/>
        <item x="552"/>
        <item x="553"/>
        <item x="503"/>
        <item x="505"/>
        <item x="189"/>
        <item x="1202"/>
        <item x="849"/>
        <item x="967"/>
        <item x="397"/>
        <item x="685"/>
        <item x="1105"/>
        <item x="63"/>
        <item x="46"/>
        <item x="188"/>
        <item x="316"/>
        <item x="439"/>
        <item x="741"/>
        <item x="637"/>
        <item x="330"/>
        <item x="625"/>
        <item x="8"/>
        <item x="117"/>
        <item x="3"/>
        <item x="336"/>
        <item x="338"/>
        <item x="921"/>
        <item x="451"/>
        <item x="739"/>
        <item x="289"/>
        <item x="287"/>
        <item x="288"/>
        <item x="375"/>
        <item x="616"/>
        <item x="198"/>
        <item x="7"/>
        <item x="139"/>
        <item x="216"/>
        <item x="298"/>
        <item x="692"/>
        <item x="100"/>
        <item x="282"/>
        <item x="907"/>
        <item x="337"/>
        <item x="547"/>
        <item x="960"/>
        <item x="691"/>
        <item x="653"/>
        <item x="420"/>
        <item x="371"/>
        <item x="30"/>
        <item x="28"/>
        <item x="31"/>
        <item x="29"/>
        <item x="27"/>
        <item x="657"/>
        <item x="1211"/>
        <item x="1119"/>
        <item x="471"/>
        <item x="228"/>
        <item x="698"/>
        <item x="414"/>
        <item x="1044"/>
        <item x="1168"/>
        <item x="286"/>
        <item x="25"/>
        <item x="24"/>
        <item x="543"/>
        <item x="666"/>
        <item x="310"/>
        <item x="1049"/>
        <item x="697"/>
        <item x="224"/>
        <item x="623"/>
        <item x="624"/>
        <item x="1100"/>
        <item x="291"/>
        <item x="290"/>
        <item x="261"/>
        <item x="721"/>
        <item x="668"/>
        <item x="121"/>
        <item x="680"/>
        <item x="768"/>
        <item x="525"/>
        <item x="919"/>
        <item x="43"/>
        <item x="385"/>
        <item x="971"/>
        <item x="483"/>
        <item x="384"/>
        <item x="170"/>
        <item x="157"/>
        <item x="77"/>
        <item x="131"/>
        <item x="408"/>
        <item x="334"/>
        <item x="1002"/>
        <item x="515"/>
        <item x="727"/>
        <item x="513"/>
        <item x="1161"/>
        <item x="720"/>
        <item x="859"/>
        <item x="1351"/>
        <item t="default"/>
      </items>
    </pivotField>
    <pivotField showAll="0"/>
    <pivotField axis="axisRow" showAll="0" sortType="descending">
      <items count="213">
        <item x="79"/>
        <item n="category" x="211"/>
        <item x="26"/>
        <item x="172"/>
        <item x="115"/>
        <item x="145"/>
        <item x="36"/>
        <item x="126"/>
        <item x="149"/>
        <item x="158"/>
        <item x="146"/>
        <item x="75"/>
        <item x="155"/>
        <item x="151"/>
        <item x="93"/>
        <item x="129"/>
        <item x="119"/>
        <item x="112"/>
        <item x="101"/>
        <item x="89"/>
        <item x="113"/>
        <item x="106"/>
        <item x="179"/>
        <item x="117"/>
        <item x="31"/>
        <item x="69"/>
        <item x="92"/>
        <item x="54"/>
        <item x="62"/>
        <item x="57"/>
        <item x="29"/>
        <item x="63"/>
        <item x="109"/>
        <item x="171"/>
        <item x="134"/>
        <item x="141"/>
        <item x="138"/>
        <item x="135"/>
        <item x="44"/>
        <item x="73"/>
        <item x="59"/>
        <item x="159"/>
        <item x="6"/>
        <item x="74"/>
        <item x="5"/>
        <item x="16"/>
        <item x="55"/>
        <item x="108"/>
        <item x="174"/>
        <item x="136"/>
        <item x="97"/>
        <item x="35"/>
        <item x="50"/>
        <item x="184"/>
        <item x="90"/>
        <item x="154"/>
        <item x="111"/>
        <item x="99"/>
        <item x="14"/>
        <item x="43"/>
        <item x="170"/>
        <item x="189"/>
        <item x="182"/>
        <item x="202"/>
        <item x="150"/>
        <item x="124"/>
        <item x="40"/>
        <item x="147"/>
        <item x="105"/>
        <item x="25"/>
        <item x="86"/>
        <item x="190"/>
        <item x="180"/>
        <item x="185"/>
        <item x="130"/>
        <item x="168"/>
        <item x="128"/>
        <item x="13"/>
        <item x="46"/>
        <item x="38"/>
        <item x="167"/>
        <item x="122"/>
        <item x="200"/>
        <item x="41"/>
        <item x="175"/>
        <item x="87"/>
        <item x="19"/>
        <item x="76"/>
        <item x="133"/>
        <item x="27"/>
        <item x="83"/>
        <item x="139"/>
        <item x="165"/>
        <item x="48"/>
        <item x="47"/>
        <item x="110"/>
        <item x="10"/>
        <item x="94"/>
        <item x="0"/>
        <item x="11"/>
        <item x="84"/>
        <item x="169"/>
        <item x="77"/>
        <item x="123"/>
        <item x="65"/>
        <item x="39"/>
        <item x="160"/>
        <item x="127"/>
        <item x="64"/>
        <item x="91"/>
        <item x="96"/>
        <item x="162"/>
        <item x="71"/>
        <item x="58"/>
        <item x="114"/>
        <item x="102"/>
        <item x="28"/>
        <item x="85"/>
        <item x="2"/>
        <item x="181"/>
        <item x="8"/>
        <item x="116"/>
        <item x="205"/>
        <item x="198"/>
        <item x="208"/>
        <item x="194"/>
        <item x="193"/>
        <item x="3"/>
        <item x="1"/>
        <item x="45"/>
        <item x="156"/>
        <item x="95"/>
        <item x="68"/>
        <item x="49"/>
        <item x="121"/>
        <item x="20"/>
        <item x="15"/>
        <item x="21"/>
        <item x="70"/>
        <item x="131"/>
        <item x="61"/>
        <item x="34"/>
        <item x="17"/>
        <item x="187"/>
        <item x="157"/>
        <item x="137"/>
        <item x="176"/>
        <item x="177"/>
        <item x="161"/>
        <item x="163"/>
        <item x="103"/>
        <item x="120"/>
        <item x="164"/>
        <item x="143"/>
        <item x="52"/>
        <item x="78"/>
        <item x="9"/>
        <item x="60"/>
        <item x="142"/>
        <item x="53"/>
        <item x="100"/>
        <item x="132"/>
        <item x="56"/>
        <item x="37"/>
        <item x="51"/>
        <item x="12"/>
        <item x="72"/>
        <item x="66"/>
        <item x="88"/>
        <item x="80"/>
        <item x="23"/>
        <item x="166"/>
        <item x="144"/>
        <item x="67"/>
        <item x="118"/>
        <item x="42"/>
        <item x="191"/>
        <item x="210"/>
        <item x="24"/>
        <item x="153"/>
        <item x="104"/>
        <item x="140"/>
        <item x="125"/>
        <item x="32"/>
        <item x="81"/>
        <item x="30"/>
        <item x="178"/>
        <item x="33"/>
        <item x="18"/>
        <item x="4"/>
        <item x="22"/>
        <item x="192"/>
        <item x="7"/>
        <item x="98"/>
        <item x="152"/>
        <item x="173"/>
        <item x="107"/>
        <item x="203"/>
        <item x="207"/>
        <item x="195"/>
        <item x="204"/>
        <item x="82"/>
        <item x="183"/>
        <item x="148"/>
        <item x="196"/>
        <item x="197"/>
        <item x="209"/>
        <item x="201"/>
        <item x="199"/>
        <item x="186"/>
        <item x="188"/>
        <item x="206"/>
        <item t="default"/>
      </items>
      <autoSortScope>
        <pivotArea dataOnly="0" outline="0" fieldPosition="0">
          <references count="1">
            <reference field="4294967294" count="1" selected="0">
              <x v="1"/>
            </reference>
          </references>
        </pivotArea>
      </autoSortScope>
    </pivotField>
    <pivotField showAll="0">
      <items count="552">
        <item x="455"/>
        <item x="534"/>
        <item x="488"/>
        <item x="489"/>
        <item x="528"/>
        <item x="463"/>
        <item x="419"/>
        <item x="498"/>
        <item x="470"/>
        <item x="349"/>
        <item x="505"/>
        <item x="423"/>
        <item x="446"/>
        <item x="300"/>
        <item x="424"/>
        <item x="529"/>
        <item x="303"/>
        <item x="506"/>
        <item x="428"/>
        <item x="304"/>
        <item x="510"/>
        <item x="418"/>
        <item x="305"/>
        <item x="516"/>
        <item x="384"/>
        <item x="524"/>
        <item x="310"/>
        <item x="311"/>
        <item x="408"/>
        <item x="462"/>
        <item x="530"/>
        <item x="413"/>
        <item x="490"/>
        <item x="491"/>
        <item x="541"/>
        <item x="494"/>
        <item x="320"/>
        <item x="440"/>
        <item x="441"/>
        <item x="525"/>
        <item x="519"/>
        <item x="374"/>
        <item x="420"/>
        <item x="453"/>
        <item x="421"/>
        <item x="499"/>
        <item x="520"/>
        <item x="517"/>
        <item x="473"/>
        <item x="444"/>
        <item x="447"/>
        <item x="376"/>
        <item x="192"/>
        <item x="521"/>
        <item x="426"/>
        <item x="449"/>
        <item x="399"/>
        <item x="397"/>
        <item x="450"/>
        <item x="248"/>
        <item x="526"/>
        <item x="331"/>
        <item x="400"/>
        <item x="452"/>
        <item x="359"/>
        <item x="433"/>
        <item x="336"/>
        <item x="522"/>
        <item x="238"/>
        <item x="404"/>
        <item x="405"/>
        <item x="457"/>
        <item x="511"/>
        <item x="436"/>
        <item x="484"/>
        <item x="339"/>
        <item x="536"/>
        <item x="340"/>
        <item x="342"/>
        <item x="460"/>
        <item x="389"/>
        <item x="344"/>
        <item x="504"/>
        <item x="412"/>
        <item x="346"/>
        <item x="513"/>
        <item x="255"/>
        <item x="514"/>
        <item x="348"/>
        <item x="257"/>
        <item x="195"/>
        <item x="469"/>
        <item x="351"/>
        <item x="508"/>
        <item x="471"/>
        <item x="472"/>
        <item x="97"/>
        <item x="445"/>
        <item x="355"/>
        <item x="211"/>
        <item x="538"/>
        <item x="477"/>
        <item x="275"/>
        <item x="537"/>
        <item x="265"/>
        <item x="415"/>
        <item x="402"/>
        <item x="291"/>
        <item x="403"/>
        <item x="507"/>
        <item x="361"/>
        <item x="481"/>
        <item x="362"/>
        <item x="480"/>
        <item x="435"/>
        <item x="203"/>
        <item x="500"/>
        <item x="365"/>
        <item x="366"/>
        <item x="266"/>
        <item x="204"/>
        <item x="387"/>
        <item x="341"/>
        <item x="314"/>
        <item x="268"/>
        <item x="390"/>
        <item x="369"/>
        <item x="439"/>
        <item x="254"/>
        <item x="372"/>
        <item x="373"/>
        <item x="271"/>
        <item x="527"/>
        <item x="350"/>
        <item x="422"/>
        <item x="502"/>
        <item x="394"/>
        <item x="212"/>
        <item x="213"/>
        <item x="479"/>
        <item x="458"/>
        <item x="378"/>
        <item x="542"/>
        <item x="380"/>
        <item x="382"/>
        <item x="383"/>
        <item x="443"/>
        <item x="535"/>
        <item x="386"/>
        <item x="459"/>
        <item x="312"/>
        <item x="388"/>
        <item x="282"/>
        <item x="438"/>
        <item x="492"/>
        <item x="270"/>
        <item x="241"/>
        <item x="285"/>
        <item x="466"/>
        <item x="219"/>
        <item x="497"/>
        <item x="220"/>
        <item x="222"/>
        <item x="353"/>
        <item x="199"/>
        <item x="354"/>
        <item x="495"/>
        <item x="317"/>
        <item x="523"/>
        <item x="292"/>
        <item x="539"/>
        <item x="277"/>
        <item x="157"/>
        <item x="182"/>
        <item x="407"/>
        <item x="483"/>
        <item x="347"/>
        <item x="416"/>
        <item x="417"/>
        <item x="168"/>
        <item x="323"/>
        <item x="352"/>
        <item x="496"/>
        <item x="104"/>
        <item x="132"/>
        <item x="515"/>
        <item x="302"/>
        <item x="468"/>
        <item x="381"/>
        <item x="335"/>
        <item x="338"/>
        <item x="547"/>
        <item x="307"/>
        <item x="429"/>
        <item x="406"/>
        <item x="188"/>
        <item x="432"/>
        <item x="409"/>
        <item x="315"/>
        <item x="437"/>
        <item x="411"/>
        <item x="322"/>
        <item x="318"/>
        <item x="324"/>
        <item x="392"/>
        <item x="509"/>
        <item x="243"/>
        <item x="328"/>
        <item x="531"/>
        <item x="263"/>
        <item x="245"/>
        <item x="357"/>
        <item x="332"/>
        <item x="333"/>
        <item x="298"/>
        <item x="512"/>
        <item x="279"/>
        <item x="487"/>
        <item x="253"/>
        <item x="474"/>
        <item x="334"/>
        <item x="503"/>
        <item x="467"/>
        <item x="325"/>
        <item x="259"/>
        <item x="262"/>
        <item x="264"/>
        <item x="135"/>
        <item x="269"/>
        <item x="548"/>
        <item x="518"/>
        <item x="368"/>
        <item x="108"/>
        <item x="486"/>
        <item x="321"/>
        <item x="464"/>
        <item x="209"/>
        <item x="482"/>
        <item x="121"/>
        <item x="214"/>
        <item x="236"/>
        <item x="250"/>
        <item x="308"/>
        <item x="358"/>
        <item x="231"/>
        <item x="367"/>
        <item x="316"/>
        <item x="284"/>
        <item x="287"/>
        <item x="546"/>
        <item x="179"/>
        <item x="451"/>
        <item x="129"/>
        <item x="448"/>
        <item x="229"/>
        <item x="345"/>
        <item x="476"/>
        <item x="143"/>
        <item x="370"/>
        <item x="371"/>
        <item x="393"/>
        <item x="185"/>
        <item x="95"/>
        <item x="200"/>
        <item x="398"/>
        <item x="544"/>
        <item x="144"/>
        <item x="456"/>
        <item x="190"/>
        <item x="343"/>
        <item x="258"/>
        <item x="239"/>
        <item x="79"/>
        <item x="401"/>
        <item x="148"/>
        <item x="434"/>
        <item x="454"/>
        <item x="217"/>
        <item x="281"/>
        <item x="260"/>
        <item x="261"/>
        <item x="396"/>
        <item x="99"/>
        <item x="465"/>
        <item x="431"/>
        <item x="215"/>
        <item x="295"/>
        <item x="205"/>
        <item x="206"/>
        <item x="101"/>
        <item x="276"/>
        <item x="329"/>
        <item x="235"/>
        <item x="152"/>
        <item x="228"/>
        <item x="216"/>
        <item x="124"/>
        <item x="194"/>
        <item x="478"/>
        <item x="283"/>
        <item x="136"/>
        <item x="288"/>
        <item x="326"/>
        <item x="395"/>
        <item x="327"/>
        <item x="62"/>
        <item x="540"/>
        <item x="181"/>
        <item x="227"/>
        <item x="240"/>
        <item x="296"/>
        <item x="218"/>
        <item x="232"/>
        <item x="475"/>
        <item x="234"/>
        <item x="131"/>
        <item x="166"/>
        <item x="493"/>
        <item x="306"/>
        <item x="237"/>
        <item x="267"/>
        <item x="280"/>
        <item x="414"/>
        <item x="442"/>
        <item x="545"/>
        <item x="162"/>
        <item x="165"/>
        <item x="364"/>
        <item x="198"/>
        <item x="23"/>
        <item x="379"/>
        <item x="246"/>
        <item x="360"/>
        <item x="461"/>
        <item x="149"/>
        <item x="120"/>
        <item x="122"/>
        <item x="137"/>
        <item x="187"/>
        <item x="363"/>
        <item x="410"/>
        <item x="138"/>
        <item x="242"/>
        <item x="221"/>
        <item x="272"/>
        <item x="301"/>
        <item x="65"/>
        <item x="70"/>
        <item x="115"/>
        <item x="167"/>
        <item x="485"/>
        <item x="286"/>
        <item x="130"/>
        <item x="183"/>
        <item x="154"/>
        <item x="543"/>
        <item x="116"/>
        <item x="226"/>
        <item x="273"/>
        <item x="189"/>
        <item x="73"/>
        <item x="309"/>
        <item x="201"/>
        <item x="244"/>
        <item x="337"/>
        <item x="169"/>
        <item x="87"/>
        <item x="293"/>
        <item x="202"/>
        <item x="172"/>
        <item x="501"/>
        <item x="297"/>
        <item x="125"/>
        <item x="224"/>
        <item x="76"/>
        <item x="109"/>
        <item x="210"/>
        <item x="356"/>
        <item x="105"/>
        <item x="385"/>
        <item x="313"/>
        <item x="391"/>
        <item x="549"/>
        <item x="252"/>
        <item x="161"/>
        <item x="256"/>
        <item x="251"/>
        <item x="174"/>
        <item x="119"/>
        <item x="319"/>
        <item x="150"/>
        <item x="427"/>
        <item x="186"/>
        <item x="294"/>
        <item x="140"/>
        <item x="57"/>
        <item x="142"/>
        <item x="117"/>
        <item x="173"/>
        <item x="289"/>
        <item x="145"/>
        <item x="177"/>
        <item x="102"/>
        <item x="153"/>
        <item x="133"/>
        <item x="233"/>
        <item x="147"/>
        <item x="230"/>
        <item x="223"/>
        <item x="430"/>
        <item x="163"/>
        <item x="207"/>
        <item x="86"/>
        <item x="151"/>
        <item x="158"/>
        <item x="225"/>
        <item x="191"/>
        <item x="377"/>
        <item x="375"/>
        <item x="330"/>
        <item x="170"/>
        <item x="81"/>
        <item x="35"/>
        <item x="299"/>
        <item x="196"/>
        <item x="247"/>
        <item x="128"/>
        <item x="532"/>
        <item x="107"/>
        <item x="42"/>
        <item x="290"/>
        <item x="110"/>
        <item x="30"/>
        <item x="22"/>
        <item x="278"/>
        <item x="176"/>
        <item x="34"/>
        <item x="197"/>
        <item x="74"/>
        <item x="193"/>
        <item x="91"/>
        <item x="171"/>
        <item x="184"/>
        <item x="208"/>
        <item x="274"/>
        <item x="178"/>
        <item x="90"/>
        <item x="159"/>
        <item x="96"/>
        <item x="118"/>
        <item x="59"/>
        <item x="126"/>
        <item x="155"/>
        <item x="164"/>
        <item x="77"/>
        <item x="106"/>
        <item x="100"/>
        <item x="92"/>
        <item x="78"/>
        <item x="49"/>
        <item x="146"/>
        <item x="40"/>
        <item x="123"/>
        <item x="39"/>
        <item x="180"/>
        <item x="98"/>
        <item x="175"/>
        <item x="111"/>
        <item x="68"/>
        <item x="72"/>
        <item x="249"/>
        <item x="71"/>
        <item x="425"/>
        <item x="64"/>
        <item x="134"/>
        <item x="141"/>
        <item x="47"/>
        <item x="48"/>
        <item x="60"/>
        <item x="80"/>
        <item x="50"/>
        <item x="156"/>
        <item x="82"/>
        <item x="160"/>
        <item x="139"/>
        <item x="26"/>
        <item x="53"/>
        <item x="18"/>
        <item x="56"/>
        <item x="20"/>
        <item x="54"/>
        <item x="112"/>
        <item x="63"/>
        <item x="21"/>
        <item x="25"/>
        <item x="127"/>
        <item x="46"/>
        <item x="41"/>
        <item x="85"/>
        <item x="51"/>
        <item x="33"/>
        <item x="43"/>
        <item x="1"/>
        <item x="52"/>
        <item x="93"/>
        <item x="88"/>
        <item x="89"/>
        <item x="67"/>
        <item x="61"/>
        <item x="103"/>
        <item x="55"/>
        <item x="114"/>
        <item x="75"/>
        <item x="16"/>
        <item x="28"/>
        <item x="31"/>
        <item x="11"/>
        <item x="58"/>
        <item x="37"/>
        <item x="66"/>
        <item x="84"/>
        <item x="45"/>
        <item x="10"/>
        <item x="9"/>
        <item x="44"/>
        <item x="29"/>
        <item x="6"/>
        <item x="38"/>
        <item x="83"/>
        <item x="3"/>
        <item x="19"/>
        <item x="17"/>
        <item x="24"/>
        <item x="13"/>
        <item x="32"/>
        <item x="533"/>
        <item x="113"/>
        <item x="36"/>
        <item x="15"/>
        <item x="2"/>
        <item x="8"/>
        <item x="4"/>
        <item x="27"/>
        <item x="94"/>
        <item x="12"/>
        <item x="14"/>
        <item x="5"/>
        <item x="7"/>
        <item x="69"/>
        <item x="0"/>
        <item x="550"/>
        <item t="default"/>
      </items>
    </pivotField>
    <pivotField showAll="0">
      <items count="451">
        <item x="441"/>
        <item x="435"/>
        <item x="436"/>
        <item x="431"/>
        <item x="445"/>
        <item x="443"/>
        <item x="428"/>
        <item x="429"/>
        <item x="432"/>
        <item x="434"/>
        <item x="439"/>
        <item x="426"/>
        <item x="417"/>
        <item x="411"/>
        <item x="408"/>
        <item x="414"/>
        <item x="397"/>
        <item x="409"/>
        <item x="420"/>
        <item x="421"/>
        <item x="418"/>
        <item x="422"/>
        <item x="427"/>
        <item x="446"/>
        <item x="402"/>
        <item x="425"/>
        <item x="423"/>
        <item x="373"/>
        <item x="395"/>
        <item x="438"/>
        <item x="412"/>
        <item x="415"/>
        <item x="389"/>
        <item x="386"/>
        <item x="407"/>
        <item x="405"/>
        <item x="430"/>
        <item x="385"/>
        <item x="365"/>
        <item x="384"/>
        <item x="406"/>
        <item x="442"/>
        <item x="437"/>
        <item x="363"/>
        <item x="372"/>
        <item x="392"/>
        <item x="387"/>
        <item x="358"/>
        <item x="345"/>
        <item x="362"/>
        <item x="391"/>
        <item x="440"/>
        <item x="344"/>
        <item x="376"/>
        <item x="366"/>
        <item x="340"/>
        <item x="331"/>
        <item x="351"/>
        <item x="401"/>
        <item x="448"/>
        <item x="399"/>
        <item x="349"/>
        <item x="352"/>
        <item x="321"/>
        <item x="375"/>
        <item x="336"/>
        <item x="322"/>
        <item x="337"/>
        <item x="390"/>
        <item x="400"/>
        <item x="413"/>
        <item x="343"/>
        <item x="326"/>
        <item x="364"/>
        <item x="416"/>
        <item x="369"/>
        <item x="388"/>
        <item x="350"/>
        <item x="333"/>
        <item x="314"/>
        <item x="302"/>
        <item x="382"/>
        <item x="330"/>
        <item x="377"/>
        <item x="394"/>
        <item x="419"/>
        <item x="404"/>
        <item x="367"/>
        <item x="310"/>
        <item x="348"/>
        <item x="328"/>
        <item x="308"/>
        <item x="339"/>
        <item x="383"/>
        <item x="424"/>
        <item x="447"/>
        <item x="307"/>
        <item x="312"/>
        <item x="275"/>
        <item x="284"/>
        <item x="338"/>
        <item x="354"/>
        <item x="393"/>
        <item x="410"/>
        <item x="327"/>
        <item x="276"/>
        <item x="317"/>
        <item x="380"/>
        <item x="356"/>
        <item x="353"/>
        <item x="444"/>
        <item x="325"/>
        <item x="295"/>
        <item x="274"/>
        <item x="301"/>
        <item x="304"/>
        <item x="342"/>
        <item x="318"/>
        <item x="360"/>
        <item x="368"/>
        <item x="282"/>
        <item x="303"/>
        <item x="262"/>
        <item x="286"/>
        <item x="319"/>
        <item x="313"/>
        <item x="289"/>
        <item x="297"/>
        <item x="346"/>
        <item x="278"/>
        <item x="256"/>
        <item x="374"/>
        <item x="305"/>
        <item x="261"/>
        <item x="235"/>
        <item x="247"/>
        <item x="300"/>
        <item x="296"/>
        <item x="396"/>
        <item x="323"/>
        <item x="281"/>
        <item x="227"/>
        <item x="239"/>
        <item x="309"/>
        <item x="379"/>
        <item x="381"/>
        <item x="359"/>
        <item x="272"/>
        <item x="266"/>
        <item x="334"/>
        <item x="280"/>
        <item x="273"/>
        <item x="398"/>
        <item x="269"/>
        <item x="347"/>
        <item x="370"/>
        <item x="299"/>
        <item x="306"/>
        <item x="229"/>
        <item x="241"/>
        <item x="268"/>
        <item x="332"/>
        <item x="335"/>
        <item x="196"/>
        <item x="208"/>
        <item x="291"/>
        <item x="298"/>
        <item x="211"/>
        <item x="248"/>
        <item x="371"/>
        <item x="245"/>
        <item x="257"/>
        <item x="242"/>
        <item x="186"/>
        <item x="253"/>
        <item x="378"/>
        <item x="341"/>
        <item x="231"/>
        <item x="287"/>
        <item x="197"/>
        <item x="283"/>
        <item x="270"/>
        <item x="226"/>
        <item x="293"/>
        <item x="279"/>
        <item x="357"/>
        <item x="320"/>
        <item x="223"/>
        <item x="224"/>
        <item x="190"/>
        <item x="258"/>
        <item x="204"/>
        <item x="243"/>
        <item x="255"/>
        <item x="177"/>
        <item x="207"/>
        <item x="403"/>
        <item x="228"/>
        <item x="311"/>
        <item x="316"/>
        <item x="265"/>
        <item x="209"/>
        <item x="237"/>
        <item x="260"/>
        <item x="292"/>
        <item x="244"/>
        <item x="212"/>
        <item x="165"/>
        <item x="201"/>
        <item x="220"/>
        <item x="277"/>
        <item x="179"/>
        <item x="210"/>
        <item x="249"/>
        <item x="189"/>
        <item x="182"/>
        <item x="154"/>
        <item x="195"/>
        <item x="288"/>
        <item x="285"/>
        <item x="213"/>
        <item x="263"/>
        <item x="233"/>
        <item x="192"/>
        <item x="219"/>
        <item x="324"/>
        <item x="329"/>
        <item x="240"/>
        <item x="246"/>
        <item x="250"/>
        <item x="267"/>
        <item x="218"/>
        <item x="215"/>
        <item x="230"/>
        <item x="271"/>
        <item x="198"/>
        <item x="161"/>
        <item x="187"/>
        <item x="149"/>
        <item x="158"/>
        <item x="232"/>
        <item x="188"/>
        <item x="174"/>
        <item x="217"/>
        <item x="290"/>
        <item x="181"/>
        <item x="254"/>
        <item x="355"/>
        <item x="163"/>
        <item x="200"/>
        <item x="203"/>
        <item x="222"/>
        <item x="133"/>
        <item x="238"/>
        <item x="128"/>
        <item x="162"/>
        <item x="252"/>
        <item x="294"/>
        <item x="264"/>
        <item x="131"/>
        <item x="185"/>
        <item x="202"/>
        <item x="164"/>
        <item x="315"/>
        <item x="361"/>
        <item x="184"/>
        <item x="140"/>
        <item x="166"/>
        <item x="121"/>
        <item x="147"/>
        <item x="175"/>
        <item x="167"/>
        <item x="152"/>
        <item x="135"/>
        <item x="225"/>
        <item x="146"/>
        <item x="145"/>
        <item x="168"/>
        <item x="221"/>
        <item x="180"/>
        <item x="170"/>
        <item x="134"/>
        <item x="199"/>
        <item x="104"/>
        <item x="139"/>
        <item x="216"/>
        <item x="205"/>
        <item x="169"/>
        <item x="214"/>
        <item x="122"/>
        <item x="183"/>
        <item x="112"/>
        <item x="148"/>
        <item x="127"/>
        <item x="234"/>
        <item x="159"/>
        <item x="151"/>
        <item x="129"/>
        <item x="193"/>
        <item x="102"/>
        <item x="125"/>
        <item x="155"/>
        <item x="144"/>
        <item x="150"/>
        <item x="138"/>
        <item x="137"/>
        <item x="259"/>
        <item x="136"/>
        <item x="118"/>
        <item x="130"/>
        <item x="116"/>
        <item x="97"/>
        <item x="109"/>
        <item x="251"/>
        <item x="194"/>
        <item x="120"/>
        <item x="119"/>
        <item x="191"/>
        <item x="171"/>
        <item x="100"/>
        <item x="206"/>
        <item x="178"/>
        <item x="107"/>
        <item x="110"/>
        <item x="86"/>
        <item x="83"/>
        <item x="176"/>
        <item x="156"/>
        <item x="84"/>
        <item x="172"/>
        <item x="160"/>
        <item x="115"/>
        <item x="153"/>
        <item x="75"/>
        <item x="93"/>
        <item x="173"/>
        <item x="236"/>
        <item x="106"/>
        <item x="126"/>
        <item x="143"/>
        <item x="67"/>
        <item x="85"/>
        <item x="114"/>
        <item x="123"/>
        <item x="124"/>
        <item x="113"/>
        <item x="103"/>
        <item x="99"/>
        <item x="96"/>
        <item x="87"/>
        <item x="142"/>
        <item x="141"/>
        <item x="101"/>
        <item x="132"/>
        <item x="61"/>
        <item x="157"/>
        <item x="76"/>
        <item x="105"/>
        <item x="88"/>
        <item x="111"/>
        <item x="74"/>
        <item x="108"/>
        <item x="77"/>
        <item x="78"/>
        <item x="80"/>
        <item x="82"/>
        <item x="71"/>
        <item x="63"/>
        <item x="45"/>
        <item x="70"/>
        <item x="73"/>
        <item x="72"/>
        <item x="68"/>
        <item x="54"/>
        <item x="40"/>
        <item x="37"/>
        <item x="64"/>
        <item x="51"/>
        <item x="52"/>
        <item x="57"/>
        <item x="43"/>
        <item x="59"/>
        <item x="79"/>
        <item x="36"/>
        <item x="24"/>
        <item x="41"/>
        <item x="31"/>
        <item x="98"/>
        <item x="94"/>
        <item x="95"/>
        <item x="66"/>
        <item x="89"/>
        <item x="55"/>
        <item x="49"/>
        <item x="56"/>
        <item x="69"/>
        <item x="44"/>
        <item x="65"/>
        <item x="48"/>
        <item x="92"/>
        <item x="22"/>
        <item x="58"/>
        <item x="90"/>
        <item x="27"/>
        <item x="35"/>
        <item x="91"/>
        <item x="62"/>
        <item x="26"/>
        <item x="20"/>
        <item x="21"/>
        <item x="81"/>
        <item x="18"/>
        <item x="60"/>
        <item x="433"/>
        <item x="39"/>
        <item x="32"/>
        <item x="29"/>
        <item x="46"/>
        <item x="47"/>
        <item x="117"/>
        <item x="53"/>
        <item x="50"/>
        <item x="15"/>
        <item x="30"/>
        <item x="9"/>
        <item x="42"/>
        <item x="38"/>
        <item x="34"/>
        <item x="33"/>
        <item x="23"/>
        <item x="25"/>
        <item x="8"/>
        <item x="19"/>
        <item x="7"/>
        <item x="17"/>
        <item x="16"/>
        <item x="11"/>
        <item x="14"/>
        <item x="1"/>
        <item x="28"/>
        <item x="3"/>
        <item x="10"/>
        <item x="12"/>
        <item x="13"/>
        <item x="2"/>
        <item x="4"/>
        <item x="5"/>
        <item x="6"/>
        <item x="0"/>
        <item x="449"/>
        <item t="default"/>
      </items>
    </pivotField>
    <pivotField dataField="1" showAll="0">
      <items count="659">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57"/>
        <item t="default"/>
      </items>
    </pivotField>
    <pivotField showAll="0"/>
    <pivotField showAll="0">
      <items count="28">
        <item x="20"/>
        <item x="21"/>
        <item x="25"/>
        <item x="17"/>
        <item x="23"/>
        <item x="16"/>
        <item x="18"/>
        <item x="22"/>
        <item x="15"/>
        <item x="10"/>
        <item x="14"/>
        <item x="13"/>
        <item x="12"/>
        <item x="11"/>
        <item x="5"/>
        <item x="6"/>
        <item x="3"/>
        <item x="2"/>
        <item x="4"/>
        <item x="1"/>
        <item x="8"/>
        <item x="7"/>
        <item x="0"/>
        <item x="9"/>
        <item x="19"/>
        <item x="24"/>
        <item x="26"/>
        <item t="default"/>
      </items>
    </pivotField>
    <pivotField dataField="1" showAll="0">
      <items count="1145">
        <item x="436"/>
        <item x="398"/>
        <item x="338"/>
        <item x="446"/>
        <item x="33"/>
        <item x="987"/>
        <item x="268"/>
        <item x="579"/>
        <item x="839"/>
        <item x="569"/>
        <item x="955"/>
        <item x="658"/>
        <item x="853"/>
        <item x="345"/>
        <item x="899"/>
        <item x="710"/>
        <item x="552"/>
        <item x="910"/>
        <item x="171"/>
        <item x="989"/>
        <item x="367"/>
        <item x="225"/>
        <item x="173"/>
        <item x="623"/>
        <item x="464"/>
        <item x="904"/>
        <item x="628"/>
        <item x="379"/>
        <item x="892"/>
        <item x="1016"/>
        <item x="315"/>
        <item x="604"/>
        <item x="479"/>
        <item x="280"/>
        <item x="826"/>
        <item x="170"/>
        <item x="20"/>
        <item x="605"/>
        <item x="438"/>
        <item x="106"/>
        <item x="792"/>
        <item x="344"/>
        <item x="54"/>
        <item x="1047"/>
        <item x="984"/>
        <item x="593"/>
        <item x="306"/>
        <item x="815"/>
        <item x="823"/>
        <item x="583"/>
        <item x="76"/>
        <item x="700"/>
        <item x="422"/>
        <item x="951"/>
        <item x="1022"/>
        <item x="316"/>
        <item x="53"/>
        <item x="688"/>
        <item x="622"/>
        <item x="639"/>
        <item x="188"/>
        <item x="953"/>
        <item x="21"/>
        <item x="152"/>
        <item x="589"/>
        <item x="58"/>
        <item x="666"/>
        <item x="302"/>
        <item x="143"/>
        <item x="881"/>
        <item x="124"/>
        <item x="733"/>
        <item x="768"/>
        <item x="120"/>
        <item x="247"/>
        <item x="486"/>
        <item x="785"/>
        <item x="612"/>
        <item x="444"/>
        <item x="226"/>
        <item x="156"/>
        <item x="922"/>
        <item x="719"/>
        <item x="220"/>
        <item x="468"/>
        <item x="507"/>
        <item x="327"/>
        <item x="1024"/>
        <item x="960"/>
        <item x="542"/>
        <item x="967"/>
        <item x="3"/>
        <item x="944"/>
        <item x="885"/>
        <item x="724"/>
        <item x="1108"/>
        <item x="330"/>
        <item x="730"/>
        <item x="812"/>
        <item x="98"/>
        <item x="1099"/>
        <item x="679"/>
        <item x="253"/>
        <item x="952"/>
        <item x="524"/>
        <item x="336"/>
        <item x="765"/>
        <item x="981"/>
        <item x="335"/>
        <item x="751"/>
        <item x="802"/>
        <item x="176"/>
        <item x="312"/>
        <item x="203"/>
        <item x="811"/>
        <item x="22"/>
        <item x="292"/>
        <item x="456"/>
        <item x="548"/>
        <item x="743"/>
        <item x="151"/>
        <item x="428"/>
        <item x="267"/>
        <item x="511"/>
        <item x="656"/>
        <item x="694"/>
        <item x="948"/>
        <item x="89"/>
        <item x="14"/>
        <item x="250"/>
        <item x="371"/>
        <item x="1051"/>
        <item x="857"/>
        <item x="299"/>
        <item x="326"/>
        <item x="50"/>
        <item x="482"/>
        <item x="1107"/>
        <item x="611"/>
        <item x="1064"/>
        <item x="599"/>
        <item x="761"/>
        <item x="897"/>
        <item x="499"/>
        <item x="427"/>
        <item x="294"/>
        <item x="19"/>
        <item x="637"/>
        <item x="235"/>
        <item x="274"/>
        <item x="381"/>
        <item x="432"/>
        <item x="1125"/>
        <item x="248"/>
        <item x="590"/>
        <item x="610"/>
        <item x="766"/>
        <item x="600"/>
        <item x="328"/>
        <item x="258"/>
        <item x="817"/>
        <item x="1019"/>
        <item x="94"/>
        <item x="544"/>
        <item x="483"/>
        <item x="393"/>
        <item x="631"/>
        <item x="527"/>
        <item x="554"/>
        <item x="971"/>
        <item x="963"/>
        <item x="950"/>
        <item x="1065"/>
        <item x="526"/>
        <item x="550"/>
        <item x="706"/>
        <item x="337"/>
        <item x="680"/>
        <item x="964"/>
        <item x="413"/>
        <item x="118"/>
        <item x="34"/>
        <item x="949"/>
        <item x="921"/>
        <item x="657"/>
        <item x="392"/>
        <item x="638"/>
        <item x="236"/>
        <item x="227"/>
        <item x="12"/>
        <item x="598"/>
        <item x="425"/>
        <item x="968"/>
        <item x="257"/>
        <item x="261"/>
        <item x="645"/>
        <item x="82"/>
        <item x="532"/>
        <item x="530"/>
        <item x="918"/>
        <item x="535"/>
        <item x="744"/>
        <item x="149"/>
        <item x="919"/>
        <item x="725"/>
        <item x="419"/>
        <item x="584"/>
        <item x="562"/>
        <item x="372"/>
        <item x="1086"/>
        <item x="275"/>
        <item x="439"/>
        <item x="448"/>
        <item x="287"/>
        <item x="222"/>
        <item x="364"/>
        <item x="819"/>
        <item x="460"/>
        <item x="1026"/>
        <item x="920"/>
        <item x="445"/>
        <item x="810"/>
        <item x="462"/>
        <item x="159"/>
        <item x="271"/>
        <item x="644"/>
        <item x="60"/>
        <item x="606"/>
        <item x="209"/>
        <item x="399"/>
        <item x="983"/>
        <item x="958"/>
        <item x="570"/>
        <item x="686"/>
        <item x="549"/>
        <item x="175"/>
        <item x="463"/>
        <item x="681"/>
        <item x="678"/>
        <item x="450"/>
        <item x="259"/>
        <item x="577"/>
        <item x="42"/>
        <item x="430"/>
        <item x="141"/>
        <item x="838"/>
        <item x="575"/>
        <item x="648"/>
        <item x="164"/>
        <item x="102"/>
        <item x="619"/>
        <item x="630"/>
        <item x="1095"/>
        <item x="851"/>
        <item x="27"/>
        <item x="406"/>
        <item x="1005"/>
        <item x="100"/>
        <item x="752"/>
        <item x="443"/>
        <item x="540"/>
        <item x="777"/>
        <item x="782"/>
        <item x="70"/>
        <item x="191"/>
        <item x="747"/>
        <item x="837"/>
        <item x="348"/>
        <item x="487"/>
        <item x="806"/>
        <item x="588"/>
        <item x="734"/>
        <item x="320"/>
        <item x="182"/>
        <item x="749"/>
        <item x="568"/>
        <item x="674"/>
        <item x="1025"/>
        <item x="1089"/>
        <item x="325"/>
        <item x="675"/>
        <item x="351"/>
        <item x="841"/>
        <item x="490"/>
        <item x="388"/>
        <item x="389"/>
        <item x="155"/>
        <item x="396"/>
        <item x="424"/>
        <item x="884"/>
        <item x="709"/>
        <item x="572"/>
        <item x="898"/>
        <item x="10"/>
        <item x="25"/>
        <item x="560"/>
        <item x="489"/>
        <item x="265"/>
        <item x="831"/>
        <item x="555"/>
        <item x="886"/>
        <item x="1001"/>
        <item x="217"/>
        <item x="370"/>
        <item x="5"/>
        <item x="1000"/>
        <item x="911"/>
        <item x="319"/>
        <item x="528"/>
        <item x="629"/>
        <item x="308"/>
        <item x="969"/>
        <item x="784"/>
        <item x="394"/>
        <item x="995"/>
        <item x="534"/>
        <item x="625"/>
        <item x="380"/>
        <item x="385"/>
        <item x="970"/>
        <item x="29"/>
        <item x="142"/>
        <item x="962"/>
        <item x="616"/>
        <item x="973"/>
        <item x="641"/>
        <item x="16"/>
        <item x="609"/>
        <item x="753"/>
        <item x="708"/>
        <item x="926"/>
        <item x="36"/>
        <item x="352"/>
        <item x="912"/>
        <item x="783"/>
        <item x="38"/>
        <item x="1073"/>
        <item x="627"/>
        <item x="461"/>
        <item x="870"/>
        <item x="1127"/>
        <item x="477"/>
        <item x="573"/>
        <item x="355"/>
        <item x="18"/>
        <item x="452"/>
        <item x="1010"/>
        <item x="75"/>
        <item x="537"/>
        <item x="642"/>
        <item x="90"/>
        <item x="135"/>
        <item x="305"/>
        <item x="493"/>
        <item x="411"/>
        <item x="707"/>
        <item x="924"/>
        <item x="913"/>
        <item x="494"/>
        <item x="241"/>
        <item x="603"/>
        <item x="361"/>
        <item x="894"/>
        <item x="219"/>
        <item x="1027"/>
        <item x="228"/>
        <item x="916"/>
        <item x="769"/>
        <item x="186"/>
        <item x="1132"/>
        <item x="906"/>
        <item x="903"/>
        <item x="827"/>
        <item x="764"/>
        <item x="692"/>
        <item x="214"/>
        <item x="1070"/>
        <item x="74"/>
        <item x="696"/>
        <item x="941"/>
        <item x="87"/>
        <item x="56"/>
        <item x="297"/>
        <item x="145"/>
        <item x="736"/>
        <item x="1098"/>
        <item x="307"/>
        <item x="323"/>
        <item x="767"/>
        <item x="935"/>
        <item x="822"/>
        <item x="878"/>
        <item x="433"/>
        <item x="836"/>
        <item x="270"/>
        <item x="574"/>
        <item x="697"/>
        <item x="940"/>
        <item x="626"/>
        <item x="741"/>
        <item x="742"/>
        <item x="437"/>
        <item x="1071"/>
        <item x="347"/>
        <item x="451"/>
        <item x="43"/>
        <item x="858"/>
        <item x="538"/>
        <item x="1054"/>
        <item x="375"/>
        <item x="828"/>
        <item x="758"/>
        <item x="1008"/>
        <item x="850"/>
        <item x="671"/>
        <item x="814"/>
        <item x="866"/>
        <item x="613"/>
        <item x="1085"/>
        <item x="845"/>
        <item x="663"/>
        <item x="834"/>
        <item x="937"/>
        <item x="1050"/>
        <item x="215"/>
        <item x="1143"/>
        <item x="559"/>
        <item x="731"/>
        <item x="48"/>
        <item x="194"/>
        <item x="41"/>
        <item x="614"/>
        <item x="269"/>
        <item x="1081"/>
        <item x="1036"/>
        <item x="57"/>
        <item x="1123"/>
        <item x="804"/>
        <item x="417"/>
        <item x="649"/>
        <item x="977"/>
        <item x="646"/>
        <item x="563"/>
        <item x="377"/>
        <item x="374"/>
        <item x="279"/>
        <item x="601"/>
        <item x="276"/>
        <item x="1055"/>
        <item x="1040"/>
        <item x="934"/>
        <item x="634"/>
        <item x="607"/>
        <item x="233"/>
        <item x="620"/>
        <item x="1087"/>
        <item x="431"/>
        <item x="998"/>
        <item x="47"/>
        <item x="816"/>
        <item x="745"/>
        <item x="216"/>
        <item x="8"/>
        <item x="840"/>
        <item x="959"/>
        <item x="88"/>
        <item x="213"/>
        <item x="71"/>
        <item x="759"/>
        <item x="246"/>
        <item x="813"/>
        <item x="1021"/>
        <item x="635"/>
        <item x="1100"/>
        <item x="208"/>
        <item x="928"/>
        <item x="125"/>
        <item x="1117"/>
        <item x="699"/>
        <item x="138"/>
        <item x="774"/>
        <item x="435"/>
        <item x="1023"/>
        <item x="146"/>
        <item x="67"/>
        <item x="529"/>
        <item x="824"/>
        <item x="1045"/>
        <item x="4"/>
        <item x="62"/>
        <item x="624"/>
        <item x="212"/>
        <item x="1142"/>
        <item x="805"/>
        <item x="512"/>
        <item x="386"/>
        <item x="1128"/>
        <item x="871"/>
        <item x="353"/>
        <item x="339"/>
        <item x="177"/>
        <item x="1067"/>
        <item x="931"/>
        <item x="757"/>
        <item x="668"/>
        <item x="255"/>
        <item x="9"/>
        <item x="504"/>
        <item x="317"/>
        <item x="340"/>
        <item x="996"/>
        <item x="161"/>
        <item x="756"/>
        <item x="746"/>
        <item x="262"/>
        <item x="7"/>
        <item x="357"/>
        <item x="350"/>
        <item x="407"/>
        <item x="491"/>
        <item x="378"/>
        <item x="1078"/>
        <item x="1094"/>
        <item x="1103"/>
        <item x="508"/>
        <item x="1069"/>
        <item x="502"/>
        <item x="1"/>
        <item x="288"/>
        <item x="799"/>
        <item x="659"/>
        <item x="30"/>
        <item x="400"/>
        <item x="103"/>
        <item x="929"/>
        <item x="793"/>
        <item x="198"/>
        <item x="1028"/>
        <item x="368"/>
        <item x="617"/>
        <item x="441"/>
        <item x="447"/>
        <item x="187"/>
        <item x="895"/>
        <item x="453"/>
        <item x="373"/>
        <item x="800"/>
        <item x="993"/>
        <item x="662"/>
        <item x="909"/>
        <item x="1120"/>
        <item x="140"/>
        <item x="665"/>
        <item x="391"/>
        <item x="44"/>
        <item x="852"/>
        <item x="133"/>
        <item x="131"/>
        <item x="1106"/>
        <item x="86"/>
        <item x="1084"/>
        <item x="1141"/>
        <item x="790"/>
        <item x="1009"/>
        <item x="346"/>
        <item x="1030"/>
        <item x="136"/>
        <item x="925"/>
        <item x="110"/>
        <item x="32"/>
        <item x="957"/>
        <item x="677"/>
        <item x="382"/>
        <item x="313"/>
        <item x="24"/>
        <item x="980"/>
        <item x="1133"/>
        <item x="781"/>
        <item x="664"/>
        <item x="1114"/>
        <item x="727"/>
        <item x="197"/>
        <item x="1131"/>
        <item x="558"/>
        <item x="874"/>
        <item x="879"/>
        <item x="192"/>
        <item x="1121"/>
        <item x="1058"/>
        <item x="867"/>
        <item x="485"/>
        <item x="244"/>
        <item x="132"/>
        <item x="1043"/>
        <item x="291"/>
        <item x="199"/>
        <item x="676"/>
        <item x="519"/>
        <item x="179"/>
        <item x="6"/>
        <item x="1046"/>
        <item x="689"/>
        <item x="510"/>
        <item x="455"/>
        <item x="122"/>
        <item x="277"/>
        <item x="513"/>
        <item x="546"/>
        <item x="1049"/>
        <item x="458"/>
        <item x="608"/>
        <item x="1113"/>
        <item x="1112"/>
        <item x="178"/>
        <item x="266"/>
        <item x="395"/>
        <item x="1122"/>
        <item x="144"/>
        <item x="545"/>
        <item x="0"/>
        <item x="1115"/>
        <item x="718"/>
        <item x="890"/>
        <item x="1017"/>
        <item x="478"/>
        <item x="997"/>
        <item x="200"/>
        <item x="284"/>
        <item x="713"/>
        <item x="1102"/>
        <item x="157"/>
        <item x="672"/>
        <item x="618"/>
        <item x="51"/>
        <item x="704"/>
        <item x="81"/>
        <item x="833"/>
        <item x="369"/>
        <item x="547"/>
        <item x="421"/>
        <item x="660"/>
        <item x="1093"/>
        <item x="509"/>
        <item x="238"/>
        <item x="1031"/>
        <item x="15"/>
        <item x="139"/>
        <item x="690"/>
        <item x="1032"/>
        <item x="936"/>
        <item x="26"/>
        <item x="260"/>
        <item x="571"/>
        <item x="1007"/>
        <item x="11"/>
        <item x="561"/>
        <item x="454"/>
        <item x="205"/>
        <item x="1080"/>
        <item x="1083"/>
        <item x="711"/>
        <item x="1091"/>
        <item x="1044"/>
        <item x="332"/>
        <item x="954"/>
        <item x="37"/>
        <item x="500"/>
        <item x="647"/>
        <item x="714"/>
        <item x="685"/>
        <item x="1097"/>
        <item x="1063"/>
        <item x="695"/>
        <item x="204"/>
        <item x="849"/>
        <item x="1037"/>
        <item x="474"/>
        <item x="978"/>
        <item x="296"/>
        <item x="861"/>
        <item x="809"/>
        <item x="283"/>
        <item x="1096"/>
        <item x="877"/>
        <item x="229"/>
        <item x="311"/>
        <item x="1006"/>
        <item x="667"/>
        <item x="1136"/>
        <item x="286"/>
        <item x="318"/>
        <item x="791"/>
        <item x="1072"/>
        <item x="991"/>
        <item x="539"/>
        <item x="99"/>
        <item x="640"/>
        <item x="397"/>
        <item x="754"/>
        <item x="471"/>
        <item x="976"/>
        <item x="803"/>
        <item x="290"/>
        <item x="52"/>
        <item x="975"/>
        <item x="691"/>
        <item x="249"/>
        <item x="1020"/>
        <item x="426"/>
        <item x="506"/>
        <item x="1116"/>
        <item x="1061"/>
        <item x="1105"/>
        <item x="356"/>
        <item x="835"/>
        <item x="531"/>
        <item x="59"/>
        <item x="943"/>
        <item x="653"/>
        <item x="1104"/>
        <item x="49"/>
        <item x="221"/>
        <item x="536"/>
        <item x="85"/>
        <item x="497"/>
        <item x="632"/>
        <item x="1140"/>
        <item x="832"/>
        <item x="702"/>
        <item x="408"/>
        <item x="1039"/>
        <item x="829"/>
        <item x="905"/>
        <item x="1129"/>
        <item x="61"/>
        <item x="150"/>
        <item x="854"/>
        <item x="503"/>
        <item x="643"/>
        <item x="740"/>
        <item x="856"/>
        <item x="578"/>
        <item x="301"/>
        <item x="670"/>
        <item x="738"/>
        <item x="938"/>
        <item x="750"/>
        <item x="1088"/>
        <item x="907"/>
        <item x="206"/>
        <item x="942"/>
        <item x="134"/>
        <item x="163"/>
        <item x="130"/>
        <item x="889"/>
        <item x="96"/>
        <item x="778"/>
        <item x="505"/>
        <item x="582"/>
        <item x="193"/>
        <item x="1101"/>
        <item x="295"/>
        <item x="939"/>
        <item x="533"/>
        <item x="801"/>
        <item x="1111"/>
        <item x="1137"/>
        <item x="1011"/>
        <item x="988"/>
        <item x="167"/>
        <item x="324"/>
        <item x="517"/>
        <item x="384"/>
        <item x="153"/>
        <item x="467"/>
        <item x="376"/>
        <item x="409"/>
        <item x="278"/>
        <item x="64"/>
        <item x="440"/>
        <item x="184"/>
        <item x="739"/>
        <item x="1066"/>
        <item x="999"/>
        <item x="168"/>
        <item x="1048"/>
        <item x="245"/>
        <item x="1034"/>
        <item x="112"/>
        <item x="224"/>
        <item x="252"/>
        <item x="169"/>
        <item x="65"/>
        <item x="855"/>
        <item x="705"/>
        <item x="698"/>
        <item x="1090"/>
        <item x="868"/>
        <item x="888"/>
        <item x="254"/>
        <item x="359"/>
        <item x="201"/>
        <item x="872"/>
        <item x="362"/>
        <item x="429"/>
        <item x="128"/>
        <item x="789"/>
        <item x="748"/>
        <item x="917"/>
        <item x="289"/>
        <item x="525"/>
        <item x="1062"/>
        <item x="990"/>
        <item x="476"/>
        <item x="202"/>
        <item x="1138"/>
        <item x="239"/>
        <item x="787"/>
        <item x="1014"/>
        <item x="416"/>
        <item x="383"/>
        <item x="473"/>
        <item x="848"/>
        <item x="1130"/>
        <item x="1076"/>
        <item x="23"/>
        <item x="893"/>
        <item x="1119"/>
        <item x="587"/>
        <item x="195"/>
        <item x="1012"/>
        <item x="673"/>
        <item x="818"/>
        <item x="880"/>
        <item x="488"/>
        <item x="846"/>
        <item x="514"/>
        <item x="515"/>
        <item x="1139"/>
        <item x="820"/>
        <item x="300"/>
        <item x="147"/>
        <item x="779"/>
        <item x="773"/>
        <item x="595"/>
        <item x="314"/>
        <item x="470"/>
        <item x="956"/>
        <item x="1082"/>
        <item x="735"/>
        <item x="293"/>
        <item x="160"/>
        <item x="472"/>
        <item x="865"/>
        <item x="412"/>
        <item x="518"/>
        <item x="900"/>
        <item x="901"/>
        <item x="961"/>
        <item x="830"/>
        <item x="602"/>
        <item x="927"/>
        <item x="722"/>
        <item x="985"/>
        <item x="914"/>
        <item x="687"/>
        <item x="585"/>
        <item x="1004"/>
        <item x="1124"/>
        <item x="492"/>
        <item x="63"/>
        <item x="729"/>
        <item x="860"/>
        <item x="273"/>
        <item x="55"/>
        <item x="684"/>
        <item x="873"/>
        <item x="726"/>
        <item x="979"/>
        <item x="158"/>
        <item x="39"/>
        <item x="35"/>
        <item x="40"/>
        <item x="721"/>
        <item x="807"/>
        <item x="965"/>
        <item x="581"/>
        <item x="516"/>
        <item x="1110"/>
        <item x="891"/>
        <item x="1079"/>
        <item x="111"/>
        <item x="101"/>
        <item x="501"/>
        <item x="1035"/>
        <item x="334"/>
        <item x="366"/>
        <item x="1038"/>
        <item x="77"/>
        <item x="586"/>
        <item x="844"/>
        <item x="1052"/>
        <item x="651"/>
        <item x="1074"/>
        <item x="859"/>
        <item x="116"/>
        <item x="105"/>
        <item x="117"/>
        <item x="1135"/>
        <item x="343"/>
        <item x="863"/>
        <item x="469"/>
        <item x="797"/>
        <item x="796"/>
        <item x="986"/>
        <item x="104"/>
        <item x="449"/>
        <item x="701"/>
        <item x="148"/>
        <item x="992"/>
        <item x="633"/>
        <item x="298"/>
        <item x="92"/>
        <item x="93"/>
        <item x="1003"/>
        <item x="13"/>
        <item x="137"/>
        <item x="715"/>
        <item x="896"/>
        <item x="972"/>
        <item x="183"/>
        <item x="119"/>
        <item x="121"/>
        <item x="1056"/>
        <item x="72"/>
        <item x="523"/>
        <item x="591"/>
        <item x="655"/>
        <item x="97"/>
        <item x="66"/>
        <item x="974"/>
        <item x="310"/>
        <item x="457"/>
        <item x="712"/>
        <item x="615"/>
        <item x="387"/>
        <item x="1013"/>
        <item x="390"/>
        <item x="650"/>
        <item x="1002"/>
        <item x="401"/>
        <item x="442"/>
        <item x="557"/>
        <item x="556"/>
        <item x="405"/>
        <item x="703"/>
        <item x="360"/>
        <item x="243"/>
        <item x="242"/>
        <item x="887"/>
        <item x="776"/>
        <item x="107"/>
        <item x="915"/>
        <item x="564"/>
        <item x="95"/>
        <item x="1126"/>
        <item x="240"/>
        <item x="309"/>
        <item x="1118"/>
        <item x="717"/>
        <item x="1092"/>
        <item x="282"/>
        <item x="123"/>
        <item x="189"/>
        <item x="31"/>
        <item x="1057"/>
        <item x="933"/>
        <item x="496"/>
        <item x="1109"/>
        <item x="68"/>
        <item x="73"/>
        <item x="69"/>
        <item x="2"/>
        <item x="1077"/>
        <item x="83"/>
        <item x="331"/>
        <item x="521"/>
        <item x="763"/>
        <item x="410"/>
        <item x="415"/>
        <item x="78"/>
        <item x="79"/>
        <item x="80"/>
        <item x="755"/>
        <item x="349"/>
        <item x="567"/>
        <item x="237"/>
        <item x="264"/>
        <item x="592"/>
        <item x="459"/>
        <item x="770"/>
        <item x="109"/>
        <item x="363"/>
        <item x="1060"/>
        <item x="1075"/>
        <item x="982"/>
        <item x="788"/>
        <item x="154"/>
        <item x="414"/>
        <item x="45"/>
        <item x="115"/>
        <item x="498"/>
        <item x="882"/>
        <item x="966"/>
        <item x="402"/>
        <item x="465"/>
        <item x="1068"/>
        <item x="420"/>
        <item x="786"/>
        <item x="91"/>
        <item x="231"/>
        <item x="875"/>
        <item x="862"/>
        <item x="1015"/>
        <item x="285"/>
        <item x="723"/>
        <item x="923"/>
        <item x="1042"/>
        <item x="825"/>
        <item x="162"/>
        <item x="263"/>
        <item x="1134"/>
        <item x="1053"/>
        <item x="190"/>
        <item x="418"/>
        <item x="17"/>
        <item x="84"/>
        <item x="580"/>
        <item x="843"/>
        <item x="232"/>
        <item x="196"/>
        <item x="1033"/>
        <item x="1029"/>
        <item x="251"/>
        <item x="1041"/>
        <item x="358"/>
        <item x="994"/>
        <item x="46"/>
        <item x="28"/>
        <item x="683"/>
        <item x="1059"/>
        <item x="129"/>
        <item x="127"/>
        <item x="126"/>
        <item x="165"/>
        <item x="256"/>
        <item x="108"/>
        <item x="522"/>
        <item x="322"/>
        <item x="654"/>
        <item x="728"/>
        <item x="365"/>
        <item x="864"/>
        <item x="946"/>
        <item x="185"/>
        <item x="333"/>
        <item x="772"/>
        <item x="281"/>
        <item x="172"/>
        <item x="596"/>
        <item x="945"/>
        <item x="661"/>
        <item x="495"/>
        <item x="484"/>
        <item x="808"/>
        <item x="565"/>
        <item x="303"/>
        <item x="821"/>
        <item x="180"/>
        <item x="181"/>
        <item x="551"/>
        <item x="434"/>
        <item x="636"/>
        <item x="883"/>
        <item x="114"/>
        <item x="113"/>
        <item x="908"/>
        <item x="304"/>
        <item x="732"/>
        <item x="760"/>
        <item x="543"/>
        <item x="669"/>
        <item x="520"/>
        <item x="423"/>
        <item x="354"/>
        <item x="329"/>
        <item x="566"/>
        <item x="174"/>
        <item x="902"/>
        <item x="404"/>
        <item x="775"/>
        <item x="597"/>
        <item x="762"/>
        <item x="771"/>
        <item x="930"/>
        <item x="342"/>
        <item x="341"/>
        <item x="780"/>
        <item x="166"/>
        <item x="218"/>
        <item x="795"/>
        <item x="794"/>
        <item x="234"/>
        <item x="1018"/>
        <item x="737"/>
        <item x="716"/>
        <item x="869"/>
        <item x="207"/>
        <item x="210"/>
        <item x="211"/>
        <item x="223"/>
        <item x="481"/>
        <item x="480"/>
        <item x="541"/>
        <item x="403"/>
        <item x="475"/>
        <item x="621"/>
        <item x="720"/>
        <item x="321"/>
        <item x="576"/>
        <item x="847"/>
        <item x="652"/>
        <item x="842"/>
        <item x="553"/>
        <item x="876"/>
        <item x="947"/>
        <item x="932"/>
        <item x="272"/>
        <item x="230"/>
        <item x="693"/>
        <item x="682"/>
        <item x="798"/>
        <item x="466"/>
        <item x="594"/>
        <item t="default"/>
      </items>
    </pivotField>
    <pivotField showAll="0"/>
  </pivotFields>
  <rowFields count="2">
    <field x="2"/>
    <field x="-2"/>
  </rowFields>
  <rowItems count="638">
    <i>
      <x v="11"/>
    </i>
    <i r="1">
      <x/>
    </i>
    <i r="1" i="1">
      <x v="1"/>
    </i>
    <i>
      <x v="120"/>
    </i>
    <i r="1">
      <x/>
    </i>
    <i r="1" i="1">
      <x v="1"/>
    </i>
    <i>
      <x v="118"/>
    </i>
    <i r="1">
      <x/>
    </i>
    <i r="1" i="1">
      <x v="1"/>
    </i>
    <i>
      <x v="77"/>
    </i>
    <i r="1">
      <x/>
    </i>
    <i r="1" i="1">
      <x v="1"/>
    </i>
    <i>
      <x v="98"/>
    </i>
    <i r="1">
      <x/>
    </i>
    <i r="1" i="1">
      <x v="1"/>
    </i>
    <i>
      <x v="59"/>
    </i>
    <i r="1">
      <x/>
    </i>
    <i r="1" i="1">
      <x v="1"/>
    </i>
    <i>
      <x v="78"/>
    </i>
    <i r="1">
      <x/>
    </i>
    <i r="1" i="1">
      <x v="1"/>
    </i>
    <i>
      <x v="19"/>
    </i>
    <i r="1">
      <x/>
    </i>
    <i r="1" i="1">
      <x v="1"/>
    </i>
    <i>
      <x v="43"/>
    </i>
    <i r="1">
      <x/>
    </i>
    <i r="1" i="1">
      <x v="1"/>
    </i>
    <i>
      <x v="170"/>
    </i>
    <i r="1">
      <x/>
    </i>
    <i r="1" i="1">
      <x v="1"/>
    </i>
    <i>
      <x v="182"/>
    </i>
    <i r="1">
      <x/>
    </i>
    <i r="1" i="1">
      <x v="1"/>
    </i>
    <i>
      <x v="40"/>
    </i>
    <i r="1">
      <x/>
    </i>
    <i r="1" i="1">
      <x v="1"/>
    </i>
    <i>
      <x v="166"/>
    </i>
    <i r="1">
      <x/>
    </i>
    <i r="1" i="1">
      <x v="1"/>
    </i>
    <i>
      <x v="89"/>
    </i>
    <i r="1">
      <x/>
    </i>
    <i r="1" i="1">
      <x v="1"/>
    </i>
    <i>
      <x v="52"/>
    </i>
    <i r="1">
      <x/>
    </i>
    <i r="1" i="1">
      <x v="1"/>
    </i>
    <i>
      <x v="50"/>
    </i>
    <i r="1">
      <x/>
    </i>
    <i r="1" i="1">
      <x v="1"/>
    </i>
    <i>
      <x v="83"/>
    </i>
    <i r="1">
      <x/>
    </i>
    <i r="1" i="1">
      <x v="1"/>
    </i>
    <i>
      <x v="162"/>
    </i>
    <i r="1">
      <x/>
    </i>
    <i r="1" i="1">
      <x v="1"/>
    </i>
    <i>
      <x v="17"/>
    </i>
    <i r="1">
      <x/>
    </i>
    <i r="1" i="1">
      <x v="1"/>
    </i>
    <i>
      <x v="104"/>
    </i>
    <i r="1">
      <x/>
    </i>
    <i r="1" i="1">
      <x v="1"/>
    </i>
    <i>
      <x v="69"/>
    </i>
    <i r="1">
      <x/>
    </i>
    <i r="1" i="1">
      <x v="1"/>
    </i>
    <i>
      <x v="141"/>
    </i>
    <i r="1">
      <x/>
    </i>
    <i r="1" i="1">
      <x v="1"/>
    </i>
    <i>
      <x v="115"/>
    </i>
    <i r="1">
      <x/>
    </i>
    <i r="1" i="1">
      <x v="1"/>
    </i>
    <i>
      <x v="105"/>
    </i>
    <i r="1">
      <x/>
    </i>
    <i r="1" i="1">
      <x v="1"/>
    </i>
    <i>
      <x v="129"/>
    </i>
    <i r="1">
      <x/>
    </i>
    <i r="1" i="1">
      <x v="1"/>
    </i>
    <i>
      <x v="24"/>
    </i>
    <i r="1">
      <x/>
    </i>
    <i r="1" i="1">
      <x v="1"/>
    </i>
    <i>
      <x v="18"/>
    </i>
    <i r="1">
      <x/>
    </i>
    <i r="1" i="1">
      <x v="1"/>
    </i>
    <i>
      <x v="38"/>
    </i>
    <i r="1">
      <x/>
    </i>
    <i r="1" i="1">
      <x v="1"/>
    </i>
    <i>
      <x v="48"/>
    </i>
    <i r="1">
      <x/>
    </i>
    <i r="1" i="1">
      <x v="1"/>
    </i>
    <i>
      <x v="140"/>
    </i>
    <i r="1">
      <x/>
    </i>
    <i r="1" i="1">
      <x v="1"/>
    </i>
    <i>
      <x v="116"/>
    </i>
    <i r="1">
      <x/>
    </i>
    <i r="1" i="1">
      <x v="1"/>
    </i>
    <i>
      <x v="196"/>
    </i>
    <i r="1">
      <x/>
    </i>
    <i r="1" i="1">
      <x v="1"/>
    </i>
    <i>
      <x v="160"/>
    </i>
    <i r="1">
      <x/>
    </i>
    <i r="1" i="1">
      <x v="1"/>
    </i>
    <i>
      <x v="72"/>
    </i>
    <i r="1">
      <x/>
    </i>
    <i r="1" i="1">
      <x v="1"/>
    </i>
    <i>
      <x v="192"/>
    </i>
    <i r="1">
      <x/>
    </i>
    <i r="1" i="1">
      <x v="1"/>
    </i>
    <i>
      <x v="175"/>
    </i>
    <i r="1">
      <x/>
    </i>
    <i r="1" i="1">
      <x v="1"/>
    </i>
    <i>
      <x v="157"/>
    </i>
    <i r="1">
      <x/>
    </i>
    <i r="1" i="1">
      <x v="1"/>
    </i>
    <i>
      <x v="85"/>
    </i>
    <i r="1">
      <x/>
    </i>
    <i r="1" i="1">
      <x v="1"/>
    </i>
    <i>
      <x v="91"/>
    </i>
    <i r="1">
      <x/>
    </i>
    <i r="1" i="1">
      <x v="1"/>
    </i>
    <i>
      <x v="103"/>
    </i>
    <i r="1">
      <x/>
    </i>
    <i r="1" i="1">
      <x v="1"/>
    </i>
    <i>
      <x v="60"/>
    </i>
    <i r="1">
      <x/>
    </i>
    <i r="1" i="1">
      <x v="1"/>
    </i>
    <i>
      <x v="100"/>
    </i>
    <i r="1">
      <x/>
    </i>
    <i r="1" i="1">
      <x v="1"/>
    </i>
    <i>
      <x v="167"/>
    </i>
    <i r="1">
      <x/>
    </i>
    <i r="1" i="1">
      <x v="1"/>
    </i>
    <i>
      <x v="79"/>
    </i>
    <i r="1">
      <x/>
    </i>
    <i r="1" i="1">
      <x v="1"/>
    </i>
    <i>
      <x v="142"/>
    </i>
    <i r="1">
      <x/>
    </i>
    <i r="1" i="1">
      <x v="1"/>
    </i>
    <i>
      <x v="29"/>
    </i>
    <i r="1">
      <x/>
    </i>
    <i r="1" i="1">
      <x v="1"/>
    </i>
    <i>
      <x v="183"/>
    </i>
    <i r="1">
      <x/>
    </i>
    <i r="1" i="1">
      <x v="1"/>
    </i>
    <i>
      <x v="51"/>
    </i>
    <i r="1">
      <x/>
    </i>
    <i r="1" i="1">
      <x v="1"/>
    </i>
    <i>
      <x v="27"/>
    </i>
    <i r="1">
      <x/>
    </i>
    <i r="1" i="1">
      <x v="1"/>
    </i>
    <i>
      <x v="163"/>
    </i>
    <i r="1">
      <x/>
    </i>
    <i r="1" i="1">
      <x v="1"/>
    </i>
    <i>
      <x v="187"/>
    </i>
    <i r="1">
      <x/>
    </i>
    <i r="1" i="1">
      <x v="1"/>
    </i>
    <i>
      <x v="90"/>
    </i>
    <i r="1">
      <x/>
    </i>
    <i r="1" i="1">
      <x v="1"/>
    </i>
    <i>
      <x v="21"/>
    </i>
    <i r="1">
      <x/>
    </i>
    <i r="1" i="1">
      <x v="1"/>
    </i>
    <i>
      <x v="108"/>
    </i>
    <i r="1">
      <x/>
    </i>
    <i r="1" i="1">
      <x v="1"/>
    </i>
    <i>
      <x v="71"/>
    </i>
    <i r="1">
      <x/>
    </i>
    <i r="1" i="1">
      <x v="1"/>
    </i>
    <i>
      <x v="73"/>
    </i>
    <i r="1">
      <x/>
    </i>
    <i r="1" i="1">
      <x v="1"/>
    </i>
    <i>
      <x v="145"/>
    </i>
    <i r="1">
      <x/>
    </i>
    <i r="1" i="1">
      <x v="1"/>
    </i>
    <i>
      <x v="42"/>
    </i>
    <i r="1">
      <x/>
    </i>
    <i r="1" i="1">
      <x v="1"/>
    </i>
    <i>
      <x v="61"/>
    </i>
    <i r="1">
      <x/>
    </i>
    <i r="1" i="1">
      <x v="1"/>
    </i>
    <i>
      <x v="14"/>
    </i>
    <i r="1">
      <x/>
    </i>
    <i r="1" i="1">
      <x v="1"/>
    </i>
    <i>
      <x v="66"/>
    </i>
    <i r="1">
      <x/>
    </i>
    <i r="1" i="1">
      <x v="1"/>
    </i>
    <i>
      <x v="12"/>
    </i>
    <i r="1">
      <x/>
    </i>
    <i r="1" i="1">
      <x v="1"/>
    </i>
    <i>
      <x v="117"/>
    </i>
    <i r="1">
      <x/>
    </i>
    <i r="1" i="1">
      <x v="1"/>
    </i>
    <i>
      <x v="137"/>
    </i>
    <i r="1">
      <x/>
    </i>
    <i r="1" i="1">
      <x v="1"/>
    </i>
    <i>
      <x v="23"/>
    </i>
    <i r="1">
      <x/>
    </i>
    <i r="1" i="1">
      <x v="1"/>
    </i>
    <i>
      <x v="93"/>
    </i>
    <i r="1">
      <x/>
    </i>
    <i r="1" i="1">
      <x v="1"/>
    </i>
    <i>
      <x v="56"/>
    </i>
    <i r="1">
      <x/>
    </i>
    <i r="1" i="1">
      <x v="1"/>
    </i>
    <i>
      <x v="190"/>
    </i>
    <i r="1">
      <x/>
    </i>
    <i r="1" i="1">
      <x v="1"/>
    </i>
    <i>
      <x v="16"/>
    </i>
    <i r="1">
      <x/>
    </i>
    <i r="1" i="1">
      <x v="1"/>
    </i>
    <i>
      <x v="6"/>
    </i>
    <i r="1">
      <x/>
    </i>
    <i r="1" i="1">
      <x v="1"/>
    </i>
    <i>
      <x v="26"/>
    </i>
    <i r="1">
      <x/>
    </i>
    <i r="1" i="1">
      <x v="1"/>
    </i>
    <i>
      <x v="30"/>
    </i>
    <i r="1">
      <x/>
    </i>
    <i r="1" i="1">
      <x v="1"/>
    </i>
    <i>
      <x v="159"/>
    </i>
    <i r="1">
      <x/>
    </i>
    <i r="1" i="1">
      <x v="1"/>
    </i>
    <i>
      <x v="130"/>
    </i>
    <i r="1">
      <x/>
    </i>
    <i r="1" i="1">
      <x v="1"/>
    </i>
    <i>
      <x v="204"/>
    </i>
    <i r="1">
      <x/>
    </i>
    <i r="1" i="1">
      <x v="1"/>
    </i>
    <i>
      <x v="67"/>
    </i>
    <i r="1">
      <x/>
    </i>
    <i r="1" i="1">
      <x v="1"/>
    </i>
    <i>
      <x v="32"/>
    </i>
    <i r="1">
      <x/>
    </i>
    <i r="1" i="1">
      <x v="1"/>
    </i>
    <i>
      <x v="25"/>
    </i>
    <i r="1">
      <x/>
    </i>
    <i r="1" i="1">
      <x v="1"/>
    </i>
    <i>
      <x v="136"/>
    </i>
    <i r="1">
      <x/>
    </i>
    <i r="1" i="1">
      <x v="1"/>
    </i>
    <i>
      <x v="39"/>
    </i>
    <i r="1">
      <x/>
    </i>
    <i r="1" i="1">
      <x v="1"/>
    </i>
    <i>
      <x v="179"/>
    </i>
    <i r="1">
      <x/>
    </i>
    <i r="1" i="1">
      <x v="1"/>
    </i>
    <i>
      <x v="193"/>
    </i>
    <i r="1">
      <x/>
    </i>
    <i r="1" i="1">
      <x v="1"/>
    </i>
    <i>
      <x v="33"/>
    </i>
    <i r="1">
      <x/>
    </i>
    <i r="1" i="1">
      <x v="1"/>
    </i>
    <i>
      <x v="8"/>
    </i>
    <i r="1">
      <x/>
    </i>
    <i r="1" i="1">
      <x v="1"/>
    </i>
    <i>
      <x v="36"/>
    </i>
    <i r="1">
      <x/>
    </i>
    <i r="1" i="1">
      <x v="1"/>
    </i>
    <i>
      <x v="35"/>
    </i>
    <i r="1">
      <x/>
    </i>
    <i r="1" i="1">
      <x v="1"/>
    </i>
    <i>
      <x v="62"/>
    </i>
    <i r="1">
      <x/>
    </i>
    <i r="1" i="1">
      <x v="1"/>
    </i>
    <i>
      <x v="191"/>
    </i>
    <i r="1">
      <x/>
    </i>
    <i r="1" i="1">
      <x v="1"/>
    </i>
    <i>
      <x v="53"/>
    </i>
    <i r="1">
      <x/>
    </i>
    <i r="1" i="1">
      <x v="1"/>
    </i>
    <i>
      <x v="202"/>
    </i>
    <i r="1">
      <x/>
    </i>
    <i r="1" i="1">
      <x v="1"/>
    </i>
    <i>
      <x v="125"/>
    </i>
    <i r="1">
      <x/>
    </i>
    <i r="1" i="1">
      <x v="1"/>
    </i>
    <i>
      <x v="184"/>
    </i>
    <i r="1">
      <x/>
    </i>
    <i r="1" i="1">
      <x v="1"/>
    </i>
    <i>
      <x v="49"/>
    </i>
    <i r="1">
      <x/>
    </i>
    <i r="1" i="1">
      <x v="1"/>
    </i>
    <i>
      <x v="161"/>
    </i>
    <i r="1">
      <x/>
    </i>
    <i r="1" i="1">
      <x v="1"/>
    </i>
    <i>
      <x v="173"/>
    </i>
    <i r="1">
      <x/>
    </i>
    <i r="1" i="1">
      <x v="1"/>
    </i>
    <i>
      <x v="22"/>
    </i>
    <i r="1">
      <x/>
    </i>
    <i r="1" i="1">
      <x v="1"/>
    </i>
    <i>
      <x v="113"/>
    </i>
    <i r="1">
      <x/>
    </i>
    <i r="1" i="1">
      <x v="1"/>
    </i>
    <i>
      <x v="172"/>
    </i>
    <i r="1">
      <x/>
    </i>
    <i r="1" i="1">
      <x v="1"/>
    </i>
    <i>
      <x v="15"/>
    </i>
    <i r="1">
      <x/>
    </i>
    <i r="1" i="1">
      <x v="1"/>
    </i>
    <i>
      <x v="169"/>
    </i>
    <i r="1">
      <x/>
    </i>
    <i r="1" i="1">
      <x v="1"/>
    </i>
    <i>
      <x v="119"/>
    </i>
    <i r="1">
      <x/>
    </i>
    <i r="1" i="1">
      <x v="1"/>
    </i>
    <i>
      <x v="188"/>
    </i>
    <i r="1">
      <x/>
    </i>
    <i r="1" i="1">
      <x v="1"/>
    </i>
    <i>
      <x v="101"/>
    </i>
    <i r="1">
      <x/>
    </i>
    <i r="1" i="1">
      <x v="1"/>
    </i>
    <i>
      <x v="154"/>
    </i>
    <i r="1">
      <x/>
    </i>
    <i r="1" i="1">
      <x v="1"/>
    </i>
    <i>
      <x v="80"/>
    </i>
    <i r="1">
      <x/>
    </i>
    <i r="1" i="1">
      <x v="1"/>
    </i>
    <i>
      <x v="171"/>
    </i>
    <i r="1">
      <x/>
    </i>
    <i r="1" i="1">
      <x v="1"/>
    </i>
    <i>
      <x v="199"/>
    </i>
    <i r="1">
      <x/>
    </i>
    <i r="1" i="1">
      <x v="1"/>
    </i>
    <i>
      <x v="106"/>
    </i>
    <i r="1">
      <x/>
    </i>
    <i r="1" i="1">
      <x v="1"/>
    </i>
    <i>
      <x v="4"/>
    </i>
    <i r="1">
      <x/>
    </i>
    <i r="1" i="1">
      <x v="1"/>
    </i>
    <i>
      <x v="203"/>
    </i>
    <i r="1">
      <x/>
    </i>
    <i r="1" i="1">
      <x v="1"/>
    </i>
    <i>
      <x v="31"/>
    </i>
    <i r="1">
      <x/>
    </i>
    <i r="1" i="1">
      <x v="1"/>
    </i>
    <i>
      <x v="9"/>
    </i>
    <i r="1">
      <x/>
    </i>
    <i r="1" i="1">
      <x v="1"/>
    </i>
    <i>
      <x v="211"/>
    </i>
    <i r="1">
      <x/>
    </i>
    <i r="1" i="1">
      <x v="1"/>
    </i>
    <i>
      <x v="57"/>
    </i>
    <i r="1">
      <x/>
    </i>
    <i r="1" i="1">
      <x v="1"/>
    </i>
    <i>
      <x v="34"/>
    </i>
    <i r="1">
      <x/>
    </i>
    <i r="1" i="1">
      <x v="1"/>
    </i>
    <i>
      <x v="65"/>
    </i>
    <i r="1">
      <x/>
    </i>
    <i r="1" i="1">
      <x v="1"/>
    </i>
    <i>
      <x v="75"/>
    </i>
    <i r="1">
      <x/>
    </i>
    <i r="1" i="1">
      <x v="1"/>
    </i>
    <i>
      <x v="126"/>
    </i>
    <i r="1">
      <x/>
    </i>
    <i r="1" i="1">
      <x v="1"/>
    </i>
    <i>
      <x v="114"/>
    </i>
    <i r="1">
      <x/>
    </i>
    <i r="1" i="1">
      <x v="1"/>
    </i>
    <i>
      <x v="168"/>
    </i>
    <i r="1">
      <x/>
    </i>
    <i r="1" i="1">
      <x v="1"/>
    </i>
    <i>
      <x v="112"/>
    </i>
    <i r="1">
      <x/>
    </i>
    <i r="1" i="1">
      <x v="1"/>
    </i>
    <i>
      <x v="99"/>
    </i>
    <i r="1">
      <x/>
    </i>
    <i r="1" i="1">
      <x v="1"/>
    </i>
    <i>
      <x v="128"/>
    </i>
    <i r="1">
      <x/>
    </i>
    <i r="1" i="1">
      <x v="1"/>
    </i>
    <i>
      <x v="74"/>
    </i>
    <i r="1">
      <x/>
    </i>
    <i r="1" i="1">
      <x v="1"/>
    </i>
    <i>
      <x v="68"/>
    </i>
    <i r="1">
      <x/>
    </i>
    <i r="1" i="1">
      <x v="1"/>
    </i>
    <i>
      <x v="5"/>
    </i>
    <i r="1">
      <x/>
    </i>
    <i r="1" i="1">
      <x v="1"/>
    </i>
    <i>
      <x v="156"/>
    </i>
    <i r="1">
      <x/>
    </i>
    <i r="1" i="1">
      <x v="1"/>
    </i>
    <i>
      <x v="92"/>
    </i>
    <i r="1">
      <x/>
    </i>
    <i r="1" i="1">
      <x v="1"/>
    </i>
    <i>
      <x v="46"/>
    </i>
    <i r="1">
      <x/>
    </i>
    <i r="1" i="1">
      <x v="1"/>
    </i>
    <i>
      <x v="7"/>
    </i>
    <i r="1">
      <x/>
    </i>
    <i r="1" i="1">
      <x v="1"/>
    </i>
    <i>
      <x v="148"/>
    </i>
    <i r="1">
      <x/>
    </i>
    <i r="1" i="1">
      <x v="1"/>
    </i>
    <i>
      <x v="97"/>
    </i>
    <i r="1">
      <x/>
    </i>
    <i r="1" i="1">
      <x v="1"/>
    </i>
    <i>
      <x v="47"/>
    </i>
    <i r="1">
      <x/>
    </i>
    <i r="1" i="1">
      <x v="1"/>
    </i>
    <i>
      <x v="20"/>
    </i>
    <i r="1">
      <x/>
    </i>
    <i r="1" i="1">
      <x v="1"/>
    </i>
    <i>
      <x v="123"/>
    </i>
    <i r="1">
      <x/>
    </i>
    <i r="1" i="1">
      <x v="1"/>
    </i>
    <i>
      <x v="102"/>
    </i>
    <i r="1">
      <x/>
    </i>
    <i r="1" i="1">
      <x v="1"/>
    </i>
    <i>
      <x v="96"/>
    </i>
    <i r="1">
      <x/>
    </i>
    <i r="1" i="1">
      <x v="1"/>
    </i>
    <i>
      <x v="210"/>
    </i>
    <i r="1">
      <x/>
    </i>
    <i r="1" i="1">
      <x v="1"/>
    </i>
    <i>
      <x v="158"/>
    </i>
    <i r="1">
      <x/>
    </i>
    <i r="1" i="1">
      <x v="1"/>
    </i>
    <i>
      <x v="124"/>
    </i>
    <i r="1">
      <x/>
    </i>
    <i r="1" i="1">
      <x v="1"/>
    </i>
    <i>
      <x v="111"/>
    </i>
    <i r="1">
      <x/>
    </i>
    <i r="1" i="1">
      <x v="1"/>
    </i>
    <i>
      <x v="197"/>
    </i>
    <i r="1">
      <x/>
    </i>
    <i r="1" i="1">
      <x v="1"/>
    </i>
    <i>
      <x v="207"/>
    </i>
    <i r="1">
      <x/>
    </i>
    <i r="1" i="1">
      <x v="1"/>
    </i>
    <i>
      <x v="209"/>
    </i>
    <i r="1">
      <x/>
    </i>
    <i r="1" i="1">
      <x v="1"/>
    </i>
    <i>
      <x v="208"/>
    </i>
    <i r="1">
      <x/>
    </i>
    <i r="1" i="1">
      <x v="1"/>
    </i>
    <i>
      <x v="189"/>
    </i>
    <i r="1">
      <x/>
    </i>
    <i r="1" i="1">
      <x v="1"/>
    </i>
    <i>
      <x v="41"/>
    </i>
    <i r="1">
      <x/>
    </i>
    <i r="1" i="1">
      <x v="1"/>
    </i>
    <i>
      <x v="13"/>
    </i>
    <i r="1">
      <x/>
    </i>
    <i r="1" i="1">
      <x v="1"/>
    </i>
    <i>
      <x v="3"/>
    </i>
    <i r="1">
      <x/>
    </i>
    <i r="1" i="1">
      <x v="1"/>
    </i>
    <i>
      <x v="94"/>
    </i>
    <i r="1">
      <x/>
    </i>
    <i r="1" i="1">
      <x v="1"/>
    </i>
    <i>
      <x v="150"/>
    </i>
    <i r="1">
      <x/>
    </i>
    <i r="1" i="1">
      <x v="1"/>
    </i>
    <i>
      <x v="84"/>
    </i>
    <i r="1">
      <x/>
    </i>
    <i r="1" i="1">
      <x v="1"/>
    </i>
    <i>
      <x v="28"/>
    </i>
    <i r="1">
      <x/>
    </i>
    <i r="1" i="1">
      <x v="1"/>
    </i>
    <i>
      <x v="164"/>
    </i>
    <i r="1">
      <x/>
    </i>
    <i r="1" i="1">
      <x v="1"/>
    </i>
    <i>
      <x v="64"/>
    </i>
    <i r="1">
      <x/>
    </i>
    <i r="1" i="1">
      <x v="1"/>
    </i>
    <i>
      <x v="205"/>
    </i>
    <i r="1">
      <x/>
    </i>
    <i r="1" i="1">
      <x v="1"/>
    </i>
    <i>
      <x v="195"/>
    </i>
    <i r="1">
      <x/>
    </i>
    <i r="1" i="1">
      <x v="1"/>
    </i>
    <i>
      <x v="2"/>
    </i>
    <i r="1">
      <x/>
    </i>
    <i r="1" i="1">
      <x v="1"/>
    </i>
    <i>
      <x v="131"/>
    </i>
    <i r="1">
      <x/>
    </i>
    <i r="1" i="1">
      <x v="1"/>
    </i>
    <i>
      <x v="152"/>
    </i>
    <i r="1">
      <x/>
    </i>
    <i r="1" i="1">
      <x v="1"/>
    </i>
    <i>
      <x v="122"/>
    </i>
    <i r="1">
      <x/>
    </i>
    <i r="1" i="1">
      <x v="1"/>
    </i>
    <i>
      <x v="63"/>
    </i>
    <i r="1">
      <x/>
    </i>
    <i r="1" i="1">
      <x v="1"/>
    </i>
    <i>
      <x v="135"/>
    </i>
    <i r="1">
      <x/>
    </i>
    <i r="1" i="1">
      <x v="1"/>
    </i>
    <i>
      <x v="206"/>
    </i>
    <i r="1">
      <x/>
    </i>
    <i r="1" i="1">
      <x v="1"/>
    </i>
    <i>
      <x v="132"/>
    </i>
    <i r="1">
      <x/>
    </i>
    <i r="1" i="1">
      <x v="1"/>
    </i>
    <i>
      <x v="109"/>
    </i>
    <i r="1">
      <x/>
    </i>
    <i r="1" i="1">
      <x v="1"/>
    </i>
    <i>
      <x v="45"/>
    </i>
    <i r="1">
      <x/>
    </i>
    <i r="1" i="1">
      <x v="1"/>
    </i>
    <i>
      <x v="177"/>
    </i>
    <i r="1">
      <x/>
    </i>
    <i r="1" i="1">
      <x v="1"/>
    </i>
    <i>
      <x v="86"/>
    </i>
    <i r="1">
      <x/>
    </i>
    <i r="1" i="1">
      <x v="1"/>
    </i>
    <i>
      <x v="198"/>
    </i>
    <i r="1">
      <x/>
    </i>
    <i r="1" i="1">
      <x v="1"/>
    </i>
    <i>
      <x v="133"/>
    </i>
    <i r="1">
      <x/>
    </i>
    <i r="1" i="1">
      <x v="1"/>
    </i>
    <i>
      <x v="144"/>
    </i>
    <i r="1">
      <x/>
    </i>
    <i r="1" i="1">
      <x v="1"/>
    </i>
    <i>
      <x v="151"/>
    </i>
    <i r="1">
      <x/>
    </i>
    <i r="1" i="1">
      <x v="1"/>
    </i>
    <i>
      <x v="121"/>
    </i>
    <i r="1">
      <x/>
    </i>
    <i r="1" i="1">
      <x v="1"/>
    </i>
    <i>
      <x v="201"/>
    </i>
    <i r="1">
      <x/>
    </i>
    <i r="1" i="1">
      <x v="1"/>
    </i>
    <i>
      <x v="134"/>
    </i>
    <i r="1">
      <x/>
    </i>
    <i r="1" i="1">
      <x v="1"/>
    </i>
    <i>
      <x v="70"/>
    </i>
    <i r="1">
      <x/>
    </i>
    <i r="1" i="1">
      <x v="1"/>
    </i>
    <i>
      <x v="81"/>
    </i>
    <i r="1">
      <x/>
    </i>
    <i r="1" i="1">
      <x v="1"/>
    </i>
    <i>
      <x v="127"/>
    </i>
    <i r="1">
      <x/>
    </i>
    <i r="1" i="1">
      <x v="1"/>
    </i>
    <i>
      <x v="143"/>
    </i>
    <i r="1">
      <x/>
    </i>
    <i r="1" i="1">
      <x v="1"/>
    </i>
    <i>
      <x v="58"/>
    </i>
    <i r="1">
      <x/>
    </i>
    <i r="1" i="1">
      <x v="1"/>
    </i>
    <i>
      <x v="186"/>
    </i>
    <i r="1">
      <x/>
    </i>
    <i r="1" i="1">
      <x v="1"/>
    </i>
    <i>
      <x v="194"/>
    </i>
    <i r="1">
      <x/>
    </i>
    <i r="1" i="1">
      <x v="1"/>
    </i>
    <i>
      <x v="55"/>
    </i>
    <i r="1">
      <x/>
    </i>
    <i r="1" i="1">
      <x v="1"/>
    </i>
    <i>
      <x v="165"/>
    </i>
    <i r="1">
      <x/>
    </i>
    <i r="1" i="1">
      <x v="1"/>
    </i>
    <i>
      <x v="176"/>
    </i>
    <i r="1">
      <x/>
    </i>
    <i r="1" i="1">
      <x v="1"/>
    </i>
    <i>
      <x v="155"/>
    </i>
    <i r="1">
      <x/>
    </i>
    <i r="1" i="1">
      <x v="1"/>
    </i>
    <i>
      <x v="180"/>
    </i>
    <i r="1">
      <x/>
    </i>
    <i r="1" i="1">
      <x v="1"/>
    </i>
    <i>
      <x v="139"/>
    </i>
    <i r="1">
      <x/>
    </i>
    <i r="1" i="1">
      <x v="1"/>
    </i>
    <i>
      <x v="185"/>
    </i>
    <i r="1">
      <x/>
    </i>
    <i r="1" i="1">
      <x v="1"/>
    </i>
    <i>
      <x v="54"/>
    </i>
    <i r="1">
      <x/>
    </i>
    <i r="1" i="1">
      <x v="1"/>
    </i>
    <i>
      <x v="110"/>
    </i>
    <i r="1">
      <x/>
    </i>
    <i r="1" i="1">
      <x v="1"/>
    </i>
    <i>
      <x v="138"/>
    </i>
    <i r="1">
      <x/>
    </i>
    <i r="1" i="1">
      <x v="1"/>
    </i>
    <i>
      <x/>
    </i>
    <i r="1">
      <x/>
    </i>
    <i r="1" i="1">
      <x v="1"/>
    </i>
    <i>
      <x v="149"/>
    </i>
    <i r="1">
      <x/>
    </i>
    <i r="1" i="1">
      <x v="1"/>
    </i>
    <i>
      <x v="95"/>
    </i>
    <i r="1">
      <x/>
    </i>
    <i r="1" i="1">
      <x v="1"/>
    </i>
    <i>
      <x v="10"/>
    </i>
    <i r="1">
      <x/>
    </i>
    <i r="1" i="1">
      <x v="1"/>
    </i>
    <i>
      <x v="88"/>
    </i>
    <i r="1">
      <x/>
    </i>
    <i r="1" i="1">
      <x v="1"/>
    </i>
    <i>
      <x v="76"/>
    </i>
    <i r="1">
      <x/>
    </i>
    <i r="1" i="1">
      <x v="1"/>
    </i>
    <i>
      <x v="153"/>
    </i>
    <i r="1">
      <x/>
    </i>
    <i r="1" i="1">
      <x v="1"/>
    </i>
    <i>
      <x v="181"/>
    </i>
    <i r="1">
      <x/>
    </i>
    <i r="1" i="1">
      <x v="1"/>
    </i>
    <i>
      <x v="178"/>
    </i>
    <i r="1">
      <x/>
    </i>
    <i r="1" i="1">
      <x v="1"/>
    </i>
    <i>
      <x v="147"/>
    </i>
    <i r="1">
      <x/>
    </i>
    <i r="1" i="1">
      <x v="1"/>
    </i>
    <i>
      <x v="174"/>
    </i>
    <i r="1">
      <x/>
    </i>
    <i r="1" i="1">
      <x v="1"/>
    </i>
    <i>
      <x v="200"/>
    </i>
    <i r="1">
      <x/>
    </i>
    <i r="1" i="1">
      <x v="1"/>
    </i>
    <i>
      <x v="37"/>
    </i>
    <i r="1">
      <x/>
    </i>
    <i r="1" i="1">
      <x v="1"/>
    </i>
    <i>
      <x v="44"/>
    </i>
    <i r="1">
      <x/>
    </i>
    <i r="1" i="1">
      <x v="1"/>
    </i>
    <i>
      <x v="107"/>
    </i>
    <i r="1">
      <x/>
    </i>
    <i r="1" i="1">
      <x v="1"/>
    </i>
    <i>
      <x v="87"/>
    </i>
    <i r="1">
      <x/>
    </i>
    <i r="1" i="1">
      <x v="1"/>
    </i>
    <i>
      <x v="82"/>
    </i>
    <i r="1">
      <x/>
    </i>
    <i r="1" i="1">
      <x v="1"/>
    </i>
    <i>
      <x v="1"/>
    </i>
    <i r="1">
      <x/>
    </i>
    <i r="1" i="1">
      <x v="1"/>
    </i>
    <i>
      <x v="146"/>
    </i>
    <i r="1">
      <x/>
    </i>
    <i r="1" i="1">
      <x v="1"/>
    </i>
    <i t="grand">
      <x/>
    </i>
    <i t="grand" i="1">
      <x/>
    </i>
  </rowItems>
  <colItems count="1">
    <i/>
  </colItems>
  <dataFields count="2">
    <dataField name="Total category products savings" fld="5" baseField="2" baseItem="1" numFmtId="164"/>
    <dataField name="Total category products ratings " fld="8" baseField="2" baseItem="0"/>
  </dataFields>
  <formats count="3">
    <format dxfId="2">
      <pivotArea dataOnly="0" labelOnly="1" outline="0" fieldPosition="0">
        <references count="2">
          <reference field="4294967294" count="1">
            <x v="0"/>
          </reference>
          <reference field="2" count="1" selected="0">
            <x v="210"/>
          </reference>
        </references>
      </pivotArea>
    </format>
    <format dxfId="1">
      <pivotArea collapsedLevelsAreSubtotals="1" fieldPosition="0">
        <references count="2">
          <reference field="4294967294" count="1">
            <x v="0"/>
          </reference>
          <reference field="2" count="1" selected="0">
            <x v="210"/>
          </reference>
        </references>
      </pivotArea>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71820A-8206-4B80-B008-9B139AB9B23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location ref="F1:H1353" firstHeaderRow="0" firstDataRow="1" firstDataCol="1"/>
  <pivotFields count="9">
    <pivotField axis="axisRow" showAll="0" sortType="descending">
      <items count="1352">
        <item x="742"/>
        <item x="848"/>
        <item x="1250"/>
        <item x="1253"/>
        <item x="1107"/>
        <item x="1028"/>
        <item x="1192"/>
        <item x="419"/>
        <item x="1004"/>
        <item x="1345"/>
        <item x="1165"/>
        <item x="607"/>
        <item x="1171"/>
        <item x="718"/>
        <item x="1305"/>
        <item x="895"/>
        <item x="1146"/>
        <item x="587"/>
        <item x="824"/>
        <item x="1228"/>
        <item x="853"/>
        <item x="1252"/>
        <item x="492"/>
        <item x="846"/>
        <item x="1174"/>
        <item x="1045"/>
        <item x="667"/>
        <item x="641"/>
        <item x="531"/>
        <item x="1015"/>
        <item x="1153"/>
        <item x="1287"/>
        <item x="1013"/>
        <item x="562"/>
        <item x="593"/>
        <item x="1221"/>
        <item x="1193"/>
        <item x="1286"/>
        <item x="1347"/>
        <item x="1205"/>
        <item x="1322"/>
        <item x="1142"/>
        <item x="600"/>
        <item x="1327"/>
        <item x="1152"/>
        <item x="1341"/>
        <item x="328"/>
        <item x="341"/>
        <item x="1232"/>
        <item x="985"/>
        <item x="1227"/>
        <item x="953"/>
        <item x="988"/>
        <item x="422"/>
        <item x="939"/>
        <item x="703"/>
        <item x="1342"/>
        <item x="924"/>
        <item x="494"/>
        <item x="1162"/>
        <item x="1203"/>
        <item x="928"/>
        <item x="173"/>
        <item x="1329"/>
        <item x="301"/>
        <item x="1029"/>
        <item x="1325"/>
        <item x="285"/>
        <item x="217"/>
        <item x="1267"/>
        <item x="1264"/>
        <item x="1236"/>
        <item x="1319"/>
        <item x="1296"/>
        <item x="1280"/>
        <item x="1349"/>
        <item x="1219"/>
        <item x="1288"/>
        <item x="1278"/>
        <item x="1333"/>
        <item x="1337"/>
        <item x="1283"/>
        <item x="1289"/>
        <item x="1302"/>
        <item x="1273"/>
        <item x="1127"/>
        <item x="765"/>
        <item x="1256"/>
        <item x="1277"/>
        <item x="1245"/>
        <item x="619"/>
        <item x="931"/>
        <item x="863"/>
        <item x="1188"/>
        <item x="891"/>
        <item x="488"/>
        <item x="1179"/>
        <item x="1072"/>
        <item x="1189"/>
        <item x="926"/>
        <item x="905"/>
        <item x="1230"/>
        <item x="1301"/>
        <item x="1300"/>
        <item x="1303"/>
        <item x="1166"/>
        <item x="1316"/>
        <item x="1068"/>
        <item x="1215"/>
        <item x="1298"/>
        <item x="296"/>
        <item x="1225"/>
        <item x="1292"/>
        <item x="952"/>
        <item x="1170"/>
        <item x="1350"/>
        <item x="825"/>
        <item x="1334"/>
        <item x="682"/>
        <item x="583"/>
        <item x="1324"/>
        <item x="303"/>
        <item x="1271"/>
        <item x="435"/>
        <item x="1343"/>
        <item x="1291"/>
        <item x="486"/>
        <item x="1260"/>
        <item x="1212"/>
        <item x="1259"/>
        <item x="1348"/>
        <item x="912"/>
        <item x="695"/>
        <item x="881"/>
        <item x="659"/>
        <item x="860"/>
        <item x="327"/>
        <item x="1200"/>
        <item x="545"/>
        <item x="1272"/>
        <item x="1294"/>
        <item x="501"/>
        <item x="605"/>
        <item x="1235"/>
        <item x="1214"/>
        <item x="598"/>
        <item x="1067"/>
        <item x="675"/>
        <item x="528"/>
        <item x="1042"/>
        <item x="771"/>
        <item x="143"/>
        <item x="221"/>
        <item x="584"/>
        <item x="711"/>
        <item x="1190"/>
        <item x="589"/>
        <item x="736"/>
        <item x="1023"/>
        <item x="978"/>
        <item x="989"/>
        <item x="762"/>
        <item x="1163"/>
        <item x="1274"/>
        <item x="1017"/>
        <item x="1155"/>
        <item x="604"/>
        <item x="1312"/>
        <item x="1270"/>
        <item x="1125"/>
        <item x="412"/>
        <item x="437"/>
        <item x="933"/>
        <item x="886"/>
        <item x="949"/>
        <item x="845"/>
        <item x="868"/>
        <item x="1034"/>
        <item x="1120"/>
        <item x="1178"/>
        <item x="1063"/>
        <item x="1106"/>
        <item x="1132"/>
        <item x="826"/>
        <item x="550"/>
        <item x="71"/>
        <item x="840"/>
        <item x="243"/>
        <item x="651"/>
        <item x="566"/>
        <item x="866"/>
        <item x="1108"/>
        <item x="1116"/>
        <item x="644"/>
        <item x="588"/>
        <item x="548"/>
        <item x="705"/>
        <item x="897"/>
        <item x="817"/>
        <item x="780"/>
        <item x="112"/>
        <item x="714"/>
        <item x="474"/>
        <item x="923"/>
        <item x="1092"/>
        <item x="1043"/>
        <item x="772"/>
        <item x="1175"/>
        <item x="1266"/>
        <item x="879"/>
        <item x="124"/>
        <item x="911"/>
        <item x="943"/>
        <item x="665"/>
        <item x="1124"/>
        <item x="710"/>
        <item x="916"/>
        <item x="480"/>
        <item x="1066"/>
        <item x="91"/>
        <item x="1186"/>
        <item x="773"/>
        <item x="1008"/>
        <item x="965"/>
        <item x="1208"/>
        <item x="401"/>
        <item x="1059"/>
        <item x="187"/>
        <item x="278"/>
        <item x="1037"/>
        <item x="1306"/>
        <item x="1340"/>
        <item x="811"/>
        <item x="1050"/>
        <item x="1183"/>
        <item x="586"/>
        <item x="266"/>
        <item x="1073"/>
        <item x="798"/>
        <item x="1241"/>
        <item x="485"/>
        <item x="602"/>
        <item x="1318"/>
        <item x="305"/>
        <item x="252"/>
        <item x="324"/>
        <item x="836"/>
        <item x="638"/>
        <item x="1330"/>
        <item x="367"/>
        <item x="970"/>
        <item x="377"/>
        <item x="458"/>
        <item x="1011"/>
        <item x="1207"/>
        <item x="1001"/>
        <item x="995"/>
        <item x="511"/>
        <item x="1051"/>
        <item x="325"/>
        <item x="1263"/>
        <item x="750"/>
        <item x="896"/>
        <item x="908"/>
        <item x="434"/>
        <item x="455"/>
        <item x="344"/>
        <item x="281"/>
        <item x="299"/>
        <item x="345"/>
        <item x="446"/>
        <item x="1027"/>
        <item x="398"/>
        <item x="930"/>
        <item x="1276"/>
        <item x="902"/>
        <item x="449"/>
        <item x="858"/>
        <item x="670"/>
        <item x="571"/>
        <item x="1201"/>
        <item x="816"/>
        <item x="374"/>
        <item x="580"/>
        <item x="575"/>
        <item x="1093"/>
        <item x="1197"/>
        <item x="903"/>
        <item x="559"/>
        <item x="595"/>
        <item x="744"/>
        <item x="1074"/>
        <item x="348"/>
        <item x="478"/>
        <item x="764"/>
        <item x="306"/>
        <item x="416"/>
        <item x="490"/>
        <item x="1014"/>
        <item x="831"/>
        <item x="496"/>
        <item x="376"/>
        <item x="512"/>
        <item x="712"/>
        <item x="1206"/>
        <item x="447"/>
        <item x="1145"/>
        <item x="190"/>
        <item x="240"/>
        <item x="1304"/>
        <item x="541"/>
        <item x="479"/>
        <item x="1199"/>
        <item x="770"/>
        <item x="717"/>
        <item x="819"/>
        <item x="992"/>
        <item x="797"/>
        <item x="818"/>
        <item x="590"/>
        <item x="293"/>
        <item x="1121"/>
        <item x="990"/>
        <item x="1143"/>
        <item x="973"/>
        <item x="315"/>
        <item x="803"/>
        <item x="406"/>
        <item x="1057"/>
        <item x="1065"/>
        <item x="1144"/>
        <item x="1182"/>
        <item x="715"/>
        <item x="465"/>
        <item x="1297"/>
        <item x="1156"/>
        <item x="178"/>
        <item x="645"/>
        <item x="462"/>
        <item x="463"/>
        <item x="402"/>
        <item x="792"/>
        <item x="610"/>
        <item x="731"/>
        <item x="910"/>
        <item x="751"/>
        <item x="749"/>
        <item x="784"/>
        <item x="592"/>
        <item x="1016"/>
        <item x="1314"/>
        <item x="999"/>
        <item x="862"/>
        <item x="1131"/>
        <item x="828"/>
        <item x="887"/>
        <item x="932"/>
        <item x="654"/>
        <item x="365"/>
        <item x="1096"/>
        <item x="1254"/>
        <item x="688"/>
        <item x="1251"/>
        <item x="975"/>
        <item x="1052"/>
        <item x="1336"/>
        <item x="656"/>
        <item x="218"/>
        <item x="1196"/>
        <item x="752"/>
        <item x="536"/>
        <item x="159"/>
        <item x="127"/>
        <item x="220"/>
        <item x="1268"/>
        <item x="441"/>
        <item x="1104"/>
        <item x="245"/>
        <item x="857"/>
        <item x="246"/>
        <item x="877"/>
        <item x="961"/>
        <item x="468"/>
        <item x="1101"/>
        <item x="890"/>
        <item x="1005"/>
        <item x="442"/>
        <item x="576"/>
        <item x="957"/>
        <item x="1032"/>
        <item x="1003"/>
        <item x="275"/>
        <item x="1069"/>
        <item x="491"/>
        <item x="1281"/>
        <item x="687"/>
        <item x="626"/>
        <item x="827"/>
        <item x="746"/>
        <item x="629"/>
        <item x="54"/>
        <item x="1046"/>
        <item x="213"/>
        <item x="761"/>
        <item x="979"/>
        <item x="1255"/>
        <item x="627"/>
        <item x="937"/>
        <item x="1098"/>
        <item x="1338"/>
        <item x="777"/>
        <item x="628"/>
        <item x="1323"/>
        <item x="655"/>
        <item x="123"/>
        <item x="484"/>
        <item x="959"/>
        <item x="1231"/>
        <item x="524"/>
        <item x="662"/>
        <item x="1140"/>
        <item x="557"/>
        <item x="86"/>
        <item x="782"/>
        <item x="1024"/>
        <item x="652"/>
        <item x="433"/>
        <item x="393"/>
        <item x="612"/>
        <item x="649"/>
        <item x="1080"/>
        <item x="925"/>
        <item x="1167"/>
        <item x="639"/>
        <item x="373"/>
        <item x="1326"/>
        <item x="1070"/>
        <item x="676"/>
        <item x="175"/>
        <item x="1128"/>
        <item x="842"/>
        <item x="357"/>
        <item x="538"/>
        <item x="432"/>
        <item x="431"/>
        <item x="78"/>
        <item x="226"/>
        <item x="129"/>
        <item x="130"/>
        <item x="99"/>
        <item x="599"/>
        <item x="182"/>
        <item x="1047"/>
        <item x="151"/>
        <item x="134"/>
        <item x="208"/>
        <item x="148"/>
        <item x="67"/>
        <item x="79"/>
        <item x="225"/>
        <item x="186"/>
        <item x="808"/>
        <item x="236"/>
        <item x="852"/>
        <item x="844"/>
        <item x="955"/>
        <item x="388"/>
        <item x="671"/>
        <item x="411"/>
        <item x="521"/>
        <item x="1064"/>
        <item x="783"/>
        <item x="573"/>
        <item x="689"/>
        <item x="461"/>
        <item x="787"/>
        <item x="307"/>
        <item x="101"/>
        <item x="473"/>
        <item x="160"/>
        <item x="946"/>
        <item x="346"/>
        <item x="945"/>
        <item x="1109"/>
        <item x="677"/>
        <item x="941"/>
        <item x="683"/>
        <item x="997"/>
        <item x="233"/>
        <item x="554"/>
        <item x="869"/>
        <item x="870"/>
        <item x="871"/>
        <item x="537"/>
        <item x="185"/>
        <item x="601"/>
        <item x="632"/>
        <item x="428"/>
        <item x="940"/>
        <item x="254"/>
        <item x="724"/>
        <item x="806"/>
        <item x="1099"/>
        <item x="1218"/>
        <item x="391"/>
        <item x="444"/>
        <item x="785"/>
        <item x="786"/>
        <item x="609"/>
        <item x="1154"/>
        <item x="1220"/>
        <item x="1240"/>
        <item x="581"/>
        <item x="747"/>
        <item x="1210"/>
        <item x="1247"/>
        <item x="669"/>
        <item x="594"/>
        <item x="534"/>
        <item x="470"/>
        <item x="821"/>
        <item x="370"/>
        <item x="1269"/>
        <item x="443"/>
        <item x="459"/>
        <item x="986"/>
        <item x="1103"/>
        <item x="269"/>
        <item x="748"/>
        <item x="935"/>
        <item x="885"/>
        <item x="1261"/>
        <item x="915"/>
        <item x="758"/>
        <item x="227"/>
        <item x="585"/>
        <item x="1315"/>
        <item x="1308"/>
        <item x="1246"/>
        <item x="791"/>
        <item x="343"/>
        <item x="647"/>
        <item x="781"/>
        <item x="757"/>
        <item x="982"/>
        <item x="1139"/>
        <item x="899"/>
        <item x="1136"/>
        <item x="760"/>
        <item x="379"/>
        <item x="1158"/>
        <item x="477"/>
        <item x="241"/>
        <item x="475"/>
        <item x="1249"/>
        <item x="873"/>
        <item x="613"/>
        <item x="519"/>
        <item x="500"/>
        <item x="445"/>
        <item x="546"/>
        <item x="495"/>
        <item x="1012"/>
        <item x="1331"/>
        <item x="1335"/>
        <item x="172"/>
        <item x="302"/>
        <item x="295"/>
        <item x="1087"/>
        <item x="10"/>
        <item x="1009"/>
        <item x="927"/>
        <item x="841"/>
        <item x="980"/>
        <item x="119"/>
        <item x="516"/>
        <item x="850"/>
        <item x="1284"/>
        <item x="991"/>
        <item x="163"/>
        <item x="807"/>
        <item x="634"/>
        <item x="1079"/>
        <item x="62"/>
        <item x="1313"/>
        <item x="378"/>
        <item x="663"/>
        <item x="1184"/>
        <item x="1147"/>
        <item x="1191"/>
        <item x="1088"/>
        <item x="118"/>
        <item x="251"/>
        <item x="814"/>
        <item x="707"/>
        <item x="1180"/>
        <item x="1006"/>
        <item x="387"/>
        <item x="110"/>
        <item x="256"/>
        <item x="759"/>
        <item x="776"/>
        <item x="526"/>
        <item x="1279"/>
        <item x="1275"/>
        <item x="620"/>
        <item x="107"/>
        <item x="312"/>
        <item x="878"/>
        <item x="404"/>
        <item x="350"/>
        <item x="532"/>
        <item x="1053"/>
        <item x="1112"/>
        <item x="1262"/>
        <item x="83"/>
        <item x="1339"/>
        <item x="426"/>
        <item x="9"/>
        <item x="364"/>
        <item x="55"/>
        <item x="425"/>
        <item x="358"/>
        <item x="693"/>
        <item x="904"/>
        <item x="1082"/>
        <item x="706"/>
        <item x="248"/>
        <item x="1"/>
        <item x="611"/>
        <item x="114"/>
        <item x="193"/>
        <item x="20"/>
        <item x="1035"/>
        <item x="994"/>
        <item x="734"/>
        <item x="181"/>
        <item x="809"/>
        <item x="1007"/>
        <item x="561"/>
        <item x="1094"/>
        <item x="211"/>
        <item x="981"/>
        <item x="1021"/>
        <item x="354"/>
        <item x="360"/>
        <item x="308"/>
        <item x="1321"/>
        <item x="229"/>
        <item x="1216"/>
        <item x="556"/>
        <item x="555"/>
        <item x="702"/>
        <item x="98"/>
        <item x="72"/>
        <item x="1244"/>
        <item x="968"/>
        <item x="438"/>
        <item x="390"/>
        <item x="664"/>
        <item x="359"/>
        <item x="920"/>
        <item x="799"/>
        <item x="800"/>
        <item x="801"/>
        <item x="498"/>
        <item x="518"/>
        <item x="209"/>
        <item x="1169"/>
        <item x="1000"/>
        <item x="597"/>
        <item x="372"/>
        <item x="1055"/>
        <item x="880"/>
        <item x="111"/>
        <item x="454"/>
        <item x="788"/>
        <item x="843"/>
        <item x="914"/>
        <item x="1020"/>
        <item x="440"/>
        <item x="1085"/>
        <item x="577"/>
        <item x="506"/>
        <item x="1195"/>
        <item x="630"/>
        <item x="1022"/>
        <item x="672"/>
        <item x="403"/>
        <item x="567"/>
        <item x="603"/>
        <item x="113"/>
        <item x="195"/>
        <item x="969"/>
        <item x="192"/>
        <item x="922"/>
        <item x="823"/>
        <item x="1234"/>
        <item x="507"/>
        <item x="1071"/>
        <item x="660"/>
        <item x="755"/>
        <item x="756"/>
        <item x="158"/>
        <item x="66"/>
        <item x="1282"/>
        <item x="162"/>
        <item x="1229"/>
        <item x="738"/>
        <item x="716"/>
        <item x="415"/>
        <item x="53"/>
        <item x="1010"/>
        <item x="1038"/>
        <item x="947"/>
        <item x="1025"/>
        <item x="789"/>
        <item x="900"/>
        <item x="950"/>
        <item x="1115"/>
        <item x="578"/>
        <item x="392"/>
        <item x="509"/>
        <item x="304"/>
        <item x="790"/>
        <item x="551"/>
        <item x="1299"/>
        <item x="883"/>
        <item x="273"/>
        <item x="222"/>
        <item x="1332"/>
        <item x="1317"/>
        <item x="450"/>
        <item x="572"/>
        <item x="508"/>
        <item x="386"/>
        <item x="696"/>
        <item x="280"/>
        <item x="1078"/>
        <item x="796"/>
        <item x="149"/>
        <item x="145"/>
        <item x="2"/>
        <item x="813"/>
        <item x="934"/>
        <item x="1243"/>
        <item x="1290"/>
        <item x="1102"/>
        <item x="778"/>
        <item x="1091"/>
        <item x="591"/>
        <item x="617"/>
        <item x="874"/>
        <item x="1036"/>
        <item x="774"/>
        <item x="540"/>
        <item x="735"/>
        <item x="733"/>
        <item x="936"/>
        <item x="1075"/>
        <item x="331"/>
        <item x="1058"/>
        <item x="323"/>
        <item x="618"/>
        <item x="709"/>
        <item x="1122"/>
        <item x="502"/>
        <item x="410"/>
        <item x="21"/>
        <item x="719"/>
        <item x="856"/>
        <item x="643"/>
        <item x="52"/>
        <item x="1258"/>
        <item x="743"/>
        <item x="1257"/>
        <item x="400"/>
        <item x="998"/>
        <item x="427"/>
        <item x="1217"/>
        <item x="855"/>
        <item x="250"/>
        <item x="1204"/>
        <item x="533"/>
        <item x="606"/>
        <item x="549"/>
        <item x="417"/>
        <item x="835"/>
        <item x="394"/>
        <item x="726"/>
        <item x="690"/>
        <item x="1056"/>
        <item x="976"/>
        <item x="889"/>
        <item x="19"/>
        <item x="12"/>
        <item x="723"/>
        <item x="60"/>
        <item x="297"/>
        <item x="1265"/>
        <item x="865"/>
        <item x="1061"/>
        <item x="894"/>
        <item x="510"/>
        <item x="161"/>
        <item x="1141"/>
        <item x="596"/>
        <item x="235"/>
        <item x="1248"/>
        <item x="319"/>
        <item x="409"/>
        <item x="725"/>
        <item x="92"/>
        <item x="35"/>
        <item x="769"/>
        <item x="851"/>
        <item x="351"/>
        <item x="1320"/>
        <item x="805"/>
        <item x="380"/>
        <item x="82"/>
        <item x="452"/>
        <item x="169"/>
        <item x="942"/>
        <item x="1026"/>
        <item x="108"/>
        <item x="732"/>
        <item x="898"/>
        <item x="153"/>
        <item x="529"/>
        <item x="174"/>
        <item x="1062"/>
        <item x="674"/>
        <item x="355"/>
        <item x="237"/>
        <item x="239"/>
        <item x="80"/>
        <item x="104"/>
        <item x="179"/>
        <item x="270"/>
        <item x="418"/>
        <item x="223"/>
        <item x="901"/>
        <item x="753"/>
        <item x="1172"/>
        <item x="701"/>
        <item x="1090"/>
        <item x="795"/>
        <item x="1209"/>
        <item x="909"/>
        <item x="383"/>
        <item x="929"/>
        <item x="396"/>
        <item x="522"/>
        <item x="838"/>
        <item x="642"/>
        <item x="633"/>
        <item x="1126"/>
        <item x="11"/>
        <item x="1048"/>
        <item x="1328"/>
        <item x="888"/>
        <item x="728"/>
        <item x="944"/>
        <item x="694"/>
        <item x="1031"/>
        <item x="1185"/>
        <item x="1285"/>
        <item x="369"/>
        <item x="214"/>
        <item x="648"/>
        <item x="635"/>
        <item x="520"/>
        <item x="793"/>
        <item x="1118"/>
        <item x="1054"/>
        <item x="565"/>
        <item x="658"/>
        <item x="951"/>
        <item x="918"/>
        <item x="1060"/>
        <item x="1076"/>
        <item x="983"/>
        <item x="1293"/>
        <item x="271"/>
        <item x="430"/>
        <item x="754"/>
        <item x="33"/>
        <item x="322"/>
        <item x="1181"/>
        <item x="75"/>
        <item x="802"/>
        <item x="482"/>
        <item x="499"/>
        <item x="457"/>
        <item x="70"/>
        <item x="51"/>
        <item x="57"/>
        <item x="661"/>
        <item x="1237"/>
        <item x="906"/>
        <item x="636"/>
        <item x="206"/>
        <item x="740"/>
        <item x="876"/>
        <item x="1089"/>
        <item x="704"/>
        <item x="335"/>
        <item x="423"/>
        <item x="815"/>
        <item x="339"/>
        <item x="292"/>
        <item x="582"/>
        <item x="763"/>
        <item x="464"/>
        <item x="523"/>
        <item x="1114"/>
        <item x="320"/>
        <item x="847"/>
        <item x="504"/>
        <item x="1177"/>
        <item x="277"/>
        <item x="90"/>
        <item x="974"/>
        <item x="326"/>
        <item x="708"/>
        <item x="493"/>
        <item x="332"/>
        <item x="253"/>
        <item x="631"/>
        <item x="481"/>
        <item x="395"/>
        <item x="963"/>
        <item x="40"/>
        <item x="1149"/>
        <item x="1150"/>
        <item x="810"/>
        <item x="210"/>
        <item x="1187"/>
        <item x="1148"/>
        <item x="405"/>
        <item x="558"/>
        <item x="812"/>
        <item x="1176"/>
        <item x="829"/>
        <item x="1110"/>
        <item x="429"/>
        <item x="542"/>
        <item x="1077"/>
        <item x="203"/>
        <item x="205"/>
        <item x="204"/>
        <item x="1198"/>
        <item x="574"/>
        <item x="1307"/>
        <item x="381"/>
        <item x="837"/>
        <item x="535"/>
        <item x="69"/>
        <item x="964"/>
        <item x="1095"/>
        <item x="368"/>
        <item x="191"/>
        <item x="267"/>
        <item x="32"/>
        <item x="448"/>
        <item x="184"/>
        <item x="1134"/>
        <item x="1039"/>
        <item x="569"/>
        <item x="144"/>
        <item x="476"/>
        <item x="268"/>
        <item x="274"/>
        <item x="875"/>
        <item x="467"/>
        <item x="913"/>
        <item x="839"/>
        <item x="126"/>
        <item x="265"/>
        <item x="1295"/>
        <item x="347"/>
        <item x="234"/>
        <item x="171"/>
        <item x="722"/>
        <item x="1223"/>
        <item x="1224"/>
        <item x="1238"/>
        <item x="1041"/>
        <item x="1239"/>
        <item x="621"/>
        <item x="13"/>
        <item x="276"/>
        <item x="73"/>
        <item x="861"/>
        <item x="212"/>
        <item x="4"/>
        <item x="917"/>
        <item x="340"/>
        <item x="300"/>
        <item x="231"/>
        <item x="199"/>
        <item x="283"/>
        <item x="294"/>
        <item x="333"/>
        <item x="219"/>
        <item x="460"/>
        <item x="421"/>
        <item x="399"/>
        <item x="196"/>
        <item x="456"/>
        <item x="38"/>
        <item x="262"/>
        <item x="342"/>
        <item x="1213"/>
        <item x="1130"/>
        <item x="539"/>
        <item x="115"/>
        <item x="128"/>
        <item x="956"/>
        <item x="1138"/>
        <item x="832"/>
        <item x="834"/>
        <item x="166"/>
        <item x="137"/>
        <item x="136"/>
        <item x="135"/>
        <item x="349"/>
        <item x="570"/>
        <item x="1151"/>
        <item x="453"/>
        <item x="37"/>
        <item x="138"/>
        <item x="260"/>
        <item x="987"/>
        <item x="14"/>
        <item x="830"/>
        <item x="833"/>
        <item x="679"/>
        <item x="938"/>
        <item x="436"/>
        <item x="1173"/>
        <item x="1097"/>
        <item x="382"/>
        <item x="622"/>
        <item x="466"/>
        <item x="133"/>
        <item x="132"/>
        <item x="1030"/>
        <item x="165"/>
        <item x="544"/>
        <item x="17"/>
        <item x="329"/>
        <item x="309"/>
        <item x="614"/>
        <item x="407"/>
        <item x="93"/>
        <item x="106"/>
        <item x="497"/>
        <item x="154"/>
        <item x="156"/>
        <item x="155"/>
        <item x="1084"/>
        <item x="1081"/>
        <item x="563"/>
        <item x="64"/>
        <item x="1117"/>
        <item x="893"/>
        <item x="1194"/>
        <item x="194"/>
        <item x="363"/>
        <item x="673"/>
        <item x="681"/>
        <item x="993"/>
        <item x="564"/>
        <item x="489"/>
        <item x="699"/>
        <item x="362"/>
        <item x="0"/>
        <item x="201"/>
        <item x="34"/>
        <item x="314"/>
        <item x="1123"/>
        <item x="356"/>
        <item x="1233"/>
        <item x="640"/>
        <item x="820"/>
        <item x="258"/>
        <item x="259"/>
        <item x="257"/>
        <item x="1040"/>
        <item x="361"/>
        <item x="984"/>
        <item x="76"/>
        <item x="284"/>
        <item x="882"/>
        <item x="867"/>
        <item x="59"/>
        <item x="996"/>
        <item x="311"/>
        <item x="729"/>
        <item x="317"/>
        <item x="1018"/>
        <item x="1019"/>
        <item x="1033"/>
        <item x="89"/>
        <item x="514"/>
        <item x="81"/>
        <item x="1160"/>
        <item x="1159"/>
        <item x="1137"/>
        <item x="103"/>
        <item x="122"/>
        <item x="84"/>
        <item x="102"/>
        <item x="120"/>
        <item x="109"/>
        <item x="238"/>
        <item x="977"/>
        <item x="962"/>
        <item x="389"/>
        <item x="892"/>
        <item x="884"/>
        <item x="23"/>
        <item x="1083"/>
        <item x="22"/>
        <item x="255"/>
        <item x="804"/>
        <item x="1157"/>
        <item x="487"/>
        <item x="95"/>
        <item x="42"/>
        <item x="15"/>
        <item x="105"/>
        <item x="6"/>
        <item x="232"/>
        <item x="313"/>
        <item x="579"/>
        <item x="85"/>
        <item x="61"/>
        <item x="41"/>
        <item x="50"/>
        <item x="318"/>
        <item x="779"/>
        <item x="48"/>
        <item x="352"/>
        <item x="353"/>
        <item x="650"/>
        <item x="272"/>
        <item x="242"/>
        <item x="1086"/>
        <item x="730"/>
        <item x="18"/>
        <item x="527"/>
        <item x="207"/>
        <item x="766"/>
        <item x="413"/>
        <item x="568"/>
        <item x="469"/>
        <item x="1111"/>
        <item x="872"/>
        <item x="713"/>
        <item x="16"/>
        <item x="264"/>
        <item x="197"/>
        <item x="97"/>
        <item x="1309"/>
        <item x="1310"/>
        <item x="1311"/>
        <item x="1113"/>
        <item x="767"/>
        <item x="700"/>
        <item x="47"/>
        <item x="1222"/>
        <item x="116"/>
        <item x="49"/>
        <item x="1164"/>
        <item x="45"/>
        <item x="1135"/>
        <item x="87"/>
        <item x="96"/>
        <item x="94"/>
        <item x="560"/>
        <item x="215"/>
        <item x="5"/>
        <item x="26"/>
        <item x="65"/>
        <item x="68"/>
        <item x="517"/>
        <item x="150"/>
        <item x="200"/>
        <item x="164"/>
        <item x="167"/>
        <item x="146"/>
        <item x="152"/>
        <item x="202"/>
        <item x="147"/>
        <item x="646"/>
        <item x="678"/>
        <item x="775"/>
        <item x="1129"/>
        <item x="1344"/>
        <item x="1346"/>
        <item x="737"/>
        <item x="745"/>
        <item x="39"/>
        <item x="180"/>
        <item x="176"/>
        <item x="177"/>
        <item x="244"/>
        <item x="183"/>
        <item x="822"/>
        <item x="125"/>
        <item x="142"/>
        <item x="141"/>
        <item x="140"/>
        <item x="794"/>
        <item x="230"/>
        <item x="530"/>
        <item x="472"/>
        <item x="249"/>
        <item x="247"/>
        <item x="168"/>
        <item x="948"/>
        <item x="1133"/>
        <item x="366"/>
        <item x="686"/>
        <item x="684"/>
        <item x="972"/>
        <item x="966"/>
        <item x="321"/>
        <item x="263"/>
        <item x="56"/>
        <item x="58"/>
        <item x="88"/>
        <item x="958"/>
        <item x="36"/>
        <item x="424"/>
        <item x="44"/>
        <item x="1226"/>
        <item x="1242"/>
        <item x="279"/>
        <item x="608"/>
        <item x="954"/>
        <item x="864"/>
        <item x="854"/>
        <item x="615"/>
        <item x="74"/>
        <item x="552"/>
        <item x="553"/>
        <item x="503"/>
        <item x="505"/>
        <item x="189"/>
        <item x="1202"/>
        <item x="849"/>
        <item x="967"/>
        <item x="397"/>
        <item x="685"/>
        <item x="1105"/>
        <item x="63"/>
        <item x="46"/>
        <item x="188"/>
        <item x="316"/>
        <item x="439"/>
        <item x="741"/>
        <item x="637"/>
        <item x="330"/>
        <item x="625"/>
        <item x="8"/>
        <item x="117"/>
        <item x="3"/>
        <item x="336"/>
        <item x="338"/>
        <item x="921"/>
        <item x="451"/>
        <item x="739"/>
        <item x="289"/>
        <item x="287"/>
        <item x="288"/>
        <item x="375"/>
        <item x="616"/>
        <item x="198"/>
        <item x="7"/>
        <item x="139"/>
        <item x="216"/>
        <item x="298"/>
        <item x="692"/>
        <item x="100"/>
        <item x="282"/>
        <item x="907"/>
        <item x="337"/>
        <item x="547"/>
        <item x="960"/>
        <item x="691"/>
        <item x="653"/>
        <item x="420"/>
        <item x="371"/>
        <item x="30"/>
        <item x="28"/>
        <item x="31"/>
        <item x="29"/>
        <item x="27"/>
        <item x="657"/>
        <item x="1211"/>
        <item x="1119"/>
        <item x="471"/>
        <item x="228"/>
        <item x="698"/>
        <item x="414"/>
        <item x="1044"/>
        <item x="1168"/>
        <item x="286"/>
        <item x="25"/>
        <item x="24"/>
        <item x="543"/>
        <item x="666"/>
        <item x="310"/>
        <item x="1049"/>
        <item x="697"/>
        <item x="224"/>
        <item x="623"/>
        <item x="624"/>
        <item x="1100"/>
        <item x="291"/>
        <item x="290"/>
        <item x="261"/>
        <item x="721"/>
        <item x="668"/>
        <item x="121"/>
        <item x="680"/>
        <item x="768"/>
        <item x="525"/>
        <item x="919"/>
        <item x="43"/>
        <item x="385"/>
        <item x="971"/>
        <item x="483"/>
        <item x="384"/>
        <item x="170"/>
        <item x="157"/>
        <item x="77"/>
        <item x="131"/>
        <item x="408"/>
        <item x="334"/>
        <item x="1002"/>
        <item x="515"/>
        <item x="727"/>
        <item x="513"/>
        <item x="1161"/>
        <item x="720"/>
        <item x="859"/>
        <item t="default"/>
      </items>
      <autoSortScope>
        <pivotArea dataOnly="0" outline="0" fieldPosition="0">
          <references count="1">
            <reference field="4294967294" count="1" selected="0">
              <x v="1"/>
            </reference>
          </references>
        </pivotArea>
      </autoSortScope>
    </pivotField>
    <pivotField showAll="0"/>
    <pivotField showAll="0">
      <items count="212">
        <item x="79"/>
        <item x="26"/>
        <item x="172"/>
        <item x="115"/>
        <item x="145"/>
        <item x="36"/>
        <item x="126"/>
        <item x="149"/>
        <item x="158"/>
        <item x="146"/>
        <item x="75"/>
        <item x="155"/>
        <item x="151"/>
        <item x="93"/>
        <item x="129"/>
        <item x="119"/>
        <item x="112"/>
        <item x="101"/>
        <item x="89"/>
        <item x="113"/>
        <item x="106"/>
        <item x="179"/>
        <item x="117"/>
        <item x="31"/>
        <item x="69"/>
        <item x="92"/>
        <item x="54"/>
        <item x="62"/>
        <item x="57"/>
        <item x="29"/>
        <item x="63"/>
        <item x="109"/>
        <item x="171"/>
        <item x="134"/>
        <item x="141"/>
        <item x="138"/>
        <item x="135"/>
        <item x="44"/>
        <item x="73"/>
        <item x="59"/>
        <item x="159"/>
        <item x="6"/>
        <item x="74"/>
        <item x="5"/>
        <item x="16"/>
        <item x="55"/>
        <item x="108"/>
        <item x="174"/>
        <item x="136"/>
        <item x="97"/>
        <item x="35"/>
        <item x="50"/>
        <item x="184"/>
        <item x="90"/>
        <item x="154"/>
        <item x="111"/>
        <item x="99"/>
        <item x="14"/>
        <item x="43"/>
        <item x="170"/>
        <item x="189"/>
        <item x="182"/>
        <item x="202"/>
        <item x="150"/>
        <item x="124"/>
        <item x="40"/>
        <item x="147"/>
        <item x="105"/>
        <item x="25"/>
        <item x="86"/>
        <item x="190"/>
        <item x="180"/>
        <item x="185"/>
        <item x="130"/>
        <item x="168"/>
        <item x="128"/>
        <item x="13"/>
        <item x="46"/>
        <item x="38"/>
        <item x="167"/>
        <item x="122"/>
        <item x="200"/>
        <item x="41"/>
        <item x="175"/>
        <item x="87"/>
        <item x="19"/>
        <item x="76"/>
        <item x="133"/>
        <item x="27"/>
        <item x="83"/>
        <item x="139"/>
        <item x="165"/>
        <item x="48"/>
        <item x="47"/>
        <item x="110"/>
        <item x="10"/>
        <item x="94"/>
        <item x="0"/>
        <item x="11"/>
        <item x="84"/>
        <item x="169"/>
        <item x="77"/>
        <item x="123"/>
        <item x="65"/>
        <item x="39"/>
        <item x="160"/>
        <item x="127"/>
        <item x="64"/>
        <item x="91"/>
        <item x="96"/>
        <item x="162"/>
        <item x="71"/>
        <item x="58"/>
        <item x="114"/>
        <item x="102"/>
        <item x="28"/>
        <item x="85"/>
        <item x="2"/>
        <item x="181"/>
        <item x="8"/>
        <item x="116"/>
        <item x="205"/>
        <item x="198"/>
        <item x="208"/>
        <item x="194"/>
        <item x="193"/>
        <item x="3"/>
        <item x="1"/>
        <item x="45"/>
        <item x="156"/>
        <item x="95"/>
        <item x="68"/>
        <item x="49"/>
        <item x="121"/>
        <item x="20"/>
        <item x="15"/>
        <item x="21"/>
        <item x="70"/>
        <item x="131"/>
        <item x="61"/>
        <item x="34"/>
        <item x="17"/>
        <item x="187"/>
        <item x="157"/>
        <item x="137"/>
        <item x="176"/>
        <item x="177"/>
        <item x="161"/>
        <item x="163"/>
        <item x="103"/>
        <item x="120"/>
        <item x="164"/>
        <item x="143"/>
        <item x="52"/>
        <item x="78"/>
        <item x="9"/>
        <item x="60"/>
        <item x="142"/>
        <item x="53"/>
        <item x="100"/>
        <item x="132"/>
        <item x="56"/>
        <item x="37"/>
        <item x="51"/>
        <item x="12"/>
        <item x="72"/>
        <item x="66"/>
        <item x="88"/>
        <item x="80"/>
        <item x="23"/>
        <item x="166"/>
        <item x="144"/>
        <item x="67"/>
        <item x="118"/>
        <item x="42"/>
        <item x="191"/>
        <item x="210"/>
        <item x="24"/>
        <item x="153"/>
        <item x="104"/>
        <item x="140"/>
        <item x="125"/>
        <item x="32"/>
        <item x="81"/>
        <item x="30"/>
        <item x="178"/>
        <item x="33"/>
        <item x="18"/>
        <item x="4"/>
        <item x="22"/>
        <item x="192"/>
        <item x="7"/>
        <item x="98"/>
        <item x="152"/>
        <item x="173"/>
        <item x="107"/>
        <item x="203"/>
        <item x="207"/>
        <item x="195"/>
        <item x="204"/>
        <item x="82"/>
        <item x="183"/>
        <item x="148"/>
        <item x="196"/>
        <item x="197"/>
        <item x="209"/>
        <item x="201"/>
        <item x="199"/>
        <item x="186"/>
        <item x="188"/>
        <item x="206"/>
        <item t="default"/>
      </items>
    </pivotField>
    <pivotField numFmtId="164" showAll="0"/>
    <pivotField numFmtId="164" showAll="0"/>
    <pivotField dataField="1" numFmtId="164" showAll="0"/>
    <pivotField dataField="1" numFmtId="9" showAll="0"/>
    <pivotField showAll="0"/>
    <pivotField showAll="0"/>
  </pivotFields>
  <rowFields count="1">
    <field x="0"/>
  </rowFields>
  <rowItems count="1352">
    <i>
      <x v="1078"/>
    </i>
    <i>
      <x v="628"/>
    </i>
    <i>
      <x v="742"/>
    </i>
    <i>
      <x v="1270"/>
    </i>
    <i>
      <x v="996"/>
    </i>
    <i>
      <x v="1184"/>
    </i>
    <i>
      <x v="1134"/>
    </i>
    <i>
      <x v="1282"/>
    </i>
    <i>
      <x v="1268"/>
    </i>
    <i>
      <x v="618"/>
    </i>
    <i>
      <x v="1175"/>
    </i>
    <i>
      <x v="569"/>
    </i>
    <i>
      <x v="858"/>
    </i>
    <i>
      <x v="795"/>
    </i>
    <i>
      <x v="991"/>
    </i>
    <i>
      <x v="1035"/>
    </i>
    <i>
      <x v="1132"/>
    </i>
    <i>
      <x v="1162"/>
    </i>
    <i>
      <x v="1152"/>
    </i>
    <i>
      <x v="1051"/>
    </i>
    <i>
      <x v="897"/>
    </i>
    <i>
      <x v="794"/>
    </i>
    <i>
      <x v="632"/>
    </i>
    <i>
      <x v="768"/>
    </i>
    <i>
      <x v="1125"/>
    </i>
    <i>
      <x v="1123"/>
    </i>
    <i>
      <x v="1312"/>
    </i>
    <i>
      <x v="1313"/>
    </i>
    <i>
      <x v="1185"/>
    </i>
    <i>
      <x v="895"/>
    </i>
    <i>
      <x v="1298"/>
    </i>
    <i>
      <x v="1297"/>
    </i>
    <i>
      <x v="1299"/>
    </i>
    <i>
      <x v="1300"/>
    </i>
    <i>
      <x v="1301"/>
    </i>
    <i>
      <x v="964"/>
    </i>
    <i>
      <x v="887"/>
    </i>
    <i>
      <x v="1080"/>
    </i>
    <i>
      <x v="813"/>
    </i>
    <i>
      <x v="615"/>
    </i>
    <i>
      <x v="1179"/>
    </i>
    <i>
      <x v="1236"/>
    </i>
    <i>
      <x v="1011"/>
    </i>
    <i>
      <x v="1031"/>
    </i>
    <i>
      <x v="1114"/>
    </i>
    <i>
      <x v="1205"/>
    </i>
    <i>
      <x v="933"/>
    </i>
    <i>
      <x v="1140"/>
    </i>
    <i>
      <x v="1333"/>
    </i>
    <i>
      <x v="1131"/>
    </i>
    <i>
      <x v="1238"/>
    </i>
    <i>
      <x v="1177"/>
    </i>
    <i>
      <x v="1174"/>
    </i>
    <i>
      <x v="1260"/>
    </i>
    <i>
      <x v="1115"/>
    </i>
    <i>
      <x v="1172"/>
    </i>
    <i>
      <x v="1144"/>
    </i>
    <i>
      <x v="1141"/>
    </i>
    <i>
      <x v="896"/>
    </i>
    <i>
      <x v="1212"/>
    </i>
    <i>
      <x v="772"/>
    </i>
    <i>
      <x v="711"/>
    </i>
    <i>
      <x v="400"/>
    </i>
    <i>
      <x v="970"/>
    </i>
    <i>
      <x v="620"/>
    </i>
    <i>
      <x v="1232"/>
    </i>
    <i>
      <x v="1097"/>
    </i>
    <i>
      <x v="1233"/>
    </i>
    <i>
      <x v="797"/>
    </i>
    <i>
      <x v="1139"/>
    </i>
    <i>
      <x v="1059"/>
    </i>
    <i>
      <x v="583"/>
    </i>
    <i>
      <x v="1259"/>
    </i>
    <i>
      <x v="804"/>
    </i>
    <i>
      <x v="1186"/>
    </i>
    <i>
      <x v="1065"/>
    </i>
    <i>
      <x v="704"/>
    </i>
    <i>
      <x v="457"/>
    </i>
    <i>
      <x v="1187"/>
    </i>
    <i>
      <x v="822"/>
    </i>
    <i>
      <x v="958"/>
    </i>
    <i>
      <x v="185"/>
    </i>
    <i>
      <x v="654"/>
    </i>
    <i>
      <x v="1340"/>
    </i>
    <i>
      <x v="1247"/>
    </i>
    <i>
      <x v="1093"/>
    </i>
    <i>
      <x v="890"/>
    </i>
    <i>
      <x v="993"/>
    </i>
    <i>
      <x v="458"/>
    </i>
    <i>
      <x v="445"/>
    </i>
    <i>
      <x v="836"/>
    </i>
    <i>
      <x v="1107"/>
    </i>
    <i>
      <x v="1261"/>
    </i>
    <i>
      <x v="820"/>
    </i>
    <i>
      <x v="1113"/>
    </i>
    <i>
      <x v="1138"/>
    </i>
    <i>
      <x v="422"/>
    </i>
    <i>
      <x v="1181"/>
    </i>
    <i>
      <x v="1165"/>
    </i>
    <i>
      <x v="1234"/>
    </i>
    <i>
      <x v="1130"/>
    </i>
    <i>
      <x v="1180"/>
    </i>
    <i>
      <x v="1105"/>
    </i>
    <i>
      <x v="1056"/>
    </i>
    <i>
      <x v="922"/>
    </i>
    <i>
      <x v="653"/>
    </i>
    <i>
      <x v="812"/>
    </i>
    <i>
      <x v="219"/>
    </i>
    <i>
      <x v="1287"/>
    </i>
    <i>
      <x v="449"/>
    </i>
    <i>
      <x v="477"/>
    </i>
    <i>
      <x v="1111"/>
    </i>
    <i>
      <x v="937"/>
    </i>
    <i>
      <x v="837"/>
    </i>
    <i>
      <x v="1116"/>
    </i>
    <i>
      <x v="1133"/>
    </i>
    <i>
      <x v="1057"/>
    </i>
    <i>
      <x v="825"/>
    </i>
    <i>
      <x v="606"/>
    </i>
    <i>
      <x v="598"/>
    </i>
    <i>
      <x v="674"/>
    </i>
    <i>
      <x v="200"/>
    </i>
    <i>
      <x v="691"/>
    </i>
    <i>
      <x v="630"/>
    </i>
    <i>
      <x v="1017"/>
    </i>
    <i>
      <x v="1269"/>
    </i>
    <i>
      <x v="834"/>
    </i>
    <i>
      <x v="591"/>
    </i>
    <i>
      <x v="1328"/>
    </i>
    <i>
      <x v="1112"/>
    </i>
    <i>
      <x v="574"/>
    </i>
    <i>
      <x v="414"/>
    </i>
    <i>
      <x v="210"/>
    </i>
    <i>
      <x v="1220"/>
    </i>
    <i>
      <x v="1126"/>
    </i>
    <i>
      <x v="978"/>
    </i>
    <i>
      <x v="1341"/>
    </i>
    <i>
      <x v="1018"/>
    </i>
    <i>
      <x v="1032"/>
    </i>
    <i>
      <x v="1025"/>
    </i>
    <i>
      <x v="1024"/>
    </i>
    <i>
      <x v="1047"/>
    </i>
    <i>
      <x v="1026"/>
    </i>
    <i>
      <x v="1046"/>
    </i>
    <i>
      <x v="372"/>
    </i>
    <i>
      <x v="448"/>
    </i>
    <i>
      <x v="454"/>
    </i>
    <i>
      <x v="447"/>
    </i>
    <i>
      <x v="1215"/>
    </i>
    <i>
      <x v="1283"/>
    </i>
    <i>
      <x v="1213"/>
    </i>
    <i>
      <x v="1214"/>
    </i>
    <i>
      <x v="151"/>
    </i>
    <i>
      <x v="972"/>
    </i>
    <i>
      <x v="1196"/>
    </i>
    <i>
      <x v="1194"/>
    </i>
    <i>
      <x v="1189"/>
    </i>
    <i>
      <x v="1193"/>
    </i>
    <i>
      <x v="740"/>
    </i>
    <i>
      <x v="741"/>
    </i>
    <i>
      <x v="453"/>
    </i>
    <i>
      <x v="456"/>
    </i>
    <i>
      <x v="828"/>
    </i>
    <i>
      <x v="1339"/>
    </i>
    <i>
      <x v="1060"/>
    </i>
    <i>
      <x v="1061"/>
    </i>
    <i>
      <x v="703"/>
    </i>
    <i>
      <x v="371"/>
    </i>
    <i>
      <x v="479"/>
    </i>
    <i>
      <x v="706"/>
    </i>
    <i>
      <x v="1191"/>
    </i>
    <i>
      <x v="1222"/>
    </i>
    <i>
      <x v="1192"/>
    </i>
    <i>
      <x v="1049"/>
    </i>
    <i>
      <x v="1023"/>
    </i>
    <i>
      <x v="579"/>
    </i>
    <i>
      <x v="1338"/>
    </i>
    <i>
      <x v="983"/>
    </i>
    <i>
      <x v="999"/>
    </i>
    <i>
      <x v="565"/>
    </i>
    <i>
      <x v="62"/>
    </i>
    <i>
      <x v="830"/>
    </i>
    <i>
      <x v="438"/>
    </i>
    <i>
      <x v="1207"/>
    </i>
    <i>
      <x v="1208"/>
    </i>
    <i>
      <x v="336"/>
    </i>
    <i>
      <x v="838"/>
    </i>
    <i>
      <x v="1206"/>
    </i>
    <i>
      <x v="636"/>
    </i>
    <i>
      <x v="1210"/>
    </i>
    <i>
      <x v="966"/>
    </i>
    <i>
      <x v="494"/>
    </i>
    <i>
      <x v="451"/>
    </i>
    <i>
      <x v="460"/>
    </i>
    <i>
      <x v="227"/>
    </i>
    <i>
      <x v="1262"/>
    </i>
    <i>
      <x v="1252"/>
    </i>
    <i>
      <x v="307"/>
    </i>
    <i>
      <x v="962"/>
    </i>
    <i>
      <x v="694"/>
    </i>
    <i>
      <x v="1069"/>
    </i>
    <i>
      <x v="631"/>
    </i>
    <i>
      <x v="692"/>
    </i>
    <i>
      <x v="1009"/>
    </i>
    <i>
      <x v="1281"/>
    </i>
    <i>
      <x v="1164"/>
    </i>
    <i>
      <x v="1001"/>
    </i>
    <i>
      <x v="1154"/>
    </i>
    <i>
      <x v="1195"/>
    </i>
    <i>
      <x v="1190"/>
    </i>
    <i>
      <x v="951"/>
    </i>
    <i>
      <x v="1079"/>
    </i>
    <i>
      <x v="949"/>
    </i>
    <i>
      <x v="902"/>
    </i>
    <i>
      <x v="950"/>
    </i>
    <i>
      <x v="455"/>
    </i>
    <i>
      <x v="667"/>
    </i>
    <i>
      <x v="519"/>
    </i>
    <i>
      <x v="641"/>
    </i>
    <i>
      <x v="995"/>
    </i>
    <i>
      <x v="402"/>
    </i>
    <i>
      <x v="1183"/>
    </i>
    <i>
      <x v="869"/>
    </i>
    <i>
      <x v="1284"/>
    </i>
    <i>
      <x v="68"/>
    </i>
    <i>
      <x v="1005"/>
    </i>
    <i>
      <x v="367"/>
    </i>
    <i>
      <x v="373"/>
    </i>
    <i>
      <x v="152"/>
    </i>
    <i>
      <x v="729"/>
    </i>
    <i>
      <x v="841"/>
    </i>
    <i>
      <x v="1135"/>
    </i>
    <i>
      <x v="1306"/>
    </i>
    <i>
      <x v="1319"/>
    </i>
    <i>
      <x v="1217"/>
    </i>
    <i>
      <x v="982"/>
    </i>
    <i>
      <x v="1000"/>
    </i>
    <i>
      <x v="648"/>
    </i>
    <i>
      <x v="807"/>
    </i>
    <i>
      <x v="459"/>
    </i>
    <i>
      <x v="488"/>
    </i>
    <i>
      <x v="446"/>
    </i>
    <i>
      <x v="534"/>
    </i>
    <i>
      <x v="462"/>
    </i>
    <i>
      <x v="1117"/>
    </i>
    <i>
      <x v="819"/>
    </i>
    <i>
      <x v="835"/>
    </i>
    <i>
      <x v="308"/>
    </i>
    <i>
      <x v="1149"/>
    </i>
    <i>
      <x v="810"/>
    </i>
    <i>
      <x v="552"/>
    </i>
    <i>
      <x v="187"/>
    </i>
    <i>
      <x v="1209"/>
    </i>
    <i>
      <x v="377"/>
    </i>
    <i>
      <x v="379"/>
    </i>
    <i>
      <x v="170"/>
    </i>
    <i>
      <x v="1221"/>
    </i>
    <i>
      <x v="627"/>
    </i>
    <i>
      <x v="1074"/>
    </i>
    <i>
      <x v="781"/>
    </i>
    <i>
      <x v="592"/>
    </i>
    <i>
      <x v="244"/>
    </i>
    <i>
      <x v="928"/>
    </i>
    <i>
      <x v="499"/>
    </i>
    <i>
      <x v="472"/>
    </i>
    <i>
      <x v="1088"/>
    </i>
    <i>
      <x v="1163"/>
    </i>
    <i>
      <x v="1089"/>
    </i>
    <i>
      <x v="1325"/>
    </i>
    <i>
      <x v="1087"/>
    </i>
    <i>
      <x v="1231"/>
    </i>
    <i>
      <x v="1012"/>
    </i>
    <i>
      <x v="1033"/>
    </i>
    <i>
      <x v="599"/>
    </i>
    <i>
      <x v="979"/>
    </i>
    <i>
      <x v="236"/>
    </i>
    <i>
      <x v="963"/>
    </i>
    <i>
      <x v="527"/>
    </i>
    <i>
      <x v="884"/>
    </i>
    <i>
      <x v="839"/>
    </i>
    <i>
      <x v="1148"/>
    </i>
    <i>
      <x v="728"/>
    </i>
    <i>
      <x v="973"/>
    </i>
    <i>
      <x v="391"/>
    </i>
    <i>
      <x v="992"/>
    </i>
    <i>
      <x v="921"/>
    </i>
    <i>
      <x v="228"/>
    </i>
    <i>
      <x v="1241"/>
    </i>
    <i>
      <x v="737"/>
    </i>
    <i>
      <x v="267"/>
    </i>
    <i>
      <x v="1288"/>
    </i>
    <i>
      <x v="771"/>
    </i>
    <i>
      <x v="1002"/>
    </i>
    <i>
      <x v="1094"/>
    </i>
    <i>
      <x v="67"/>
    </i>
    <i>
      <x v="1311"/>
    </i>
    <i>
      <x v="1277"/>
    </i>
    <i>
      <x v="1323"/>
    </i>
    <i>
      <x v="1324"/>
    </i>
    <i>
      <x v="1276"/>
    </i>
    <i>
      <x v="1278"/>
    </i>
    <i>
      <x v="911"/>
    </i>
    <i>
      <x v="1003"/>
    </i>
    <i>
      <x v="567"/>
    </i>
    <i>
      <x v="320"/>
    </i>
    <i>
      <x v="110"/>
    </i>
    <i>
      <x v="798"/>
    </i>
    <i>
      <x v="877"/>
    </i>
    <i>
      <x v="297"/>
    </i>
    <i>
      <x v="1285"/>
    </i>
    <i>
      <x v="268"/>
    </i>
    <i>
      <x v="64"/>
    </i>
    <i>
      <x v="566"/>
    </i>
    <i>
      <x v="1188"/>
    </i>
    <i>
      <x v="723"/>
    </i>
    <i>
      <x v="121"/>
    </i>
    <i>
      <x v="243"/>
    </i>
    <i>
      <x v="295"/>
    </i>
    <i>
      <x v="476"/>
    </i>
    <i>
      <x v="1053"/>
    </i>
    <i>
      <x v="646"/>
    </i>
    <i>
      <x v="1316"/>
    </i>
    <i>
      <x v="1099"/>
    </i>
    <i>
      <x v="607"/>
    </i>
    <i>
      <x v="1136"/>
    </i>
    <i>
      <x v="1081"/>
    </i>
    <i>
      <x v="325"/>
    </i>
    <i>
      <x v="1101"/>
    </i>
    <i>
      <x v="1230"/>
    </i>
    <i>
      <x v="1142"/>
    </i>
    <i>
      <x v="917"/>
    </i>
    <i>
      <x v="809"/>
    </i>
    <i>
      <x v="888"/>
    </i>
    <i>
      <x v="762"/>
    </i>
    <i>
      <x v="245"/>
    </i>
    <i>
      <x v="346"/>
    </i>
    <i>
      <x v="261"/>
    </i>
    <i>
      <x v="259"/>
    </i>
    <i>
      <x v="924"/>
    </i>
    <i>
      <x v="136"/>
    </i>
    <i>
      <x v="46"/>
    </i>
    <i>
      <x v="876"/>
    </i>
    <i>
      <x v="1343"/>
    </i>
    <i>
      <x v="1266"/>
    </i>
    <i>
      <x v="1004"/>
    </i>
    <i>
      <x v="1052"/>
    </i>
    <i>
      <x v="927"/>
    </i>
    <i>
      <x v="760"/>
    </i>
    <i>
      <x v="1272"/>
    </i>
    <i>
      <x v="1290"/>
    </i>
    <i>
      <x v="1271"/>
    </i>
    <i>
      <x v="998"/>
    </i>
    <i>
      <x v="907"/>
    </i>
    <i>
      <x v="910"/>
    </i>
    <i>
      <x v="387"/>
    </i>
    <i>
      <x v="47"/>
    </i>
    <i>
      <x v="1013"/>
    </i>
    <i>
      <x v="540"/>
    </i>
    <i>
      <x v="266"/>
    </i>
    <i>
      <x v="269"/>
    </i>
    <i>
      <x v="481"/>
    </i>
    <i>
      <x v="319"/>
    </i>
    <i>
      <x v="981"/>
    </i>
    <i>
      <x v="292"/>
    </i>
    <i>
      <x v="1027"/>
    </i>
    <i>
      <x v="1146"/>
    </i>
    <i>
      <x v="1145"/>
    </i>
    <i>
      <x v="833"/>
    </i>
    <i>
      <x v="816"/>
    </i>
    <i>
      <x v="644"/>
    </i>
    <i>
      <x v="610"/>
    </i>
    <i>
      <x v="450"/>
    </i>
    <i>
      <x v="1083"/>
    </i>
    <i>
      <x v="441"/>
    </i>
    <i>
      <x v="622"/>
    </i>
    <i>
      <x v="660"/>
    </i>
    <i>
      <x v="645"/>
    </i>
    <i>
      <x v="1091"/>
    </i>
    <i>
      <x v="1070"/>
    </i>
    <i>
      <x v="1077"/>
    </i>
    <i>
      <x v="1225"/>
    </i>
    <i>
      <x v="961"/>
    </i>
    <i>
      <x v="619"/>
    </i>
    <i>
      <x v="556"/>
    </i>
    <i>
      <x v="358"/>
    </i>
    <i>
      <x v="249"/>
    </i>
    <i>
      <x v="868"/>
    </i>
    <i>
      <x v="521"/>
    </i>
    <i>
      <x v="1296"/>
    </i>
    <i>
      <x v="581"/>
    </i>
    <i>
      <x v="671"/>
    </i>
    <i>
      <x v="434"/>
    </i>
    <i>
      <x v="282"/>
    </i>
    <i>
      <x v="855"/>
    </i>
    <i>
      <x v="1279"/>
    </i>
    <i>
      <x v="301"/>
    </i>
    <i>
      <x v="251"/>
    </i>
    <i>
      <x v="585"/>
    </i>
    <i>
      <x v="549"/>
    </i>
    <i>
      <x v="1334"/>
    </i>
    <i>
      <x v="1337"/>
    </i>
    <i>
      <x v="1043"/>
    </i>
    <i>
      <x v="955"/>
    </i>
    <i>
      <x v="850"/>
    </i>
    <i>
      <x v="735"/>
    </i>
    <i>
      <x v="597"/>
    </i>
    <i>
      <x v="1120"/>
    </i>
    <i>
      <x v="466"/>
    </i>
    <i>
      <x v="658"/>
    </i>
    <i>
      <x v="721"/>
    </i>
    <i>
      <x v="504"/>
    </i>
    <i>
      <x v="427"/>
    </i>
    <i>
      <x v="788"/>
    </i>
    <i>
      <x v="931"/>
    </i>
    <i>
      <x v="1256"/>
    </i>
    <i>
      <x v="852"/>
    </i>
    <i>
      <x v="555"/>
    </i>
    <i>
      <x v="272"/>
    </i>
    <i>
      <x v="1008"/>
    </i>
    <i>
      <x v="776"/>
    </i>
    <i>
      <x v="225"/>
    </i>
    <i>
      <x v="340"/>
    </i>
    <i>
      <x v="688"/>
    </i>
    <i>
      <x v="940"/>
    </i>
    <i>
      <x v="609"/>
    </i>
    <i>
      <x v="327"/>
    </i>
    <i>
      <x v="1342"/>
    </i>
    <i>
      <x v="1329"/>
    </i>
    <i>
      <x v="1198"/>
    </i>
    <i>
      <x v="1055"/>
    </i>
    <i>
      <x v="1038"/>
    </i>
    <i>
      <x v="767"/>
    </i>
    <i>
      <x v="468"/>
    </i>
    <i>
      <x v="1156"/>
    </i>
    <i>
      <x v="1308"/>
    </i>
    <i>
      <x v="710"/>
    </i>
    <i>
      <x v="296"/>
    </i>
    <i>
      <x v="786"/>
    </i>
    <i>
      <x v="840"/>
    </i>
    <i>
      <x v="7"/>
    </i>
    <i>
      <x v="1295"/>
    </i>
    <i>
      <x v="1007"/>
    </i>
    <i>
      <x v="53"/>
    </i>
    <i>
      <x v="1237"/>
    </i>
    <i>
      <x v="946"/>
    </i>
    <i>
      <x v="908"/>
    </i>
    <i>
      <x v="885"/>
    </i>
    <i>
      <x v="617"/>
    </i>
    <i>
      <x v="621"/>
    </i>
    <i>
      <x v="778"/>
    </i>
    <i>
      <x v="443"/>
    </i>
    <i>
      <x v="444"/>
    </i>
    <i>
      <x v="426"/>
    </i>
    <i>
      <x v="497"/>
    </i>
    <i>
      <x v="264"/>
    </i>
    <i>
      <x v="123"/>
    </i>
    <i>
      <x v="1040"/>
    </i>
    <i>
      <x v="171"/>
    </i>
    <i>
      <x v="657"/>
    </i>
    <i>
      <x v="1263"/>
    </i>
    <i>
      <x v="680"/>
    </i>
    <i>
      <x v="559"/>
    </i>
    <i>
      <x v="375"/>
    </i>
    <i>
      <x v="523"/>
    </i>
    <i>
      <x v="505"/>
    </i>
    <i>
      <x v="386"/>
    </i>
    <i>
      <x v="270"/>
    </i>
    <i>
      <x v="172"/>
    </i>
    <i>
      <x v="305"/>
    </i>
    <i>
      <x v="965"/>
    </i>
    <i>
      <x v="708"/>
    </i>
    <i>
      <x/>
    </i>
    <i>
      <x v="1274"/>
    </i>
    <i>
      <x v="821"/>
    </i>
    <i>
      <x v="1030"/>
    </i>
    <i>
      <x v="732"/>
    </i>
    <i>
      <x v="675"/>
    </i>
    <i>
      <x v="403"/>
    </i>
    <i>
      <x v="276"/>
    </i>
    <i>
      <x v="265"/>
    </i>
    <i>
      <x v="1010"/>
    </i>
    <i>
      <x v="894"/>
    </i>
    <i>
      <x v="252"/>
    </i>
    <i>
      <x v="524"/>
    </i>
    <i>
      <x v="1006"/>
    </i>
    <i>
      <x v="474"/>
    </i>
    <i>
      <x v="914"/>
    </i>
    <i>
      <x v="338"/>
    </i>
    <i>
      <x v="333"/>
    </i>
    <i>
      <x v="339"/>
    </i>
    <i>
      <x v="1045"/>
    </i>
    <i>
      <x v="471"/>
    </i>
    <i>
      <x v="975"/>
    </i>
    <i>
      <x v="382"/>
    </i>
    <i>
      <x v="1158"/>
    </i>
    <i>
      <x v="1219"/>
    </i>
    <i>
      <x v="1305"/>
    </i>
    <i>
      <x v="478"/>
    </i>
    <i>
      <x v="202"/>
    </i>
    <i>
      <x v="971"/>
    </i>
    <i>
      <x v="553"/>
    </i>
    <i>
      <x v="662"/>
    </i>
    <i>
      <x v="551"/>
    </i>
    <i>
      <x v="293"/>
    </i>
    <i>
      <x v="311"/>
    </i>
    <i>
      <x v="217"/>
    </i>
    <i>
      <x v="930"/>
    </i>
    <i>
      <x v="892"/>
    </i>
    <i>
      <x v="1336"/>
    </i>
    <i>
      <x v="415"/>
    </i>
    <i>
      <x v="240"/>
    </i>
    <i>
      <x v="1129"/>
    </i>
    <i>
      <x v="126"/>
    </i>
    <i>
      <x v="95"/>
    </i>
    <i>
      <x v="1075"/>
    </i>
    <i>
      <x v="393"/>
    </i>
    <i>
      <x v="22"/>
    </i>
    <i>
      <x v="926"/>
    </i>
    <i>
      <x v="561"/>
    </i>
    <i>
      <x v="58"/>
    </i>
    <i>
      <x v="1058"/>
    </i>
    <i>
      <x v="665"/>
    </i>
    <i>
      <x v="300"/>
    </i>
    <i>
      <x v="893"/>
    </i>
    <i>
      <x v="558"/>
    </i>
    <i>
      <x v="141"/>
    </i>
    <i>
      <x v="1250"/>
    </i>
    <i>
      <x v="1251"/>
    </i>
    <i>
      <x v="1036"/>
    </i>
    <i>
      <x v="919"/>
    </i>
    <i>
      <x v="698"/>
    </i>
    <i>
      <x v="766"/>
    </i>
    <i>
      <x v="722"/>
    </i>
    <i>
      <x v="683"/>
    </i>
    <i>
      <x v="734"/>
    </i>
    <i>
      <x v="803"/>
    </i>
    <i>
      <x v="354"/>
    </i>
    <i>
      <x v="257"/>
    </i>
    <i>
      <x v="1347"/>
    </i>
    <i>
      <x v="302"/>
    </i>
    <i>
      <x v="1106"/>
    </i>
    <i>
      <x v="1345"/>
    </i>
    <i>
      <x v="575"/>
    </i>
    <i>
      <x v="712"/>
    </i>
    <i>
      <x v="666"/>
    </i>
    <i>
      <x v="557"/>
    </i>
    <i>
      <x v="872"/>
    </i>
    <i>
      <x v="469"/>
    </i>
    <i>
      <x v="915"/>
    </i>
    <i>
      <x v="853"/>
    </i>
    <i>
      <x v="418"/>
    </i>
    <i>
      <x v="770"/>
    </i>
    <i>
      <x v="1331"/>
    </i>
    <i>
      <x v="1153"/>
    </i>
    <i>
      <x v="602"/>
    </i>
    <i>
      <x v="148"/>
    </i>
    <i>
      <x v="1218"/>
    </i>
    <i>
      <x v="829"/>
    </i>
    <i>
      <x v="643"/>
    </i>
    <i>
      <x v="28"/>
    </i>
    <i>
      <x v="611"/>
    </i>
    <i>
      <x v="783"/>
    </i>
    <i>
      <x v="92"/>
    </i>
    <i>
      <x v="957"/>
    </i>
    <i>
      <x v="518"/>
    </i>
    <i>
      <x v="1314"/>
    </i>
    <i>
      <x v="1244"/>
    </i>
    <i>
      <x v="1016"/>
    </i>
    <i>
      <x v="947"/>
    </i>
    <i>
      <x v="755"/>
    </i>
    <i>
      <x v="442"/>
    </i>
    <i>
      <x v="310"/>
    </i>
    <i>
      <x v="370"/>
    </i>
    <i>
      <x v="493"/>
    </i>
    <i>
      <x v="1050"/>
    </i>
    <i>
      <x v="1291"/>
    </i>
    <i>
      <x v="560"/>
    </i>
    <i>
      <x v="138"/>
    </i>
    <i>
      <x v="195"/>
    </i>
    <i>
      <x v="133"/>
    </i>
    <i>
      <x v="785"/>
    </i>
    <i>
      <x v="184"/>
    </i>
    <i>
      <x v="725"/>
    </i>
    <i>
      <x v="1248"/>
    </i>
    <i>
      <x v="1249"/>
    </i>
    <i>
      <x v="941"/>
    </i>
    <i>
      <x v="650"/>
    </i>
    <i>
      <x v="651"/>
    </i>
    <i>
      <x v="421"/>
    </i>
    <i>
      <x v="489"/>
    </i>
    <i>
      <x v="1182"/>
    </i>
    <i>
      <x v="288"/>
    </i>
    <i>
      <x v="639"/>
    </i>
    <i>
      <x v="173"/>
    </i>
    <i>
      <x v="1064"/>
    </i>
    <i>
      <x v="33"/>
    </i>
    <i>
      <x v="189"/>
    </i>
    <i>
      <x v="1157"/>
    </i>
    <i>
      <x v="969"/>
    </i>
    <i>
      <x v="689"/>
    </i>
    <i>
      <x v="1028"/>
    </i>
    <i>
      <x v="279"/>
    </i>
    <i>
      <x v="733"/>
    </i>
    <i>
      <x v="953"/>
    </i>
    <i>
      <x v="284"/>
    </i>
    <i>
      <x v="1137"/>
    </i>
    <i>
      <x v="912"/>
    </i>
    <i>
      <x v="720"/>
    </i>
    <i>
      <x v="682"/>
    </i>
    <i>
      <x v="512"/>
    </i>
    <i>
      <x v="283"/>
    </i>
    <i>
      <x v="197"/>
    </i>
    <i>
      <x v="153"/>
    </i>
    <i>
      <x v="119"/>
    </i>
    <i>
      <x v="263"/>
    </i>
    <i>
      <x v="262"/>
    </i>
    <i>
      <x v="535"/>
    </i>
    <i>
      <x v="17"/>
    </i>
    <i>
      <x v="235"/>
    </i>
    <i>
      <x v="194"/>
    </i>
    <i>
      <x v="156"/>
    </i>
    <i>
      <x v="91"/>
    </i>
    <i>
      <x v="750"/>
    </i>
    <i>
      <x v="348"/>
    </i>
    <i>
      <x v="34"/>
    </i>
    <i>
      <x v="761"/>
    </i>
    <i>
      <x v="356"/>
    </i>
    <i>
      <x v="517"/>
    </i>
    <i>
      <x v="806"/>
    </i>
    <i>
      <x v="289"/>
    </i>
    <i>
      <x v="670"/>
    </i>
    <i>
      <x v="495"/>
    </i>
    <i>
      <x v="145"/>
    </i>
    <i>
      <x v="42"/>
    </i>
    <i>
      <x v="241"/>
    </i>
    <i>
      <x v="690"/>
    </i>
    <i>
      <x v="166"/>
    </i>
    <i>
      <x v="1242"/>
    </i>
    <i>
      <x v="784"/>
    </i>
    <i>
      <x v="142"/>
    </i>
    <i>
      <x v="11"/>
    </i>
    <i>
      <x v="1246"/>
    </i>
    <i>
      <x v="1267"/>
    </i>
    <i>
      <x v="1280"/>
    </i>
    <i>
      <x v="1320"/>
    </i>
    <i>
      <x v="1321"/>
    </i>
    <i>
      <x v="1044"/>
    </i>
    <i>
      <x v="881"/>
    </i>
    <i>
      <x v="1054"/>
    </i>
    <i>
      <x v="990"/>
    </i>
    <i>
      <x v="751"/>
    </i>
    <i>
      <x v="629"/>
    </i>
    <i>
      <x v="763"/>
    </i>
    <i>
      <x v="605"/>
    </i>
    <i>
      <x v="508"/>
    </i>
    <i>
      <x v="428"/>
    </i>
    <i>
      <x v="342"/>
    </i>
    <i>
      <x v="90"/>
    </i>
    <i>
      <x v="396"/>
    </i>
    <i>
      <x v="929"/>
    </i>
    <i>
      <x v="685"/>
    </i>
    <i>
      <x v="496"/>
    </i>
    <i>
      <x v="399"/>
    </i>
    <i>
      <x v="411"/>
    </i>
    <i>
      <x v="406"/>
    </i>
    <i>
      <x v="856"/>
    </i>
    <i>
      <x v="1019"/>
    </i>
    <i>
      <x v="901"/>
    </i>
    <i>
      <x v="871"/>
    </i>
    <i>
      <x v="1265"/>
    </i>
    <i>
      <x v="247"/>
    </i>
    <i>
      <x v="1292"/>
    </i>
    <i>
      <x v="433"/>
    </i>
    <i>
      <x v="1085"/>
    </i>
    <i>
      <x v="27"/>
    </i>
    <i>
      <x v="193"/>
    </i>
    <i>
      <x v="1197"/>
    </i>
    <i>
      <x v="870"/>
    </i>
    <i>
      <x v="337"/>
    </i>
    <i>
      <x v="541"/>
    </i>
    <i>
      <x v="429"/>
    </i>
    <i>
      <x v="1147"/>
    </i>
    <i>
      <x v="188"/>
    </i>
    <i>
      <x v="425"/>
    </i>
    <i>
      <x v="1294"/>
    </i>
    <i>
      <x v="357"/>
    </i>
    <i>
      <x v="413"/>
    </i>
    <i>
      <x v="1302"/>
    </i>
    <i>
      <x v="366"/>
    </i>
    <i>
      <x v="134"/>
    </i>
    <i>
      <x v="898"/>
    </i>
    <i>
      <x v="700"/>
    </i>
    <i>
      <x v="586"/>
    </i>
    <i>
      <x v="419"/>
    </i>
    <i>
      <x v="659"/>
    </i>
    <i>
      <x v="1315"/>
    </i>
    <i>
      <x v="26"/>
    </i>
    <i>
      <x v="213"/>
    </i>
    <i>
      <x v="1327"/>
    </i>
    <i>
      <x v="516"/>
    </i>
    <i>
      <x v="278"/>
    </i>
    <i>
      <x v="1118"/>
    </i>
    <i>
      <x v="467"/>
    </i>
    <i>
      <x v="1071"/>
    </i>
    <i>
      <x v="687"/>
    </i>
    <i>
      <x v="832"/>
    </i>
    <i>
      <x v="484"/>
    </i>
    <i>
      <x v="437"/>
    </i>
    <i>
      <x v="147"/>
    </i>
    <i>
      <x v="1307"/>
    </i>
    <i>
      <x v="1226"/>
    </i>
    <i>
      <x v="1171"/>
    </i>
    <i>
      <x v="1286"/>
    </i>
    <i>
      <x v="1257"/>
    </i>
    <i>
      <x v="1227"/>
    </i>
    <i>
      <x v="1318"/>
    </i>
    <i>
      <x v="1293"/>
    </i>
    <i>
      <x v="1072"/>
    </i>
    <i>
      <x v="1076"/>
    </i>
    <i>
      <x v="864"/>
    </i>
    <i>
      <x v="736"/>
    </i>
    <i>
      <x v="790"/>
    </i>
    <i>
      <x v="623"/>
    </i>
    <i>
      <x v="486"/>
    </i>
    <i>
      <x v="395"/>
    </i>
    <i>
      <x v="361"/>
    </i>
    <i>
      <x v="473"/>
    </i>
    <i>
      <x v="132"/>
    </i>
    <i>
      <x v="118"/>
    </i>
    <i>
      <x v="160"/>
    </i>
    <i>
      <x v="845"/>
    </i>
    <i>
      <x v="652"/>
    </i>
    <i>
      <x v="55"/>
    </i>
    <i>
      <x v="906"/>
    </i>
    <i>
      <x v="196"/>
    </i>
    <i>
      <x v="626"/>
    </i>
    <i>
      <x v="925"/>
    </i>
    <i>
      <x v="594"/>
    </i>
    <i>
      <x v="764"/>
    </i>
    <i>
      <x v="215"/>
    </i>
    <i>
      <x v="154"/>
    </i>
    <i>
      <x v="303"/>
    </i>
    <i>
      <x v="1161"/>
    </i>
    <i>
      <x v="201"/>
    </i>
    <i>
      <x v="332"/>
    </i>
    <i>
      <x v="709"/>
    </i>
    <i>
      <x v="314"/>
    </i>
    <i>
      <x v="1349"/>
    </i>
    <i>
      <x v="1326"/>
    </i>
    <i>
      <x v="984"/>
    </i>
    <i>
      <x v="769"/>
    </i>
    <i>
      <x v="13"/>
    </i>
    <i>
      <x v="796"/>
    </i>
    <i>
      <x v="500"/>
    </i>
    <i>
      <x v="811"/>
    </i>
    <i>
      <x v="789"/>
    </i>
    <i>
      <x v="1346"/>
    </i>
    <i>
      <x v="862"/>
    </i>
    <i>
      <x v="1100"/>
    </i>
    <i>
      <x v="588"/>
    </i>
    <i>
      <x v="1151"/>
    </i>
    <i>
      <x v="343"/>
    </i>
    <i>
      <x v="826"/>
    </i>
    <i>
      <x v="939"/>
    </i>
    <i>
      <x v="756"/>
    </i>
    <i>
      <x v="635"/>
    </i>
    <i>
      <x v="757"/>
    </i>
    <i>
      <x v="1203"/>
    </i>
    <i>
      <x v="157"/>
    </i>
    <i>
      <x v="1275"/>
    </i>
    <i>
      <x v="903"/>
    </i>
    <i>
      <x v="1264"/>
    </i>
    <i>
      <x v="1204"/>
    </i>
    <i>
      <x v="774"/>
    </i>
    <i>
      <x v="290"/>
    </i>
    <i>
      <x v="513"/>
    </i>
    <i>
      <x v="398"/>
    </i>
    <i>
      <x v="528"/>
    </i>
    <i>
      <x v="1170"/>
    </i>
    <i>
      <x v="1155"/>
    </i>
    <i>
      <x v="1330"/>
    </i>
    <i>
      <x v="814"/>
    </i>
    <i>
      <x v="843"/>
    </i>
    <i>
      <x v="913"/>
    </i>
    <i>
      <x v="886"/>
    </i>
    <i>
      <x v="702"/>
    </i>
    <i>
      <x v="600"/>
    </i>
    <i>
      <x v="543"/>
    </i>
    <i>
      <x v="548"/>
    </i>
    <i>
      <x v="701"/>
    </i>
    <i>
      <x v="369"/>
    </i>
    <i>
      <x v="294"/>
    </i>
    <i>
      <x v="313"/>
    </i>
    <i>
      <x v="345"/>
    </i>
    <i>
      <x v="533"/>
    </i>
    <i>
      <x v="150"/>
    </i>
    <i>
      <x v="161"/>
    </i>
    <i>
      <x v="86"/>
    </i>
    <i>
      <x v="206"/>
    </i>
    <i>
      <x v="221"/>
    </i>
    <i>
      <x v="754"/>
    </i>
    <i>
      <x v="1199"/>
    </i>
    <i>
      <x v="601"/>
    </i>
    <i>
      <x v="410"/>
    </i>
    <i>
      <x v="748"/>
    </i>
    <i>
      <x v="1143"/>
    </i>
    <i>
      <x v="199"/>
    </i>
    <i>
      <x v="542"/>
    </i>
    <i>
      <x v="423"/>
    </i>
    <i>
      <x v="347"/>
    </i>
    <i>
      <x v="1109"/>
    </i>
    <i>
      <x v="507"/>
    </i>
    <i>
      <x v="506"/>
    </i>
    <i>
      <x v="475"/>
    </i>
    <i>
      <x v="676"/>
    </i>
    <i>
      <x v="716"/>
    </i>
    <i>
      <x v="724"/>
    </i>
    <i>
      <x v="539"/>
    </i>
    <i>
      <x v="1127"/>
    </i>
    <i>
      <x v="1216"/>
    </i>
    <i>
      <x v="847"/>
    </i>
    <i>
      <x v="873"/>
    </i>
    <i>
      <x v="891"/>
    </i>
    <i>
      <x v="664"/>
    </i>
    <i>
      <x v="663"/>
    </i>
    <i>
      <x v="739"/>
    </i>
    <i>
      <x v="317"/>
    </i>
    <i>
      <x v="326"/>
    </i>
    <i>
      <x v="341"/>
    </i>
    <i>
      <x v="238"/>
    </i>
    <i>
      <x v="818"/>
    </i>
    <i>
      <x v="501"/>
    </i>
    <i>
      <x v="637"/>
    </i>
    <i>
      <x v="580"/>
    </i>
    <i>
      <x v="461"/>
    </i>
    <i>
      <x v="936"/>
    </i>
    <i>
      <x v="880"/>
    </i>
    <i>
      <x v="232"/>
    </i>
    <i>
      <x v="942"/>
    </i>
    <i>
      <x v="743"/>
    </i>
    <i>
      <x v="593"/>
    </i>
    <i>
      <x v="909"/>
    </i>
    <i>
      <x v="1211"/>
    </i>
    <i>
      <x v="1086"/>
    </i>
    <i>
      <x v="520"/>
    </i>
    <i>
      <x v="315"/>
    </i>
    <i>
      <x v="281"/>
    </i>
    <i>
      <x v="318"/>
    </i>
    <i>
      <x v="198"/>
    </i>
    <i>
      <x v="696"/>
    </i>
    <i>
      <x v="18"/>
    </i>
    <i>
      <x v="116"/>
    </i>
    <i>
      <x v="397"/>
    </i>
    <i>
      <x v="183"/>
    </i>
    <i>
      <x v="1021"/>
    </i>
    <i>
      <x v="1037"/>
    </i>
    <i>
      <x v="1022"/>
    </i>
    <i>
      <x v="944"/>
    </i>
    <i>
      <x v="977"/>
    </i>
    <i>
      <x v="854"/>
    </i>
    <i>
      <x v="956"/>
    </i>
    <i>
      <x v="787"/>
    </i>
    <i>
      <x v="572"/>
    </i>
    <i>
      <x v="759"/>
    </i>
    <i>
      <x v="299"/>
    </i>
    <i>
      <x v="440"/>
    </i>
    <i>
      <x v="186"/>
    </i>
    <i>
      <x v="246"/>
    </i>
    <i>
      <x v="918"/>
    </i>
    <i>
      <x v="677"/>
    </i>
    <i>
      <x v="464"/>
    </i>
    <i>
      <x v="23"/>
    </i>
    <i>
      <x v="175"/>
    </i>
    <i>
      <x v="1"/>
    </i>
    <i>
      <x v="1159"/>
    </i>
    <i>
      <x v="1254"/>
    </i>
    <i>
      <x v="815"/>
    </i>
    <i>
      <x v="576"/>
    </i>
    <i>
      <x v="463"/>
    </i>
    <i>
      <x v="20"/>
    </i>
    <i>
      <x v="1245"/>
    </i>
    <i>
      <x v="780"/>
    </i>
    <i>
      <x v="378"/>
    </i>
    <i>
      <x v="277"/>
    </i>
    <i>
      <x v="1350"/>
    </i>
    <i>
      <x v="589"/>
    </i>
    <i>
      <x v="135"/>
    </i>
    <i>
      <x v="994"/>
    </i>
    <i>
      <x v="352"/>
    </i>
    <i>
      <x v="1160"/>
    </i>
    <i>
      <x v="1096"/>
    </i>
    <i>
      <x v="800"/>
    </i>
    <i>
      <x v="492"/>
    </i>
    <i>
      <x v="490"/>
    </i>
    <i>
      <x v="491"/>
    </i>
    <i>
      <x v="176"/>
    </i>
    <i>
      <x v="190"/>
    </i>
    <i>
      <x v="752"/>
    </i>
    <i>
      <x v="974"/>
    </i>
    <i>
      <x v="904"/>
    </i>
    <i>
      <x v="608"/>
    </i>
    <i>
      <x v="380"/>
    </i>
    <i>
      <x v="209"/>
    </i>
    <i>
      <x v="673"/>
    </i>
    <i>
      <x v="1095"/>
    </i>
    <i>
      <x v="727"/>
    </i>
    <i>
      <x v="1122"/>
    </i>
    <i>
      <x v="530"/>
    </i>
    <i>
      <x v="861"/>
    </i>
    <i>
      <x v="355"/>
    </i>
    <i>
      <x v="793"/>
    </i>
    <i>
      <x v="384"/>
    </i>
    <i>
      <x v="1121"/>
    </i>
    <i>
      <x v="1067"/>
    </i>
    <i>
      <x v="802"/>
    </i>
    <i>
      <x v="94"/>
    </i>
    <i>
      <x v="1332"/>
    </i>
    <i>
      <x v="1224"/>
    </i>
    <i>
      <x v="1273"/>
    </i>
    <i>
      <x v="1289"/>
    </i>
    <i>
      <x v="827"/>
    </i>
    <i>
      <x v="842"/>
    </i>
    <i>
      <x v="976"/>
    </i>
    <i>
      <x v="997"/>
    </i>
    <i>
      <x v="879"/>
    </i>
    <i>
      <x v="849"/>
    </i>
    <i>
      <x v="900"/>
    </i>
    <i>
      <x v="546"/>
    </i>
    <i>
      <x v="624"/>
    </i>
    <i>
      <x v="717"/>
    </i>
    <i>
      <x v="661"/>
    </i>
    <i>
      <x v="678"/>
    </i>
    <i>
      <x v="344"/>
    </i>
    <i>
      <x v="532"/>
    </i>
    <i>
      <x v="275"/>
    </i>
    <i>
      <x v="287"/>
    </i>
    <i>
      <x v="216"/>
    </i>
    <i>
      <x v="211"/>
    </i>
    <i>
      <x v="131"/>
    </i>
    <i>
      <x v="15"/>
    </i>
    <i>
      <x v="100"/>
    </i>
    <i>
      <x v="695"/>
    </i>
    <i>
      <x v="431"/>
    </i>
    <i>
      <x v="203"/>
    </i>
    <i>
      <x v="57"/>
    </i>
    <i>
      <x v="571"/>
    </i>
    <i>
      <x v="99"/>
    </i>
    <i>
      <x v="61"/>
    </i>
    <i>
      <x v="851"/>
    </i>
    <i>
      <x v="273"/>
    </i>
    <i>
      <x v="744"/>
    </i>
    <i>
      <x v="529"/>
    </i>
    <i>
      <x v="758"/>
    </i>
    <i>
      <x v="407"/>
    </i>
    <i>
      <x v="1039"/>
    </i>
    <i>
      <x v="54"/>
    </i>
    <i>
      <x v="498"/>
    </i>
    <i>
      <x v="485"/>
    </i>
    <i>
      <x v="823"/>
    </i>
    <i>
      <x v="212"/>
    </i>
    <i>
      <x v="848"/>
    </i>
    <i>
      <x v="863"/>
    </i>
    <i>
      <x v="714"/>
    </i>
    <i>
      <x v="480"/>
    </i>
    <i>
      <x v="482"/>
    </i>
    <i>
      <x v="1223"/>
    </i>
    <i>
      <x v="174"/>
    </i>
    <i>
      <x v="718"/>
    </i>
    <i>
      <x v="878"/>
    </i>
    <i>
      <x v="113"/>
    </i>
    <i>
      <x v="1243"/>
    </i>
    <i>
      <x v="550"/>
    </i>
    <i>
      <x v="51"/>
    </i>
    <i>
      <x v="465"/>
    </i>
    <i>
      <x v="1235"/>
    </i>
    <i>
      <x v="388"/>
    </i>
    <i>
      <x v="416"/>
    </i>
    <i>
      <x v="381"/>
    </i>
    <i>
      <x v="1119"/>
    </i>
    <i>
      <x v="932"/>
    </i>
    <i>
      <x v="959"/>
    </i>
    <i>
      <x v="223"/>
    </i>
    <i>
      <x v="1229"/>
    </i>
    <i>
      <x v="1255"/>
    </i>
    <i>
      <x v="985"/>
    </i>
    <i>
      <x v="656"/>
    </i>
    <i>
      <x v="693"/>
    </i>
    <i>
      <x v="250"/>
    </i>
    <i>
      <x v="1335"/>
    </i>
    <i>
      <x v="1228"/>
    </i>
    <i>
      <x v="324"/>
    </i>
    <i>
      <x v="923"/>
    </i>
    <i>
      <x v="363"/>
    </i>
    <i>
      <x v="792"/>
    </i>
    <i>
      <x v="573"/>
    </i>
    <i>
      <x v="404"/>
    </i>
    <i>
      <x v="159"/>
    </i>
    <i>
      <x v="1098"/>
    </i>
    <i>
      <x v="1344"/>
    </i>
    <i>
      <x v="1092"/>
    </i>
    <i>
      <x v="1073"/>
    </i>
    <i>
      <x v="1034"/>
    </i>
    <i>
      <x v="882"/>
    </i>
    <i>
      <x v="544"/>
    </i>
    <i>
      <x v="669"/>
    </i>
    <i>
      <x v="578"/>
    </i>
    <i>
      <x v="777"/>
    </i>
    <i>
      <x v="642"/>
    </i>
    <i>
      <x v="634"/>
    </i>
    <i>
      <x v="525"/>
    </i>
    <i>
      <x v="351"/>
    </i>
    <i>
      <x v="316"/>
    </i>
    <i>
      <x v="322"/>
    </i>
    <i>
      <x v="487"/>
    </i>
    <i>
      <x v="256"/>
    </i>
    <i>
      <x v="52"/>
    </i>
    <i>
      <x v="49"/>
    </i>
    <i>
      <x v="255"/>
    </i>
    <i>
      <x v="390"/>
    </i>
    <i>
      <x v="385"/>
    </i>
    <i>
      <x v="8"/>
    </i>
    <i>
      <x v="596"/>
    </i>
    <i>
      <x v="638"/>
    </i>
    <i>
      <x v="234"/>
    </i>
    <i>
      <x v="570"/>
    </i>
    <i>
      <x v="222"/>
    </i>
    <i>
      <x v="587"/>
    </i>
    <i>
      <x v="253"/>
    </i>
    <i>
      <x v="562"/>
    </i>
    <i>
      <x v="298"/>
    </i>
    <i>
      <x v="349"/>
    </i>
    <i>
      <x v="32"/>
    </i>
    <i>
      <x v="29"/>
    </i>
    <i>
      <x v="164"/>
    </i>
    <i>
      <x v="1103"/>
    </i>
    <i>
      <x v="1102"/>
    </i>
    <i>
      <x v="679"/>
    </i>
    <i>
      <x v="686"/>
    </i>
    <i>
      <x v="158"/>
    </i>
    <i>
      <x v="424"/>
    </i>
    <i>
      <x v="715"/>
    </i>
    <i>
      <x v="824"/>
    </i>
    <i>
      <x v="271"/>
    </i>
    <i>
      <x v="5"/>
    </i>
    <i>
      <x v="65"/>
    </i>
    <i>
      <x v="1048"/>
    </i>
    <i>
      <x v="865"/>
    </i>
    <i>
      <x v="684"/>
    </i>
    <i>
      <x v="389"/>
    </i>
    <i>
      <x v="1104"/>
    </i>
    <i>
      <x v="753"/>
    </i>
    <i>
      <x v="633"/>
    </i>
    <i>
      <x v="177"/>
    </i>
    <i>
      <x v="1309"/>
    </i>
    <i>
      <x v="1090"/>
    </i>
    <i>
      <x v="1317"/>
    </i>
    <i>
      <x v="859"/>
    </i>
    <i>
      <x v="988"/>
    </i>
    <i>
      <x v="968"/>
    </i>
    <i>
      <x v="713"/>
    </i>
    <i>
      <x v="401"/>
    </i>
    <i>
      <x v="452"/>
    </i>
    <i>
      <x v="229"/>
    </i>
    <i>
      <x v="25"/>
    </i>
    <i>
      <x v="149"/>
    </i>
    <i>
      <x v="205"/>
    </i>
    <i>
      <x v="258"/>
    </i>
    <i>
      <x v="233"/>
    </i>
    <i>
      <x v="364"/>
    </i>
    <i>
      <x v="612"/>
    </i>
    <i>
      <x v="875"/>
    </i>
    <i>
      <x v="672"/>
    </i>
    <i>
      <x v="791"/>
    </i>
    <i>
      <x v="328"/>
    </i>
    <i>
      <x v="226"/>
    </i>
    <i>
      <x v="831"/>
    </i>
    <i>
      <x v="801"/>
    </i>
    <i>
      <x v="329"/>
    </i>
    <i>
      <x v="470"/>
    </i>
    <i>
      <x v="180"/>
    </i>
    <i>
      <x v="218"/>
    </i>
    <i>
      <x v="146"/>
    </i>
    <i>
      <x v="392"/>
    </i>
    <i>
      <x v="107"/>
    </i>
    <i>
      <x v="436"/>
    </i>
    <i>
      <x v="699"/>
    </i>
    <i>
      <x v="97"/>
    </i>
    <i>
      <x v="291"/>
    </i>
    <i>
      <x v="237"/>
    </i>
    <i>
      <x v="1322"/>
    </i>
    <i>
      <x v="1124"/>
    </i>
    <i>
      <x v="1150"/>
    </i>
    <i>
      <x v="1258"/>
    </i>
    <i>
      <x v="1303"/>
    </i>
    <i>
      <x v="905"/>
    </i>
    <i>
      <x v="846"/>
    </i>
    <i>
      <x v="960"/>
    </i>
    <i>
      <x v="1042"/>
    </i>
    <i>
      <x v="1062"/>
    </i>
    <i>
      <x v="1063"/>
    </i>
    <i>
      <x v="948"/>
    </i>
    <i>
      <x v="749"/>
    </i>
    <i>
      <x v="590"/>
    </i>
    <i>
      <x v="582"/>
    </i>
    <i>
      <x v="640"/>
    </i>
    <i>
      <x v="681"/>
    </i>
    <i>
      <x v="625"/>
    </i>
    <i>
      <x v="738"/>
    </i>
    <i>
      <x v="568"/>
    </i>
    <i>
      <x v="747"/>
    </i>
    <i>
      <x v="502"/>
    </i>
    <i>
      <x v="359"/>
    </i>
    <i>
      <x v="526"/>
    </i>
    <i>
      <x v="408"/>
    </i>
    <i>
      <x v="514"/>
    </i>
    <i>
      <x v="430"/>
    </i>
    <i>
      <x v="383"/>
    </i>
    <i>
      <x v="285"/>
    </i>
    <i>
      <x v="376"/>
    </i>
    <i>
      <x v="204"/>
    </i>
    <i>
      <x v="483"/>
    </i>
    <i>
      <x v="181"/>
    </i>
    <i>
      <x v="4"/>
    </i>
    <i>
      <x v="191"/>
    </i>
    <i>
      <x v="945"/>
    </i>
    <i>
      <x v="1169"/>
    </i>
    <i>
      <x v="613"/>
    </i>
    <i>
      <x v="916"/>
    </i>
    <i>
      <x v="719"/>
    </i>
    <i>
      <x v="192"/>
    </i>
    <i>
      <x v="1066"/>
    </i>
    <i>
      <x v="874"/>
    </i>
    <i>
      <x v="1304"/>
    </i>
    <i>
      <x v="321"/>
    </i>
    <i>
      <x v="178"/>
    </i>
    <i>
      <x v="765"/>
    </i>
    <i>
      <x v="1082"/>
    </i>
    <i>
      <x v="214"/>
    </i>
    <i>
      <x v="169"/>
    </i>
    <i>
      <x v="857"/>
    </i>
    <i>
      <x v="439"/>
    </i>
    <i>
      <x v="85"/>
    </i>
    <i>
      <x v="1200"/>
    </i>
    <i>
      <x v="1015"/>
    </i>
    <i>
      <x v="353"/>
    </i>
    <i>
      <x v="182"/>
    </i>
    <i>
      <x v="1110"/>
    </i>
    <i>
      <x v="1178"/>
    </i>
    <i>
      <x v="967"/>
    </i>
    <i>
      <x v="1020"/>
    </i>
    <i>
      <x v="545"/>
    </i>
    <i>
      <x v="805"/>
    </i>
    <i>
      <x v="547"/>
    </i>
    <i>
      <x v="323"/>
    </i>
    <i>
      <x v="420"/>
    </i>
    <i>
      <x v="41"/>
    </i>
    <i>
      <x v="330"/>
    </i>
    <i>
      <x v="306"/>
    </i>
    <i>
      <x v="16"/>
    </i>
    <i>
      <x v="934"/>
    </i>
    <i>
      <x v="935"/>
    </i>
    <i>
      <x v="1029"/>
    </i>
    <i>
      <x v="509"/>
    </i>
    <i>
      <x v="30"/>
    </i>
    <i>
      <x v="44"/>
    </i>
    <i>
      <x v="165"/>
    </i>
    <i>
      <x v="1128"/>
    </i>
    <i>
      <x v="335"/>
    </i>
    <i>
      <x v="1348"/>
    </i>
    <i>
      <x v="1108"/>
    </i>
    <i>
      <x v="59"/>
    </i>
    <i>
      <x v="162"/>
    </i>
    <i>
      <x v="1176"/>
    </i>
    <i>
      <x v="614"/>
    </i>
    <i>
      <x v="10"/>
    </i>
    <i>
      <x v="105"/>
    </i>
    <i>
      <x v="1310"/>
    </i>
    <i>
      <x v="668"/>
    </i>
    <i>
      <x v="432"/>
    </i>
    <i>
      <x v="12"/>
    </i>
    <i>
      <x v="114"/>
    </i>
    <i>
      <x v="844"/>
    </i>
    <i>
      <x v="1041"/>
    </i>
    <i>
      <x v="207"/>
    </i>
    <i>
      <x v="24"/>
    </i>
    <i>
      <x v="920"/>
    </i>
    <i>
      <x v="943"/>
    </i>
    <i>
      <x v="889"/>
    </i>
    <i>
      <x v="808"/>
    </i>
    <i>
      <x v="595"/>
    </i>
    <i>
      <x v="515"/>
    </i>
    <i>
      <x v="331"/>
    </i>
    <i>
      <x v="179"/>
    </i>
    <i>
      <x v="96"/>
    </i>
    <i>
      <x v="866"/>
    </i>
    <i>
      <x v="220"/>
    </i>
    <i>
      <x v="938"/>
    </i>
    <i>
      <x v="98"/>
    </i>
    <i>
      <x v="155"/>
    </i>
    <i>
      <x v="93"/>
    </i>
    <i>
      <x v="6"/>
    </i>
    <i>
      <x v="36"/>
    </i>
    <i>
      <x v="1068"/>
    </i>
    <i>
      <x v="368"/>
    </i>
    <i>
      <x v="952"/>
    </i>
    <i>
      <x v="286"/>
    </i>
    <i>
      <x v="312"/>
    </i>
    <i>
      <x v="137"/>
    </i>
    <i>
      <x v="280"/>
    </i>
    <i>
      <x v="1253"/>
    </i>
    <i>
      <x v="60"/>
    </i>
    <i>
      <x v="782"/>
    </i>
    <i>
      <x v="304"/>
    </i>
    <i>
      <x v="224"/>
    </i>
    <i>
      <x v="39"/>
    </i>
    <i>
      <x v="254"/>
    </i>
    <i>
      <x v="1014"/>
    </i>
    <i>
      <x v="779"/>
    </i>
    <i>
      <x v="649"/>
    </i>
    <i>
      <x v="522"/>
    </i>
    <i>
      <x v="510"/>
    </i>
    <i>
      <x v="503"/>
    </i>
    <i>
      <x v="108"/>
    </i>
    <i>
      <x v="144"/>
    </i>
    <i>
      <x v="128"/>
    </i>
    <i>
      <x v="76"/>
    </i>
    <i>
      <x v="35"/>
    </i>
    <i>
      <x v="1173"/>
    </i>
    <i>
      <x v="986"/>
    </i>
    <i>
      <x v="1239"/>
    </i>
    <i>
      <x v="111"/>
    </i>
    <i>
      <x v="50"/>
    </i>
    <i>
      <x v="19"/>
    </i>
    <i>
      <x v="707"/>
    </i>
    <i>
      <x v="101"/>
    </i>
    <i>
      <x v="417"/>
    </i>
    <i>
      <x v="48"/>
    </i>
    <i>
      <x v="1084"/>
    </i>
    <i>
      <x v="697"/>
    </i>
    <i>
      <x v="143"/>
    </i>
    <i>
      <x v="71"/>
    </i>
    <i>
      <x v="899"/>
    </i>
    <i>
      <x v="989"/>
    </i>
    <i>
      <x v="987"/>
    </i>
    <i>
      <x v="511"/>
    </i>
    <i>
      <x v="239"/>
    </i>
    <i>
      <x v="1240"/>
    </i>
    <i>
      <x v="745"/>
    </i>
    <i>
      <x v="655"/>
    </i>
    <i>
      <x v="538"/>
    </i>
    <i>
      <x v="89"/>
    </i>
    <i>
      <x v="554"/>
    </i>
    <i>
      <x v="362"/>
    </i>
    <i>
      <x v="21"/>
    </i>
    <i>
      <x v="2"/>
    </i>
    <i>
      <x v="3"/>
    </i>
    <i>
      <x v="360"/>
    </i>
    <i>
      <x v="405"/>
    </i>
    <i>
      <x v="87"/>
    </i>
    <i>
      <x v="775"/>
    </i>
    <i>
      <x v="773"/>
    </i>
    <i>
      <x v="129"/>
    </i>
    <i>
      <x v="127"/>
    </i>
    <i>
      <x v="531"/>
    </i>
    <i>
      <x v="260"/>
    </i>
    <i>
      <x v="70"/>
    </i>
    <i>
      <x v="799"/>
    </i>
    <i>
      <x v="208"/>
    </i>
    <i>
      <x v="69"/>
    </i>
    <i>
      <x v="374"/>
    </i>
    <i>
      <x v="168"/>
    </i>
    <i>
      <x v="122"/>
    </i>
    <i>
      <x v="139"/>
    </i>
    <i>
      <x v="84"/>
    </i>
    <i>
      <x v="163"/>
    </i>
    <i>
      <x v="604"/>
    </i>
    <i>
      <x v="274"/>
    </i>
    <i>
      <x v="88"/>
    </i>
    <i>
      <x v="78"/>
    </i>
    <i>
      <x v="603"/>
    </i>
    <i>
      <x v="74"/>
    </i>
    <i>
      <x v="394"/>
    </i>
    <i>
      <x v="577"/>
    </i>
    <i>
      <x v="705"/>
    </i>
    <i>
      <x v="81"/>
    </i>
    <i>
      <x v="867"/>
    </i>
    <i>
      <x v="37"/>
    </i>
    <i>
      <x v="31"/>
    </i>
    <i>
      <x v="77"/>
    </i>
    <i>
      <x v="82"/>
    </i>
    <i>
      <x v="746"/>
    </i>
    <i>
      <x v="125"/>
    </i>
    <i>
      <x v="112"/>
    </i>
    <i>
      <x v="883"/>
    </i>
    <i>
      <x v="140"/>
    </i>
    <i>
      <x v="980"/>
    </i>
    <i>
      <x v="726"/>
    </i>
    <i>
      <x v="334"/>
    </i>
    <i>
      <x v="109"/>
    </i>
    <i>
      <x v="73"/>
    </i>
    <i>
      <x v="103"/>
    </i>
    <i>
      <x v="102"/>
    </i>
    <i>
      <x v="104"/>
    </i>
    <i>
      <x v="83"/>
    </i>
    <i>
      <x v="309"/>
    </i>
    <i>
      <x v="1202"/>
    </i>
    <i>
      <x v="1201"/>
    </i>
    <i>
      <x v="1166"/>
    </i>
    <i>
      <x v="1168"/>
    </i>
    <i>
      <x v="1167"/>
    </i>
    <i>
      <x v="860"/>
    </i>
    <i>
      <x v="817"/>
    </i>
    <i>
      <x v="954"/>
    </i>
    <i>
      <x v="647"/>
    </i>
    <i>
      <x v="616"/>
    </i>
    <i>
      <x v="564"/>
    </i>
    <i>
      <x v="731"/>
    </i>
    <i>
      <x v="730"/>
    </i>
    <i>
      <x v="563"/>
    </i>
    <i>
      <x v="584"/>
    </i>
    <i>
      <x v="350"/>
    </i>
    <i>
      <x v="435"/>
    </i>
    <i>
      <x v="409"/>
    </i>
    <i>
      <x v="536"/>
    </i>
    <i>
      <x v="365"/>
    </i>
    <i>
      <x v="537"/>
    </i>
    <i>
      <x v="412"/>
    </i>
    <i>
      <x v="63"/>
    </i>
    <i>
      <x v="124"/>
    </i>
    <i>
      <x v="230"/>
    </i>
    <i>
      <x v="248"/>
    </i>
    <i>
      <x v="231"/>
    </i>
    <i>
      <x v="167"/>
    </i>
    <i>
      <x v="56"/>
    </i>
    <i>
      <x v="45"/>
    </i>
    <i>
      <x v="115"/>
    </i>
    <i>
      <x v="38"/>
    </i>
    <i>
      <x v="120"/>
    </i>
    <i>
      <x v="75"/>
    </i>
    <i>
      <x v="106"/>
    </i>
    <i>
      <x v="242"/>
    </i>
    <i>
      <x v="14"/>
    </i>
    <i>
      <x v="43"/>
    </i>
    <i>
      <x v="72"/>
    </i>
    <i>
      <x v="40"/>
    </i>
    <i>
      <x v="79"/>
    </i>
    <i>
      <x v="117"/>
    </i>
    <i>
      <x v="66"/>
    </i>
    <i>
      <x v="130"/>
    </i>
    <i>
      <x v="9"/>
    </i>
    <i>
      <x v="80"/>
    </i>
    <i t="grand">
      <x/>
    </i>
  </rowItems>
  <colFields count="1">
    <field x="-2"/>
  </colFields>
  <colItems count="2">
    <i>
      <x/>
    </i>
    <i i="1">
      <x v="1"/>
    </i>
  </colItems>
  <dataFields count="2">
    <dataField name="Discount percentage" fld="6" subtotal="max" baseField="0" baseItem="1078" numFmtId="9"/>
    <dataField name="Savings" fld="5" baseField="0" baseItem="1078"/>
  </dataFields>
  <formats count="1">
    <format dxfId="3">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opLeftCell="E140" workbookViewId="0">
      <selection activeCell="E252" sqref="E252"/>
    </sheetView>
  </sheetViews>
  <sheetFormatPr defaultRowHeight="15" x14ac:dyDescent="0.25"/>
  <cols>
    <col min="8" max="8" width="12.140625" bestFit="1" customWidth="1"/>
    <col min="9" max="9" width="255.7109375" bestFit="1" customWidth="1"/>
    <col min="16" max="16" width="9.5703125" customWidth="1"/>
  </cols>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2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2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2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2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2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2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2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25">
      <c r="A10" t="s">
        <v>111</v>
      </c>
      <c r="B10" t="s">
        <v>112</v>
      </c>
      <c r="C10" t="s">
        <v>113</v>
      </c>
      <c r="D10" t="s">
        <v>90</v>
      </c>
      <c r="E10" t="s">
        <v>114</v>
      </c>
      <c r="F10" s="1">
        <v>0.5</v>
      </c>
      <c r="G10">
        <v>4.2</v>
      </c>
      <c r="H10" t="s">
        <v>115</v>
      </c>
      <c r="I10" t="s">
        <v>116</v>
      </c>
      <c r="J10" t="s">
        <v>117</v>
      </c>
      <c r="K10" t="s">
        <v>118</v>
      </c>
      <c r="L10" t="s">
        <v>119</v>
      </c>
      <c r="M10" t="s">
        <v>120</v>
      </c>
      <c r="N10" t="s">
        <v>121</v>
      </c>
      <c r="O10" t="s">
        <v>122</v>
      </c>
      <c r="P10" t="s">
        <v>123</v>
      </c>
    </row>
    <row r="11" spans="1:16" x14ac:dyDescent="0.25">
      <c r="A11" t="s">
        <v>124</v>
      </c>
      <c r="B11" t="s">
        <v>125</v>
      </c>
      <c r="C11" t="s">
        <v>18</v>
      </c>
      <c r="D11" t="s">
        <v>31</v>
      </c>
      <c r="E11" t="s">
        <v>102</v>
      </c>
      <c r="F11" s="1">
        <v>0.33</v>
      </c>
      <c r="G11">
        <v>4</v>
      </c>
      <c r="H11" s="2">
        <v>43994</v>
      </c>
      <c r="I11" t="s">
        <v>126</v>
      </c>
      <c r="J11" t="s">
        <v>34</v>
      </c>
      <c r="K11" t="s">
        <v>35</v>
      </c>
      <c r="L11" t="s">
        <v>36</v>
      </c>
      <c r="M11" t="s">
        <v>37</v>
      </c>
      <c r="N11" t="s">
        <v>38</v>
      </c>
      <c r="O11" t="s">
        <v>127</v>
      </c>
      <c r="P11" t="s">
        <v>128</v>
      </c>
    </row>
    <row r="12" spans="1:16" x14ac:dyDescent="0.25">
      <c r="A12" t="s">
        <v>129</v>
      </c>
      <c r="B12" t="s">
        <v>130</v>
      </c>
      <c r="C12" t="s">
        <v>18</v>
      </c>
      <c r="D12" t="s">
        <v>66</v>
      </c>
      <c r="E12" t="s">
        <v>131</v>
      </c>
      <c r="F12" s="1">
        <v>0.55000000000000004</v>
      </c>
      <c r="G12">
        <v>4.3</v>
      </c>
      <c r="H12" s="2">
        <v>13391</v>
      </c>
      <c r="I12" t="s">
        <v>132</v>
      </c>
      <c r="J12" t="s">
        <v>133</v>
      </c>
      <c r="K12" t="s">
        <v>134</v>
      </c>
      <c r="L12" t="s">
        <v>135</v>
      </c>
      <c r="M12" t="s">
        <v>136</v>
      </c>
      <c r="N12" t="s">
        <v>137</v>
      </c>
      <c r="O12" t="s">
        <v>138</v>
      </c>
      <c r="P12" t="s">
        <v>139</v>
      </c>
    </row>
    <row r="13" spans="1:16" x14ac:dyDescent="0.25">
      <c r="A13" t="s">
        <v>140</v>
      </c>
      <c r="B13" t="s">
        <v>141</v>
      </c>
      <c r="C13" t="s">
        <v>18</v>
      </c>
      <c r="D13" t="s">
        <v>102</v>
      </c>
      <c r="E13" t="s">
        <v>142</v>
      </c>
      <c r="F13" s="1">
        <v>0.63</v>
      </c>
      <c r="G13">
        <v>4.2</v>
      </c>
      <c r="H13" s="2">
        <v>94363</v>
      </c>
      <c r="I13" t="s">
        <v>143</v>
      </c>
      <c r="J13" t="s">
        <v>57</v>
      </c>
      <c r="K13" t="s">
        <v>58</v>
      </c>
      <c r="L13" t="s">
        <v>59</v>
      </c>
      <c r="M13" t="s">
        <v>60</v>
      </c>
      <c r="N13" t="s">
        <v>61</v>
      </c>
      <c r="O13" t="s">
        <v>144</v>
      </c>
      <c r="P13" t="s">
        <v>145</v>
      </c>
    </row>
    <row r="14" spans="1:16" x14ac:dyDescent="0.25">
      <c r="A14" t="s">
        <v>146</v>
      </c>
      <c r="B14" t="s">
        <v>147</v>
      </c>
      <c r="C14" t="s">
        <v>148</v>
      </c>
      <c r="D14" t="s">
        <v>149</v>
      </c>
      <c r="E14" t="s">
        <v>150</v>
      </c>
      <c r="F14" s="1">
        <v>0.69</v>
      </c>
      <c r="G14">
        <v>4.4000000000000004</v>
      </c>
      <c r="H14" t="s">
        <v>151</v>
      </c>
      <c r="I14" t="s">
        <v>152</v>
      </c>
      <c r="J14" t="s">
        <v>153</v>
      </c>
      <c r="K14" t="s">
        <v>154</v>
      </c>
      <c r="L14" t="s">
        <v>155</v>
      </c>
      <c r="M14" t="s">
        <v>156</v>
      </c>
      <c r="N14" t="s">
        <v>157</v>
      </c>
      <c r="O14" t="s">
        <v>158</v>
      </c>
      <c r="P14" t="s">
        <v>159</v>
      </c>
    </row>
    <row r="15" spans="1:16" x14ac:dyDescent="0.25">
      <c r="A15" t="s">
        <v>160</v>
      </c>
      <c r="B15" t="s">
        <v>161</v>
      </c>
      <c r="C15" t="s">
        <v>18</v>
      </c>
      <c r="D15" t="s">
        <v>162</v>
      </c>
      <c r="E15" t="s">
        <v>163</v>
      </c>
      <c r="F15" s="1">
        <v>0.61</v>
      </c>
      <c r="G15">
        <v>4.2</v>
      </c>
      <c r="H15" s="2">
        <v>2262</v>
      </c>
      <c r="I15" t="s">
        <v>164</v>
      </c>
      <c r="J15" t="s">
        <v>165</v>
      </c>
      <c r="K15" t="s">
        <v>166</v>
      </c>
      <c r="L15" t="s">
        <v>167</v>
      </c>
      <c r="M15" t="s">
        <v>168</v>
      </c>
      <c r="N15" t="s">
        <v>169</v>
      </c>
      <c r="O15" t="s">
        <v>170</v>
      </c>
      <c r="P15" t="s">
        <v>171</v>
      </c>
    </row>
    <row r="16" spans="1:16" x14ac:dyDescent="0.25">
      <c r="A16" t="s">
        <v>172</v>
      </c>
      <c r="B16" t="s">
        <v>173</v>
      </c>
      <c r="C16" t="s">
        <v>18</v>
      </c>
      <c r="D16" t="s">
        <v>174</v>
      </c>
      <c r="E16" t="s">
        <v>19</v>
      </c>
      <c r="F16" s="1">
        <v>0.6</v>
      </c>
      <c r="G16">
        <v>4.0999999999999996</v>
      </c>
      <c r="H16" s="2">
        <v>4768</v>
      </c>
      <c r="I16" t="s">
        <v>67</v>
      </c>
      <c r="J16" t="s">
        <v>175</v>
      </c>
      <c r="K16" t="s">
        <v>176</v>
      </c>
      <c r="L16" t="s">
        <v>177</v>
      </c>
      <c r="M16" t="s">
        <v>178</v>
      </c>
      <c r="N16" t="s">
        <v>179</v>
      </c>
      <c r="O16" t="s">
        <v>180</v>
      </c>
      <c r="P16" t="s">
        <v>181</v>
      </c>
    </row>
    <row r="17" spans="1:16" x14ac:dyDescent="0.25">
      <c r="A17" t="s">
        <v>182</v>
      </c>
      <c r="B17" t="s">
        <v>183</v>
      </c>
      <c r="C17" t="s">
        <v>18</v>
      </c>
      <c r="D17" t="s">
        <v>32</v>
      </c>
      <c r="E17" t="s">
        <v>19</v>
      </c>
      <c r="F17" s="1">
        <v>0.13</v>
      </c>
      <c r="G17">
        <v>4.4000000000000004</v>
      </c>
      <c r="H17" s="2">
        <v>18757</v>
      </c>
      <c r="I17" t="s">
        <v>184</v>
      </c>
      <c r="J17" t="s">
        <v>185</v>
      </c>
      <c r="K17" t="s">
        <v>186</v>
      </c>
      <c r="L17" t="s">
        <v>187</v>
      </c>
      <c r="M17" t="s">
        <v>188</v>
      </c>
      <c r="N17" t="s">
        <v>189</v>
      </c>
      <c r="O17" t="s">
        <v>190</v>
      </c>
      <c r="P17" t="s">
        <v>191</v>
      </c>
    </row>
    <row r="18" spans="1:16" x14ac:dyDescent="0.25">
      <c r="A18" t="s">
        <v>192</v>
      </c>
      <c r="B18" t="s">
        <v>193</v>
      </c>
      <c r="C18" t="s">
        <v>194</v>
      </c>
      <c r="D18" t="s">
        <v>195</v>
      </c>
      <c r="E18" t="s">
        <v>196</v>
      </c>
      <c r="F18" s="1">
        <v>0.44</v>
      </c>
      <c r="G18">
        <v>4.2</v>
      </c>
      <c r="H18" s="2">
        <v>32840</v>
      </c>
      <c r="I18" t="s">
        <v>197</v>
      </c>
      <c r="J18" t="s">
        <v>198</v>
      </c>
      <c r="K18" t="s">
        <v>199</v>
      </c>
      <c r="L18" t="s">
        <v>200</v>
      </c>
      <c r="M18" t="s">
        <v>201</v>
      </c>
      <c r="N18" t="s">
        <v>202</v>
      </c>
      <c r="O18" t="s">
        <v>203</v>
      </c>
      <c r="P18" t="s">
        <v>204</v>
      </c>
    </row>
    <row r="19" spans="1:16" x14ac:dyDescent="0.25">
      <c r="A19" t="s">
        <v>205</v>
      </c>
      <c r="B19" t="s">
        <v>206</v>
      </c>
      <c r="C19" t="s">
        <v>18</v>
      </c>
      <c r="D19" t="s">
        <v>207</v>
      </c>
      <c r="E19" t="s">
        <v>19</v>
      </c>
      <c r="F19" s="1">
        <v>0.38</v>
      </c>
      <c r="G19">
        <v>4</v>
      </c>
      <c r="H19" s="2">
        <v>43994</v>
      </c>
      <c r="I19" t="s">
        <v>208</v>
      </c>
      <c r="J19" t="s">
        <v>34</v>
      </c>
      <c r="K19" t="s">
        <v>35</v>
      </c>
      <c r="L19" t="s">
        <v>36</v>
      </c>
      <c r="M19" t="s">
        <v>37</v>
      </c>
      <c r="N19" t="s">
        <v>38</v>
      </c>
      <c r="O19" t="s">
        <v>209</v>
      </c>
      <c r="P19" t="s">
        <v>210</v>
      </c>
    </row>
    <row r="20" spans="1:16" x14ac:dyDescent="0.25">
      <c r="A20" t="s">
        <v>211</v>
      </c>
      <c r="B20" t="s">
        <v>212</v>
      </c>
      <c r="C20" t="s">
        <v>18</v>
      </c>
      <c r="D20" t="s">
        <v>31</v>
      </c>
      <c r="E20" t="s">
        <v>90</v>
      </c>
      <c r="F20" s="1">
        <v>0.6</v>
      </c>
      <c r="G20">
        <v>4.0999999999999996</v>
      </c>
      <c r="H20" s="2">
        <v>13045</v>
      </c>
      <c r="I20" t="s">
        <v>213</v>
      </c>
      <c r="J20" t="s">
        <v>214</v>
      </c>
      <c r="K20" t="s">
        <v>215</v>
      </c>
      <c r="L20" t="s">
        <v>216</v>
      </c>
      <c r="M20" t="s">
        <v>217</v>
      </c>
      <c r="N20" t="s">
        <v>218</v>
      </c>
      <c r="O20" t="s">
        <v>219</v>
      </c>
      <c r="P20" t="s">
        <v>220</v>
      </c>
    </row>
    <row r="21" spans="1:16" x14ac:dyDescent="0.25">
      <c r="A21" t="s">
        <v>221</v>
      </c>
      <c r="B21" t="s">
        <v>222</v>
      </c>
      <c r="C21" t="s">
        <v>194</v>
      </c>
      <c r="D21" t="s">
        <v>223</v>
      </c>
      <c r="E21" t="s">
        <v>224</v>
      </c>
      <c r="F21" s="1">
        <v>0.39</v>
      </c>
      <c r="G21">
        <v>4.3</v>
      </c>
      <c r="H21" s="2">
        <v>11976</v>
      </c>
      <c r="I21" t="s">
        <v>225</v>
      </c>
      <c r="J21" t="s">
        <v>226</v>
      </c>
      <c r="K21" t="s">
        <v>227</v>
      </c>
      <c r="L21" t="s">
        <v>228</v>
      </c>
      <c r="M21" t="s">
        <v>229</v>
      </c>
      <c r="N21" t="s">
        <v>230</v>
      </c>
      <c r="O21" t="s">
        <v>231</v>
      </c>
      <c r="P21" t="s">
        <v>232</v>
      </c>
    </row>
    <row r="22" spans="1:16" x14ac:dyDescent="0.25">
      <c r="A22" t="s">
        <v>233</v>
      </c>
      <c r="B22" t="s">
        <v>234</v>
      </c>
      <c r="C22" t="s">
        <v>18</v>
      </c>
      <c r="D22" t="s">
        <v>235</v>
      </c>
      <c r="E22" t="s">
        <v>236</v>
      </c>
      <c r="F22" s="1">
        <v>0.46</v>
      </c>
      <c r="G22">
        <v>4.5</v>
      </c>
      <c r="H22">
        <v>815</v>
      </c>
      <c r="I22" t="s">
        <v>237</v>
      </c>
      <c r="J22" t="s">
        <v>238</v>
      </c>
      <c r="K22" t="s">
        <v>239</v>
      </c>
      <c r="L22" t="s">
        <v>240</v>
      </c>
      <c r="M22" t="s">
        <v>241</v>
      </c>
      <c r="N22" t="s">
        <v>242</v>
      </c>
      <c r="O22" t="s">
        <v>243</v>
      </c>
      <c r="P22" t="s">
        <v>244</v>
      </c>
    </row>
    <row r="23" spans="1:16" x14ac:dyDescent="0.25">
      <c r="A23" t="s">
        <v>245</v>
      </c>
      <c r="B23" t="s">
        <v>246</v>
      </c>
      <c r="C23" t="s">
        <v>148</v>
      </c>
      <c r="D23" t="s">
        <v>247</v>
      </c>
      <c r="E23" t="s">
        <v>90</v>
      </c>
      <c r="F23" s="1">
        <v>0.44</v>
      </c>
      <c r="G23">
        <v>3.7</v>
      </c>
      <c r="H23" s="2">
        <v>10962</v>
      </c>
      <c r="I23" t="s">
        <v>248</v>
      </c>
      <c r="J23" t="s">
        <v>249</v>
      </c>
      <c r="K23" t="s">
        <v>250</v>
      </c>
      <c r="L23" t="s">
        <v>251</v>
      </c>
      <c r="M23" t="s">
        <v>252</v>
      </c>
      <c r="N23" t="s">
        <v>253</v>
      </c>
      <c r="O23" t="s">
        <v>254</v>
      </c>
      <c r="P23" t="s">
        <v>255</v>
      </c>
    </row>
    <row r="24" spans="1:16" x14ac:dyDescent="0.25">
      <c r="A24" t="s">
        <v>256</v>
      </c>
      <c r="B24" t="s">
        <v>257</v>
      </c>
      <c r="C24" t="s">
        <v>194</v>
      </c>
      <c r="D24" t="s">
        <v>223</v>
      </c>
      <c r="E24" t="s">
        <v>258</v>
      </c>
      <c r="F24" s="1">
        <v>0.41</v>
      </c>
      <c r="G24">
        <v>4.3</v>
      </c>
      <c r="H24" s="2">
        <v>16299</v>
      </c>
      <c r="I24" t="s">
        <v>259</v>
      </c>
      <c r="J24" t="s">
        <v>260</v>
      </c>
      <c r="K24" t="s">
        <v>261</v>
      </c>
      <c r="L24" t="s">
        <v>262</v>
      </c>
      <c r="M24" t="s">
        <v>263</v>
      </c>
      <c r="N24" t="s">
        <v>264</v>
      </c>
      <c r="O24" t="s">
        <v>265</v>
      </c>
      <c r="P24" t="s">
        <v>266</v>
      </c>
    </row>
    <row r="25" spans="1:16" x14ac:dyDescent="0.25">
      <c r="A25" t="s">
        <v>267</v>
      </c>
      <c r="B25" t="s">
        <v>268</v>
      </c>
      <c r="C25" t="s">
        <v>18</v>
      </c>
      <c r="D25" t="s">
        <v>269</v>
      </c>
      <c r="E25" t="s">
        <v>31</v>
      </c>
      <c r="F25" s="1">
        <v>0.7</v>
      </c>
      <c r="G25">
        <v>4</v>
      </c>
      <c r="H25" s="2">
        <v>9378</v>
      </c>
      <c r="I25" t="s">
        <v>270</v>
      </c>
      <c r="J25" t="s">
        <v>271</v>
      </c>
      <c r="K25" t="s">
        <v>272</v>
      </c>
      <c r="L25" t="s">
        <v>273</v>
      </c>
      <c r="M25" t="s">
        <v>274</v>
      </c>
      <c r="N25" t="s">
        <v>275</v>
      </c>
      <c r="O25" t="s">
        <v>276</v>
      </c>
      <c r="P25" t="s">
        <v>277</v>
      </c>
    </row>
    <row r="26" spans="1:16" x14ac:dyDescent="0.25">
      <c r="A26" t="s">
        <v>278</v>
      </c>
      <c r="B26" t="s">
        <v>279</v>
      </c>
      <c r="C26" t="s">
        <v>194</v>
      </c>
      <c r="D26" t="s">
        <v>280</v>
      </c>
      <c r="E26" t="s">
        <v>281</v>
      </c>
      <c r="F26" s="1">
        <v>0.42</v>
      </c>
      <c r="G26">
        <v>4.3</v>
      </c>
      <c r="H26" s="2">
        <v>4703</v>
      </c>
      <c r="I26" t="s">
        <v>282</v>
      </c>
      <c r="J26" t="s">
        <v>283</v>
      </c>
      <c r="K26" t="s">
        <v>284</v>
      </c>
      <c r="L26" t="s">
        <v>285</v>
      </c>
      <c r="M26" t="s">
        <v>286</v>
      </c>
      <c r="N26" t="s">
        <v>287</v>
      </c>
      <c r="O26" t="s">
        <v>288</v>
      </c>
      <c r="P26" t="s">
        <v>289</v>
      </c>
    </row>
    <row r="27" spans="1:16" x14ac:dyDescent="0.25">
      <c r="A27" t="s">
        <v>290</v>
      </c>
      <c r="B27" t="s">
        <v>291</v>
      </c>
      <c r="C27" t="s">
        <v>148</v>
      </c>
      <c r="D27" t="s">
        <v>31</v>
      </c>
      <c r="E27" t="s">
        <v>55</v>
      </c>
      <c r="F27" s="1">
        <v>0.72</v>
      </c>
      <c r="G27">
        <v>4.2</v>
      </c>
      <c r="H27" s="2">
        <v>12153</v>
      </c>
      <c r="I27" t="s">
        <v>292</v>
      </c>
      <c r="J27" t="s">
        <v>293</v>
      </c>
      <c r="K27" t="s">
        <v>294</v>
      </c>
      <c r="L27" t="s">
        <v>295</v>
      </c>
      <c r="M27" t="s">
        <v>296</v>
      </c>
      <c r="N27" t="s">
        <v>297</v>
      </c>
      <c r="O27" t="s">
        <v>298</v>
      </c>
      <c r="P27" t="s">
        <v>299</v>
      </c>
    </row>
    <row r="28" spans="1:16" x14ac:dyDescent="0.25">
      <c r="A28" t="s">
        <v>300</v>
      </c>
      <c r="B28" t="s">
        <v>301</v>
      </c>
      <c r="C28" t="s">
        <v>194</v>
      </c>
      <c r="D28" t="s">
        <v>302</v>
      </c>
      <c r="E28" t="s">
        <v>303</v>
      </c>
      <c r="F28" s="1">
        <v>0.25</v>
      </c>
      <c r="G28">
        <v>4.2</v>
      </c>
      <c r="H28" s="2">
        <v>34899</v>
      </c>
      <c r="I28" t="s">
        <v>304</v>
      </c>
      <c r="J28" t="s">
        <v>305</v>
      </c>
      <c r="K28" t="s">
        <v>306</v>
      </c>
      <c r="L28" t="s">
        <v>307</v>
      </c>
      <c r="M28" t="s">
        <v>308</v>
      </c>
      <c r="N28" t="s">
        <v>309</v>
      </c>
      <c r="O28" t="s">
        <v>310</v>
      </c>
      <c r="P28" t="s">
        <v>311</v>
      </c>
    </row>
    <row r="29" spans="1:16" x14ac:dyDescent="0.25">
      <c r="A29" t="s">
        <v>312</v>
      </c>
      <c r="B29" t="s">
        <v>313</v>
      </c>
      <c r="C29" t="s">
        <v>18</v>
      </c>
      <c r="D29" t="s">
        <v>102</v>
      </c>
      <c r="E29" t="s">
        <v>19</v>
      </c>
      <c r="F29" s="1">
        <v>0.25</v>
      </c>
      <c r="G29">
        <v>4</v>
      </c>
      <c r="H29" s="2">
        <v>2766</v>
      </c>
      <c r="I29" t="s">
        <v>314</v>
      </c>
      <c r="J29" t="s">
        <v>315</v>
      </c>
      <c r="K29" t="s">
        <v>316</v>
      </c>
      <c r="L29" t="s">
        <v>317</v>
      </c>
      <c r="M29" t="s">
        <v>318</v>
      </c>
      <c r="N29" t="s">
        <v>319</v>
      </c>
      <c r="O29" t="s">
        <v>320</v>
      </c>
      <c r="P29" t="s">
        <v>321</v>
      </c>
    </row>
    <row r="30" spans="1:16" x14ac:dyDescent="0.25">
      <c r="A30" t="s">
        <v>322</v>
      </c>
      <c r="B30" t="s">
        <v>323</v>
      </c>
      <c r="C30" t="s">
        <v>18</v>
      </c>
      <c r="D30" t="s">
        <v>235</v>
      </c>
      <c r="E30" t="s">
        <v>324</v>
      </c>
      <c r="F30" s="1">
        <v>0.51</v>
      </c>
      <c r="G30">
        <v>4.4000000000000004</v>
      </c>
      <c r="H30">
        <v>184</v>
      </c>
      <c r="I30" t="s">
        <v>325</v>
      </c>
      <c r="J30" t="s">
        <v>326</v>
      </c>
      <c r="K30" t="s">
        <v>327</v>
      </c>
      <c r="L30" t="s">
        <v>328</v>
      </c>
      <c r="M30" t="s">
        <v>329</v>
      </c>
      <c r="N30" t="s">
        <v>330</v>
      </c>
      <c r="O30" t="s">
        <v>331</v>
      </c>
      <c r="P30" t="s">
        <v>332</v>
      </c>
    </row>
    <row r="31" spans="1:16" x14ac:dyDescent="0.25">
      <c r="A31" t="s">
        <v>333</v>
      </c>
      <c r="B31" t="s">
        <v>334</v>
      </c>
      <c r="C31" t="s">
        <v>18</v>
      </c>
      <c r="D31" t="s">
        <v>102</v>
      </c>
      <c r="E31" t="s">
        <v>114</v>
      </c>
      <c r="F31" s="1">
        <v>0.7</v>
      </c>
      <c r="G31">
        <v>4.3</v>
      </c>
      <c r="H31" s="2">
        <v>20850</v>
      </c>
      <c r="I31" t="s">
        <v>335</v>
      </c>
      <c r="J31" t="s">
        <v>336</v>
      </c>
      <c r="K31" t="s">
        <v>337</v>
      </c>
      <c r="L31" t="s">
        <v>338</v>
      </c>
      <c r="M31" t="s">
        <v>339</v>
      </c>
      <c r="N31" t="s">
        <v>340</v>
      </c>
      <c r="O31" t="s">
        <v>341</v>
      </c>
      <c r="P31" t="s">
        <v>342</v>
      </c>
    </row>
    <row r="32" spans="1:16" x14ac:dyDescent="0.25">
      <c r="A32" t="s">
        <v>343</v>
      </c>
      <c r="B32" t="s">
        <v>344</v>
      </c>
      <c r="C32" t="s">
        <v>18</v>
      </c>
      <c r="D32" t="s">
        <v>31</v>
      </c>
      <c r="E32" t="s">
        <v>345</v>
      </c>
      <c r="F32" s="1">
        <v>0.73</v>
      </c>
      <c r="G32">
        <v>4.5</v>
      </c>
      <c r="H32" s="2">
        <v>74976</v>
      </c>
      <c r="I32" t="s">
        <v>346</v>
      </c>
      <c r="J32" t="s">
        <v>347</v>
      </c>
      <c r="K32" t="s">
        <v>348</v>
      </c>
      <c r="L32" t="s">
        <v>349</v>
      </c>
      <c r="M32" t="s">
        <v>350</v>
      </c>
      <c r="N32" t="s">
        <v>351</v>
      </c>
      <c r="O32" t="s">
        <v>352</v>
      </c>
      <c r="P32" t="s">
        <v>353</v>
      </c>
    </row>
    <row r="33" spans="1:16" x14ac:dyDescent="0.25">
      <c r="A33" t="s">
        <v>354</v>
      </c>
      <c r="B33" t="s">
        <v>355</v>
      </c>
      <c r="C33" t="s">
        <v>18</v>
      </c>
      <c r="D33" t="s">
        <v>356</v>
      </c>
      <c r="E33" t="s">
        <v>90</v>
      </c>
      <c r="F33" s="1">
        <v>0.64</v>
      </c>
      <c r="G33">
        <v>4</v>
      </c>
      <c r="H33" s="2">
        <v>1934</v>
      </c>
      <c r="I33" t="s">
        <v>357</v>
      </c>
      <c r="J33" t="s">
        <v>358</v>
      </c>
      <c r="K33" t="s">
        <v>359</v>
      </c>
      <c r="L33" t="s">
        <v>360</v>
      </c>
      <c r="M33" t="s">
        <v>361</v>
      </c>
      <c r="N33" t="s">
        <v>362</v>
      </c>
      <c r="O33" t="s">
        <v>363</v>
      </c>
      <c r="P33" t="s">
        <v>364</v>
      </c>
    </row>
    <row r="34" spans="1:16" x14ac:dyDescent="0.25">
      <c r="A34" t="s">
        <v>365</v>
      </c>
      <c r="B34" t="s">
        <v>366</v>
      </c>
      <c r="C34" t="s">
        <v>18</v>
      </c>
      <c r="D34" t="s">
        <v>367</v>
      </c>
      <c r="E34" t="s">
        <v>20</v>
      </c>
      <c r="F34" s="1">
        <v>0.65</v>
      </c>
      <c r="G34">
        <v>4.3</v>
      </c>
      <c r="H34">
        <v>974</v>
      </c>
      <c r="I34" t="s">
        <v>368</v>
      </c>
      <c r="J34" t="s">
        <v>369</v>
      </c>
      <c r="K34" t="s">
        <v>370</v>
      </c>
      <c r="L34" t="s">
        <v>371</v>
      </c>
      <c r="M34" t="s">
        <v>372</v>
      </c>
      <c r="N34" t="s">
        <v>373</v>
      </c>
      <c r="O34" t="s">
        <v>374</v>
      </c>
      <c r="P34" t="s">
        <v>375</v>
      </c>
    </row>
    <row r="35" spans="1:16" x14ac:dyDescent="0.25">
      <c r="A35" t="s">
        <v>376</v>
      </c>
      <c r="B35" t="s">
        <v>377</v>
      </c>
      <c r="C35" t="s">
        <v>18</v>
      </c>
      <c r="D35" t="s">
        <v>378</v>
      </c>
      <c r="E35" t="s">
        <v>378</v>
      </c>
      <c r="F35" s="1">
        <v>0</v>
      </c>
      <c r="G35">
        <v>4.3</v>
      </c>
      <c r="H35">
        <v>355</v>
      </c>
      <c r="I35" t="s">
        <v>379</v>
      </c>
      <c r="J35" t="s">
        <v>380</v>
      </c>
      <c r="K35" t="s">
        <v>381</v>
      </c>
      <c r="L35" t="s">
        <v>382</v>
      </c>
      <c r="M35" t="s">
        <v>383</v>
      </c>
      <c r="N35" t="s">
        <v>384</v>
      </c>
      <c r="O35" t="s">
        <v>385</v>
      </c>
      <c r="P35" t="s">
        <v>386</v>
      </c>
    </row>
    <row r="36" spans="1:16" x14ac:dyDescent="0.25">
      <c r="A36" t="s">
        <v>387</v>
      </c>
      <c r="B36" t="s">
        <v>388</v>
      </c>
      <c r="C36" t="s">
        <v>18</v>
      </c>
      <c r="D36" t="s">
        <v>31</v>
      </c>
      <c r="E36" t="s">
        <v>114</v>
      </c>
      <c r="F36" s="1">
        <v>0.8</v>
      </c>
      <c r="G36">
        <v>3.9</v>
      </c>
      <c r="H36" s="2">
        <v>1075</v>
      </c>
      <c r="I36" t="s">
        <v>389</v>
      </c>
      <c r="J36" t="s">
        <v>390</v>
      </c>
      <c r="K36" t="s">
        <v>391</v>
      </c>
      <c r="L36" t="s">
        <v>392</v>
      </c>
      <c r="M36" t="s">
        <v>393</v>
      </c>
      <c r="N36" t="s">
        <v>394</v>
      </c>
      <c r="O36" t="s">
        <v>395</v>
      </c>
      <c r="P36" t="s">
        <v>396</v>
      </c>
    </row>
    <row r="37" spans="1:16" x14ac:dyDescent="0.25">
      <c r="A37" t="s">
        <v>397</v>
      </c>
      <c r="B37" t="s">
        <v>398</v>
      </c>
      <c r="C37" t="s">
        <v>18</v>
      </c>
      <c r="D37" t="s">
        <v>399</v>
      </c>
      <c r="E37" t="s">
        <v>400</v>
      </c>
      <c r="F37" s="1">
        <v>0.85</v>
      </c>
      <c r="G37">
        <v>3.9</v>
      </c>
      <c r="H37" s="2">
        <v>24871</v>
      </c>
      <c r="I37" t="s">
        <v>401</v>
      </c>
      <c r="J37" t="s">
        <v>80</v>
      </c>
      <c r="K37" t="s">
        <v>81</v>
      </c>
      <c r="L37" t="s">
        <v>82</v>
      </c>
      <c r="M37" t="s">
        <v>83</v>
      </c>
      <c r="N37" t="s">
        <v>402</v>
      </c>
      <c r="O37" t="s">
        <v>403</v>
      </c>
      <c r="P37" t="s">
        <v>404</v>
      </c>
    </row>
    <row r="38" spans="1:16" x14ac:dyDescent="0.25">
      <c r="A38" t="s">
        <v>405</v>
      </c>
      <c r="B38" t="s">
        <v>406</v>
      </c>
      <c r="C38" t="s">
        <v>18</v>
      </c>
      <c r="D38" t="s">
        <v>163</v>
      </c>
      <c r="E38" t="s">
        <v>407</v>
      </c>
      <c r="F38" s="1">
        <v>0.53</v>
      </c>
      <c r="G38">
        <v>4.4000000000000004</v>
      </c>
      <c r="H38" s="2">
        <v>13552</v>
      </c>
      <c r="I38" t="s">
        <v>408</v>
      </c>
      <c r="J38" t="s">
        <v>409</v>
      </c>
      <c r="K38" t="s">
        <v>410</v>
      </c>
      <c r="L38" t="s">
        <v>411</v>
      </c>
      <c r="M38" t="s">
        <v>412</v>
      </c>
      <c r="N38" t="s">
        <v>413</v>
      </c>
      <c r="O38" t="s">
        <v>414</v>
      </c>
      <c r="P38" t="s">
        <v>415</v>
      </c>
    </row>
    <row r="39" spans="1:16" x14ac:dyDescent="0.25">
      <c r="A39" t="s">
        <v>416</v>
      </c>
      <c r="B39" t="s">
        <v>417</v>
      </c>
      <c r="C39" t="s">
        <v>18</v>
      </c>
      <c r="D39" t="s">
        <v>31</v>
      </c>
      <c r="E39" t="s">
        <v>114</v>
      </c>
      <c r="F39" s="1">
        <v>0.8</v>
      </c>
      <c r="G39">
        <v>4</v>
      </c>
      <c r="H39">
        <v>576</v>
      </c>
      <c r="I39" t="s">
        <v>418</v>
      </c>
      <c r="J39" t="s">
        <v>419</v>
      </c>
      <c r="K39" t="s">
        <v>420</v>
      </c>
      <c r="L39" t="s">
        <v>421</v>
      </c>
      <c r="M39" t="s">
        <v>422</v>
      </c>
      <c r="N39" t="s">
        <v>423</v>
      </c>
      <c r="O39" t="s">
        <v>424</v>
      </c>
      <c r="P39" t="s">
        <v>425</v>
      </c>
    </row>
    <row r="40" spans="1:16" x14ac:dyDescent="0.25">
      <c r="A40" t="s">
        <v>426</v>
      </c>
      <c r="B40" t="s">
        <v>427</v>
      </c>
      <c r="C40" t="s">
        <v>194</v>
      </c>
      <c r="D40" t="s">
        <v>428</v>
      </c>
      <c r="E40" t="s">
        <v>429</v>
      </c>
      <c r="F40" s="1">
        <v>0.28000000000000003</v>
      </c>
      <c r="G40">
        <v>4.2</v>
      </c>
      <c r="H40" s="2">
        <v>7298</v>
      </c>
      <c r="I40" t="s">
        <v>430</v>
      </c>
      <c r="J40" t="s">
        <v>431</v>
      </c>
      <c r="K40" t="s">
        <v>432</v>
      </c>
      <c r="L40" t="s">
        <v>433</v>
      </c>
      <c r="M40" t="s">
        <v>434</v>
      </c>
      <c r="N40" t="s">
        <v>435</v>
      </c>
      <c r="O40" t="s">
        <v>436</v>
      </c>
      <c r="P40" t="s">
        <v>437</v>
      </c>
    </row>
    <row r="41" spans="1:16" x14ac:dyDescent="0.25">
      <c r="A41" t="s">
        <v>438</v>
      </c>
      <c r="B41" t="s">
        <v>439</v>
      </c>
      <c r="C41" t="s">
        <v>18</v>
      </c>
      <c r="D41" t="s">
        <v>235</v>
      </c>
      <c r="E41" t="s">
        <v>324</v>
      </c>
      <c r="F41" s="1">
        <v>0.51</v>
      </c>
      <c r="G41">
        <v>4.2</v>
      </c>
      <c r="H41">
        <v>462</v>
      </c>
      <c r="I41" t="s">
        <v>440</v>
      </c>
      <c r="J41" t="s">
        <v>441</v>
      </c>
      <c r="K41" t="s">
        <v>442</v>
      </c>
      <c r="L41" t="s">
        <v>443</v>
      </c>
      <c r="M41" t="s">
        <v>444</v>
      </c>
      <c r="N41" t="s">
        <v>445</v>
      </c>
      <c r="O41" t="s">
        <v>446</v>
      </c>
      <c r="P41" t="s">
        <v>447</v>
      </c>
    </row>
    <row r="42" spans="1:16" x14ac:dyDescent="0.25">
      <c r="A42" t="s">
        <v>448</v>
      </c>
      <c r="B42" t="s">
        <v>449</v>
      </c>
      <c r="C42" t="s">
        <v>18</v>
      </c>
      <c r="D42" t="s">
        <v>450</v>
      </c>
      <c r="E42" t="s">
        <v>451</v>
      </c>
      <c r="F42" s="1">
        <v>0.7</v>
      </c>
      <c r="G42">
        <v>4.5</v>
      </c>
      <c r="H42" t="s">
        <v>452</v>
      </c>
      <c r="I42" t="s">
        <v>453</v>
      </c>
      <c r="J42" t="s">
        <v>454</v>
      </c>
      <c r="K42" t="s">
        <v>455</v>
      </c>
      <c r="L42" t="s">
        <v>456</v>
      </c>
      <c r="M42" t="s">
        <v>457</v>
      </c>
      <c r="N42" t="s">
        <v>458</v>
      </c>
      <c r="O42" t="s">
        <v>459</v>
      </c>
      <c r="P42" t="s">
        <v>460</v>
      </c>
    </row>
    <row r="43" spans="1:16" x14ac:dyDescent="0.25">
      <c r="A43" t="s">
        <v>461</v>
      </c>
      <c r="B43" t="s">
        <v>462</v>
      </c>
      <c r="C43" t="s">
        <v>194</v>
      </c>
      <c r="D43" t="s">
        <v>303</v>
      </c>
      <c r="E43" t="s">
        <v>463</v>
      </c>
      <c r="F43" s="1">
        <v>0.43</v>
      </c>
      <c r="G43">
        <v>4.3</v>
      </c>
      <c r="H43" s="2">
        <v>27151</v>
      </c>
      <c r="I43" t="s">
        <v>464</v>
      </c>
      <c r="J43" t="s">
        <v>465</v>
      </c>
      <c r="K43" t="s">
        <v>466</v>
      </c>
      <c r="L43" t="s">
        <v>467</v>
      </c>
      <c r="M43" t="s">
        <v>468</v>
      </c>
      <c r="N43" t="s">
        <v>469</v>
      </c>
      <c r="O43" t="s">
        <v>470</v>
      </c>
      <c r="P43" t="s">
        <v>471</v>
      </c>
    </row>
    <row r="44" spans="1:16" x14ac:dyDescent="0.25">
      <c r="A44" t="s">
        <v>472</v>
      </c>
      <c r="B44" t="s">
        <v>473</v>
      </c>
      <c r="C44" t="s">
        <v>18</v>
      </c>
      <c r="D44" t="s">
        <v>19</v>
      </c>
      <c r="E44" t="s">
        <v>20</v>
      </c>
      <c r="F44" s="1">
        <v>0.64</v>
      </c>
      <c r="G44">
        <v>4.2</v>
      </c>
      <c r="H44" s="2">
        <v>24269</v>
      </c>
      <c r="I44" t="s">
        <v>474</v>
      </c>
      <c r="J44" t="s">
        <v>22</v>
      </c>
      <c r="K44" t="s">
        <v>23</v>
      </c>
      <c r="L44" t="s">
        <v>24</v>
      </c>
      <c r="M44" t="s">
        <v>25</v>
      </c>
      <c r="N44" t="s">
        <v>26</v>
      </c>
      <c r="O44" t="s">
        <v>475</v>
      </c>
      <c r="P44" t="s">
        <v>476</v>
      </c>
    </row>
    <row r="45" spans="1:16" x14ac:dyDescent="0.25">
      <c r="A45" t="s">
        <v>477</v>
      </c>
      <c r="B45" t="s">
        <v>478</v>
      </c>
      <c r="C45" t="s">
        <v>113</v>
      </c>
      <c r="D45" t="s">
        <v>114</v>
      </c>
      <c r="E45" t="s">
        <v>479</v>
      </c>
      <c r="F45" s="1">
        <v>0.38</v>
      </c>
      <c r="G45">
        <v>4.3</v>
      </c>
      <c r="H45" s="2">
        <v>12093</v>
      </c>
      <c r="I45" t="s">
        <v>480</v>
      </c>
      <c r="J45" t="s">
        <v>481</v>
      </c>
      <c r="K45" t="s">
        <v>482</v>
      </c>
      <c r="L45" t="s">
        <v>483</v>
      </c>
      <c r="M45" t="s">
        <v>484</v>
      </c>
      <c r="N45" t="s">
        <v>485</v>
      </c>
      <c r="O45" t="s">
        <v>486</v>
      </c>
      <c r="P45" t="s">
        <v>487</v>
      </c>
    </row>
    <row r="46" spans="1:16" x14ac:dyDescent="0.25">
      <c r="A46" t="s">
        <v>488</v>
      </c>
      <c r="B46" t="s">
        <v>489</v>
      </c>
      <c r="C46" t="s">
        <v>18</v>
      </c>
      <c r="D46" t="s">
        <v>269</v>
      </c>
      <c r="E46" t="s">
        <v>31</v>
      </c>
      <c r="F46" s="1">
        <v>0.7</v>
      </c>
      <c r="G46">
        <v>4</v>
      </c>
      <c r="H46" s="2">
        <v>9378</v>
      </c>
      <c r="I46" t="s">
        <v>490</v>
      </c>
      <c r="J46" t="s">
        <v>271</v>
      </c>
      <c r="K46" t="s">
        <v>272</v>
      </c>
      <c r="L46" t="s">
        <v>273</v>
      </c>
      <c r="M46" t="s">
        <v>274</v>
      </c>
      <c r="N46" t="s">
        <v>275</v>
      </c>
      <c r="O46" t="s">
        <v>491</v>
      </c>
      <c r="P46" t="s">
        <v>492</v>
      </c>
    </row>
    <row r="47" spans="1:16" x14ac:dyDescent="0.25">
      <c r="A47" t="s">
        <v>493</v>
      </c>
      <c r="B47" t="s">
        <v>494</v>
      </c>
      <c r="C47" t="s">
        <v>18</v>
      </c>
      <c r="D47" t="s">
        <v>495</v>
      </c>
      <c r="E47" t="s">
        <v>114</v>
      </c>
      <c r="F47" s="1">
        <v>0.67</v>
      </c>
      <c r="G47">
        <v>3.3</v>
      </c>
      <c r="H47" s="2">
        <v>9792</v>
      </c>
      <c r="I47" t="s">
        <v>496</v>
      </c>
      <c r="J47" t="s">
        <v>497</v>
      </c>
      <c r="K47" t="s">
        <v>498</v>
      </c>
      <c r="L47" t="s">
        <v>499</v>
      </c>
      <c r="M47" t="s">
        <v>500</v>
      </c>
      <c r="N47" t="s">
        <v>501</v>
      </c>
      <c r="O47" t="s">
        <v>502</v>
      </c>
      <c r="P47" t="s">
        <v>503</v>
      </c>
    </row>
    <row r="48" spans="1:16" x14ac:dyDescent="0.25">
      <c r="A48" t="s">
        <v>504</v>
      </c>
      <c r="B48" t="s">
        <v>505</v>
      </c>
      <c r="C48" t="s">
        <v>113</v>
      </c>
      <c r="D48"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25">
      <c r="A49" t="s">
        <v>516</v>
      </c>
      <c r="B49" t="s">
        <v>517</v>
      </c>
      <c r="C49" t="s">
        <v>148</v>
      </c>
      <c r="D49" t="s">
        <v>518</v>
      </c>
      <c r="E49" t="s">
        <v>519</v>
      </c>
      <c r="F49" s="1">
        <v>0.35</v>
      </c>
      <c r="G49">
        <v>4.4000000000000004</v>
      </c>
      <c r="H49" t="s">
        <v>151</v>
      </c>
      <c r="I49" t="s">
        <v>520</v>
      </c>
      <c r="J49" t="s">
        <v>153</v>
      </c>
      <c r="K49" t="s">
        <v>154</v>
      </c>
      <c r="L49" t="s">
        <v>155</v>
      </c>
      <c r="M49" t="s">
        <v>156</v>
      </c>
      <c r="N49" t="s">
        <v>157</v>
      </c>
      <c r="O49" t="s">
        <v>521</v>
      </c>
      <c r="P49" t="s">
        <v>522</v>
      </c>
    </row>
    <row r="50" spans="1:16" x14ac:dyDescent="0.25">
      <c r="A50" t="s">
        <v>523</v>
      </c>
      <c r="B50" t="s">
        <v>524</v>
      </c>
      <c r="C50" t="s">
        <v>525</v>
      </c>
      <c r="D50" t="s">
        <v>19</v>
      </c>
      <c r="E50" t="s">
        <v>114</v>
      </c>
      <c r="F50" s="1">
        <v>0.6</v>
      </c>
      <c r="G50">
        <v>3.6</v>
      </c>
      <c r="H50">
        <v>493</v>
      </c>
      <c r="I50" t="s">
        <v>526</v>
      </c>
      <c r="J50" t="s">
        <v>527</v>
      </c>
      <c r="K50" t="s">
        <v>528</v>
      </c>
      <c r="L50" t="s">
        <v>529</v>
      </c>
      <c r="M50" t="s">
        <v>530</v>
      </c>
      <c r="N50" t="s">
        <v>531</v>
      </c>
      <c r="O50" t="s">
        <v>532</v>
      </c>
      <c r="P50" t="s">
        <v>533</v>
      </c>
    </row>
    <row r="51" spans="1:16" x14ac:dyDescent="0.25">
      <c r="A51" t="s">
        <v>534</v>
      </c>
      <c r="B51" t="s">
        <v>535</v>
      </c>
      <c r="C51" t="s">
        <v>18</v>
      </c>
      <c r="D51" t="s">
        <v>31</v>
      </c>
      <c r="E51" t="s">
        <v>536</v>
      </c>
      <c r="F51" s="1">
        <v>0.5</v>
      </c>
      <c r="G51">
        <v>4.2</v>
      </c>
      <c r="H51" s="2">
        <v>92595</v>
      </c>
      <c r="I51" t="s">
        <v>537</v>
      </c>
      <c r="J51" t="s">
        <v>538</v>
      </c>
      <c r="K51" t="s">
        <v>539</v>
      </c>
      <c r="L51" t="s">
        <v>540</v>
      </c>
      <c r="M51" t="s">
        <v>541</v>
      </c>
      <c r="N51" t="s">
        <v>542</v>
      </c>
      <c r="O51" t="s">
        <v>543</v>
      </c>
      <c r="P51" t="s">
        <v>544</v>
      </c>
    </row>
    <row r="52" spans="1:16" x14ac:dyDescent="0.25">
      <c r="A52" t="s">
        <v>545</v>
      </c>
      <c r="B52" t="s">
        <v>546</v>
      </c>
      <c r="C52" t="s">
        <v>113</v>
      </c>
      <c r="D52" t="s">
        <v>547</v>
      </c>
      <c r="E52" t="s">
        <v>548</v>
      </c>
      <c r="F52" s="1">
        <v>0.45</v>
      </c>
      <c r="G52">
        <v>4.4000000000000004</v>
      </c>
      <c r="H52" s="2">
        <v>24780</v>
      </c>
      <c r="I52" t="s">
        <v>549</v>
      </c>
      <c r="J52" t="s">
        <v>550</v>
      </c>
      <c r="K52" t="s">
        <v>551</v>
      </c>
      <c r="L52" t="s">
        <v>552</v>
      </c>
      <c r="M52" t="s">
        <v>553</v>
      </c>
      <c r="N52" t="s">
        <v>554</v>
      </c>
      <c r="O52" t="s">
        <v>555</v>
      </c>
      <c r="P52" t="s">
        <v>556</v>
      </c>
    </row>
    <row r="53" spans="1:16" x14ac:dyDescent="0.25">
      <c r="A53" t="s">
        <v>557</v>
      </c>
      <c r="B53" t="s">
        <v>558</v>
      </c>
      <c r="C53" t="s">
        <v>18</v>
      </c>
      <c r="D53" t="s">
        <v>356</v>
      </c>
      <c r="E53" t="s">
        <v>559</v>
      </c>
      <c r="F53" s="1">
        <v>0.64</v>
      </c>
      <c r="G53">
        <v>4.2</v>
      </c>
      <c r="H53" s="2">
        <v>92595</v>
      </c>
      <c r="I53" t="s">
        <v>560</v>
      </c>
      <c r="J53" t="s">
        <v>538</v>
      </c>
      <c r="K53" t="s">
        <v>539</v>
      </c>
      <c r="L53" t="s">
        <v>540</v>
      </c>
      <c r="M53" t="s">
        <v>541</v>
      </c>
      <c r="N53" t="s">
        <v>542</v>
      </c>
      <c r="O53" t="s">
        <v>561</v>
      </c>
      <c r="P53" t="s">
        <v>562</v>
      </c>
    </row>
    <row r="54" spans="1:16" x14ac:dyDescent="0.25">
      <c r="A54" t="s">
        <v>563</v>
      </c>
      <c r="B54" t="s">
        <v>564</v>
      </c>
      <c r="C54" t="s">
        <v>18</v>
      </c>
      <c r="D54" t="s">
        <v>142</v>
      </c>
      <c r="E54" t="s">
        <v>565</v>
      </c>
      <c r="F54" s="1">
        <v>0.62</v>
      </c>
      <c r="G54">
        <v>4.3</v>
      </c>
      <c r="H54" s="2">
        <v>8188</v>
      </c>
      <c r="I54" t="s">
        <v>566</v>
      </c>
      <c r="J54" t="s">
        <v>567</v>
      </c>
      <c r="K54" t="s">
        <v>568</v>
      </c>
      <c r="L54" t="s">
        <v>569</v>
      </c>
      <c r="M54" t="s">
        <v>570</v>
      </c>
      <c r="N54" t="s">
        <v>571</v>
      </c>
      <c r="O54" t="s">
        <v>572</v>
      </c>
      <c r="P54" t="s">
        <v>573</v>
      </c>
    </row>
    <row r="55" spans="1:16" x14ac:dyDescent="0.25">
      <c r="A55" t="s">
        <v>574</v>
      </c>
      <c r="B55" t="s">
        <v>575</v>
      </c>
      <c r="C55" t="s">
        <v>576</v>
      </c>
      <c r="D55" t="s">
        <v>577</v>
      </c>
      <c r="E55" t="s">
        <v>578</v>
      </c>
      <c r="F55" s="1">
        <v>0.46</v>
      </c>
      <c r="G55">
        <v>4.2</v>
      </c>
      <c r="H55" s="2">
        <v>4003</v>
      </c>
      <c r="I55" t="s">
        <v>579</v>
      </c>
      <c r="J55" t="s">
        <v>580</v>
      </c>
      <c r="K55" t="s">
        <v>581</v>
      </c>
      <c r="L55" t="s">
        <v>582</v>
      </c>
      <c r="M55" t="s">
        <v>583</v>
      </c>
      <c r="N55" t="s">
        <v>584</v>
      </c>
      <c r="O55" t="s">
        <v>585</v>
      </c>
      <c r="P55" t="s">
        <v>586</v>
      </c>
    </row>
    <row r="56" spans="1:16" x14ac:dyDescent="0.25">
      <c r="A56" t="s">
        <v>587</v>
      </c>
      <c r="B56" t="s">
        <v>588</v>
      </c>
      <c r="C56" t="s">
        <v>18</v>
      </c>
      <c r="D56" t="s">
        <v>31</v>
      </c>
      <c r="E56" t="s">
        <v>32</v>
      </c>
      <c r="F56" s="1">
        <v>0.43</v>
      </c>
      <c r="G56">
        <v>4.0999999999999996</v>
      </c>
      <c r="H56">
        <v>314</v>
      </c>
      <c r="I56" t="s">
        <v>589</v>
      </c>
      <c r="J56" t="s">
        <v>590</v>
      </c>
      <c r="K56" t="s">
        <v>591</v>
      </c>
      <c r="L56" t="s">
        <v>592</v>
      </c>
      <c r="M56" t="s">
        <v>593</v>
      </c>
      <c r="N56" t="s">
        <v>594</v>
      </c>
      <c r="O56" t="s">
        <v>595</v>
      </c>
      <c r="P56" t="s">
        <v>596</v>
      </c>
    </row>
    <row r="57" spans="1:16" x14ac:dyDescent="0.25">
      <c r="A57" t="s">
        <v>597</v>
      </c>
      <c r="B57" t="s">
        <v>598</v>
      </c>
      <c r="C57" t="s">
        <v>525</v>
      </c>
      <c r="D57" t="s">
        <v>599</v>
      </c>
      <c r="E57" t="s">
        <v>90</v>
      </c>
      <c r="F57" s="1">
        <v>0.54</v>
      </c>
      <c r="G57">
        <v>3.7</v>
      </c>
      <c r="H57" s="2">
        <v>2960</v>
      </c>
      <c r="I57" t="s">
        <v>600</v>
      </c>
      <c r="J57" t="s">
        <v>601</v>
      </c>
      <c r="K57" t="s">
        <v>602</v>
      </c>
      <c r="L57" t="s">
        <v>603</v>
      </c>
      <c r="M57" t="s">
        <v>604</v>
      </c>
      <c r="N57" t="s">
        <v>605</v>
      </c>
      <c r="O57" t="s">
        <v>606</v>
      </c>
      <c r="P57" t="s">
        <v>607</v>
      </c>
    </row>
    <row r="58" spans="1:16" x14ac:dyDescent="0.25">
      <c r="A58" t="s">
        <v>608</v>
      </c>
      <c r="B58" t="s">
        <v>609</v>
      </c>
      <c r="C58" t="s">
        <v>113</v>
      </c>
      <c r="D58" t="s">
        <v>610</v>
      </c>
      <c r="E58" t="s">
        <v>611</v>
      </c>
      <c r="F58" s="1">
        <v>0.54</v>
      </c>
      <c r="G58">
        <v>4.2</v>
      </c>
      <c r="H58" t="s">
        <v>115</v>
      </c>
      <c r="I58" t="s">
        <v>612</v>
      </c>
      <c r="J58" t="s">
        <v>117</v>
      </c>
      <c r="K58" t="s">
        <v>118</v>
      </c>
      <c r="L58" t="s">
        <v>119</v>
      </c>
      <c r="M58" t="s">
        <v>120</v>
      </c>
      <c r="N58" t="s">
        <v>121</v>
      </c>
      <c r="O58" t="s">
        <v>613</v>
      </c>
      <c r="P58" t="s">
        <v>614</v>
      </c>
    </row>
    <row r="59" spans="1:16" x14ac:dyDescent="0.25">
      <c r="A59" t="s">
        <v>615</v>
      </c>
      <c r="B59" t="s">
        <v>616</v>
      </c>
      <c r="C59" t="s">
        <v>194</v>
      </c>
      <c r="D59" t="s">
        <v>617</v>
      </c>
      <c r="E59" t="s">
        <v>618</v>
      </c>
      <c r="F59" s="1">
        <v>0.27</v>
      </c>
      <c r="G59">
        <v>4.2</v>
      </c>
      <c r="H59" s="2">
        <v>34899</v>
      </c>
      <c r="I59" t="s">
        <v>619</v>
      </c>
      <c r="J59" t="s">
        <v>305</v>
      </c>
      <c r="K59" t="s">
        <v>306</v>
      </c>
      <c r="L59" t="s">
        <v>307</v>
      </c>
      <c r="M59" t="s">
        <v>308</v>
      </c>
      <c r="N59" t="s">
        <v>309</v>
      </c>
      <c r="O59" t="s">
        <v>620</v>
      </c>
      <c r="P59" t="s">
        <v>621</v>
      </c>
    </row>
    <row r="60" spans="1:16" x14ac:dyDescent="0.25">
      <c r="A60" t="s">
        <v>622</v>
      </c>
      <c r="B60" t="s">
        <v>623</v>
      </c>
      <c r="C60" t="s">
        <v>18</v>
      </c>
      <c r="D60" t="s">
        <v>624</v>
      </c>
      <c r="E60" t="s">
        <v>625</v>
      </c>
      <c r="F60" s="1">
        <v>0.77</v>
      </c>
      <c r="G60">
        <v>4.2</v>
      </c>
      <c r="H60">
        <v>656</v>
      </c>
      <c r="I60" t="s">
        <v>626</v>
      </c>
      <c r="J60" t="s">
        <v>627</v>
      </c>
      <c r="K60" t="s">
        <v>628</v>
      </c>
      <c r="L60" t="s">
        <v>629</v>
      </c>
      <c r="M60" t="s">
        <v>630</v>
      </c>
      <c r="N60" t="s">
        <v>631</v>
      </c>
      <c r="O60" t="s">
        <v>632</v>
      </c>
      <c r="P60" t="s">
        <v>633</v>
      </c>
    </row>
    <row r="61" spans="1:16" x14ac:dyDescent="0.25">
      <c r="A61" t="s">
        <v>634</v>
      </c>
      <c r="B61" t="s">
        <v>635</v>
      </c>
      <c r="C61" t="s">
        <v>18</v>
      </c>
      <c r="D61" t="s">
        <v>66</v>
      </c>
      <c r="E61" t="s">
        <v>32</v>
      </c>
      <c r="F61" s="1">
        <v>0.56000000000000005</v>
      </c>
      <c r="G61">
        <v>4.3</v>
      </c>
      <c r="H61" s="2">
        <v>7064</v>
      </c>
      <c r="I61" t="s">
        <v>636</v>
      </c>
      <c r="J61" t="s">
        <v>637</v>
      </c>
      <c r="K61" t="s">
        <v>638</v>
      </c>
      <c r="L61" t="s">
        <v>639</v>
      </c>
      <c r="M61" t="s">
        <v>640</v>
      </c>
      <c r="N61" t="s">
        <v>641</v>
      </c>
      <c r="O61" t="s">
        <v>642</v>
      </c>
      <c r="P61" t="s">
        <v>643</v>
      </c>
    </row>
    <row r="62" spans="1:16" x14ac:dyDescent="0.25">
      <c r="A62" t="s">
        <v>644</v>
      </c>
      <c r="B62" t="s">
        <v>645</v>
      </c>
      <c r="C62" t="s">
        <v>525</v>
      </c>
      <c r="D62" t="s">
        <v>356</v>
      </c>
      <c r="E62" t="s">
        <v>142</v>
      </c>
      <c r="F62" s="1">
        <v>0.78</v>
      </c>
      <c r="G62">
        <v>3.7</v>
      </c>
      <c r="H62" s="2">
        <v>2201</v>
      </c>
      <c r="I62" t="s">
        <v>646</v>
      </c>
      <c r="J62" t="s">
        <v>647</v>
      </c>
      <c r="K62" t="s">
        <v>648</v>
      </c>
      <c r="L62" t="s">
        <v>649</v>
      </c>
      <c r="M62" t="s">
        <v>650</v>
      </c>
      <c r="N62" t="s">
        <v>651</v>
      </c>
      <c r="O62" t="s">
        <v>652</v>
      </c>
      <c r="P62" t="s">
        <v>653</v>
      </c>
    </row>
    <row r="63" spans="1:16" x14ac:dyDescent="0.25">
      <c r="A63" t="s">
        <v>654</v>
      </c>
      <c r="B63" t="s">
        <v>655</v>
      </c>
      <c r="C63" t="s">
        <v>194</v>
      </c>
      <c r="D63" t="s">
        <v>656</v>
      </c>
      <c r="E63" t="s">
        <v>657</v>
      </c>
      <c r="F63" s="1">
        <v>0.31</v>
      </c>
      <c r="G63">
        <v>4.3</v>
      </c>
      <c r="H63" s="2">
        <v>7109</v>
      </c>
      <c r="I63" t="s">
        <v>658</v>
      </c>
      <c r="J63" t="s">
        <v>659</v>
      </c>
      <c r="K63" t="s">
        <v>660</v>
      </c>
      <c r="L63" t="s">
        <v>661</v>
      </c>
      <c r="M63" t="s">
        <v>662</v>
      </c>
      <c r="N63" t="s">
        <v>663</v>
      </c>
      <c r="O63" t="s">
        <v>664</v>
      </c>
      <c r="P63" t="s">
        <v>665</v>
      </c>
    </row>
    <row r="64" spans="1:16" x14ac:dyDescent="0.25">
      <c r="A64" t="s">
        <v>666</v>
      </c>
      <c r="B64" t="s">
        <v>667</v>
      </c>
      <c r="C64" t="s">
        <v>18</v>
      </c>
      <c r="D64" t="s">
        <v>668</v>
      </c>
      <c r="E64" t="s">
        <v>114</v>
      </c>
      <c r="F64" s="1">
        <v>0.86</v>
      </c>
      <c r="G64">
        <v>4</v>
      </c>
      <c r="H64" s="2">
        <v>1313</v>
      </c>
      <c r="I64" t="s">
        <v>669</v>
      </c>
      <c r="J64" t="s">
        <v>670</v>
      </c>
      <c r="K64" t="s">
        <v>671</v>
      </c>
      <c r="L64" t="s">
        <v>672</v>
      </c>
      <c r="M64" t="s">
        <v>673</v>
      </c>
      <c r="N64" t="s">
        <v>674</v>
      </c>
      <c r="O64" t="s">
        <v>675</v>
      </c>
      <c r="P64" t="s">
        <v>676</v>
      </c>
    </row>
    <row r="65" spans="1:16" x14ac:dyDescent="0.25">
      <c r="A65" t="s">
        <v>677</v>
      </c>
      <c r="B65" t="s">
        <v>678</v>
      </c>
      <c r="C65" t="s">
        <v>18</v>
      </c>
      <c r="D65" t="s">
        <v>54</v>
      </c>
      <c r="E65" t="s">
        <v>679</v>
      </c>
      <c r="F65" s="1">
        <v>0.61</v>
      </c>
      <c r="G65">
        <v>4.2</v>
      </c>
      <c r="H65" s="2">
        <v>29746</v>
      </c>
      <c r="I65" t="s">
        <v>680</v>
      </c>
      <c r="J65" t="s">
        <v>681</v>
      </c>
      <c r="K65" t="s">
        <v>682</v>
      </c>
      <c r="L65" t="s">
        <v>683</v>
      </c>
      <c r="M65" t="s">
        <v>684</v>
      </c>
      <c r="N65" t="s">
        <v>685</v>
      </c>
      <c r="O65" t="s">
        <v>686</v>
      </c>
      <c r="P65" t="s">
        <v>687</v>
      </c>
    </row>
    <row r="66" spans="1:16" x14ac:dyDescent="0.25">
      <c r="A66" t="s">
        <v>688</v>
      </c>
      <c r="B66" t="s">
        <v>689</v>
      </c>
      <c r="C66" t="s">
        <v>194</v>
      </c>
      <c r="D66" t="s">
        <v>195</v>
      </c>
      <c r="E66" t="s">
        <v>196</v>
      </c>
      <c r="F66" s="1">
        <v>0.44</v>
      </c>
      <c r="G66">
        <v>4.2</v>
      </c>
      <c r="H66" s="2">
        <v>45238</v>
      </c>
      <c r="I66" t="s">
        <v>690</v>
      </c>
      <c r="J66" t="s">
        <v>691</v>
      </c>
      <c r="K66" t="s">
        <v>692</v>
      </c>
      <c r="L66" t="s">
        <v>693</v>
      </c>
      <c r="M66" t="s">
        <v>694</v>
      </c>
      <c r="N66" t="s">
        <v>695</v>
      </c>
      <c r="O66" t="s">
        <v>696</v>
      </c>
      <c r="P66" t="s">
        <v>697</v>
      </c>
    </row>
    <row r="67" spans="1:16" x14ac:dyDescent="0.25">
      <c r="A67" t="s">
        <v>698</v>
      </c>
      <c r="B67" t="s">
        <v>699</v>
      </c>
      <c r="C67" t="s">
        <v>148</v>
      </c>
      <c r="D67" t="s">
        <v>518</v>
      </c>
      <c r="E67" t="s">
        <v>700</v>
      </c>
      <c r="F67" s="1">
        <v>0.78</v>
      </c>
      <c r="G67">
        <v>4.4000000000000004</v>
      </c>
      <c r="H67" t="s">
        <v>151</v>
      </c>
      <c r="I67" t="s">
        <v>701</v>
      </c>
      <c r="J67" t="s">
        <v>153</v>
      </c>
      <c r="K67" t="s">
        <v>154</v>
      </c>
      <c r="L67" t="s">
        <v>155</v>
      </c>
      <c r="M67" t="s">
        <v>156</v>
      </c>
      <c r="N67" t="s">
        <v>157</v>
      </c>
      <c r="O67" t="s">
        <v>702</v>
      </c>
      <c r="P67" t="s">
        <v>703</v>
      </c>
    </row>
    <row r="68" spans="1:16" x14ac:dyDescent="0.25">
      <c r="A68" t="s">
        <v>704</v>
      </c>
      <c r="B68" t="s">
        <v>705</v>
      </c>
      <c r="C68" t="s">
        <v>18</v>
      </c>
      <c r="D68" t="s">
        <v>706</v>
      </c>
      <c r="E68" t="s">
        <v>55</v>
      </c>
      <c r="F68" s="1">
        <v>0.62</v>
      </c>
      <c r="G68">
        <v>4.0999999999999996</v>
      </c>
      <c r="H68">
        <v>450</v>
      </c>
      <c r="I68" t="s">
        <v>707</v>
      </c>
      <c r="J68" t="s">
        <v>708</v>
      </c>
      <c r="K68" t="s">
        <v>709</v>
      </c>
      <c r="L68" t="s">
        <v>710</v>
      </c>
      <c r="M68" t="s">
        <v>711</v>
      </c>
      <c r="N68" t="s">
        <v>712</v>
      </c>
      <c r="O68" t="s">
        <v>713</v>
      </c>
      <c r="P68" t="s">
        <v>714</v>
      </c>
    </row>
    <row r="69" spans="1:16" x14ac:dyDescent="0.25">
      <c r="A69" t="s">
        <v>715</v>
      </c>
      <c r="B69" t="s">
        <v>716</v>
      </c>
      <c r="C69" t="s">
        <v>576</v>
      </c>
      <c r="D69" t="s">
        <v>717</v>
      </c>
      <c r="E69" t="s">
        <v>718</v>
      </c>
      <c r="F69" s="1">
        <v>0.47</v>
      </c>
      <c r="G69">
        <v>4.3</v>
      </c>
      <c r="H69">
        <v>457</v>
      </c>
      <c r="I69" t="s">
        <v>719</v>
      </c>
      <c r="J69" t="s">
        <v>720</v>
      </c>
      <c r="K69" t="s">
        <v>721</v>
      </c>
      <c r="L69" t="s">
        <v>722</v>
      </c>
      <c r="M69" t="s">
        <v>723</v>
      </c>
      <c r="N69" t="s">
        <v>724</v>
      </c>
      <c r="O69" t="s">
        <v>725</v>
      </c>
      <c r="P69" t="s">
        <v>726</v>
      </c>
    </row>
    <row r="70" spans="1:16" x14ac:dyDescent="0.25">
      <c r="A70" t="s">
        <v>727</v>
      </c>
      <c r="B70" t="s">
        <v>728</v>
      </c>
      <c r="C70" t="s">
        <v>729</v>
      </c>
      <c r="D70" t="s">
        <v>479</v>
      </c>
      <c r="E70" t="s">
        <v>730</v>
      </c>
      <c r="F70" s="1">
        <v>0.47</v>
      </c>
      <c r="G70">
        <v>4.2</v>
      </c>
      <c r="H70" s="2">
        <v>2727</v>
      </c>
      <c r="I70" t="s">
        <v>731</v>
      </c>
      <c r="J70" t="s">
        <v>732</v>
      </c>
      <c r="K70" t="s">
        <v>733</v>
      </c>
      <c r="L70" t="s">
        <v>734</v>
      </c>
      <c r="M70" t="s">
        <v>735</v>
      </c>
      <c r="N70" t="s">
        <v>736</v>
      </c>
      <c r="O70" t="s">
        <v>737</v>
      </c>
      <c r="P70" t="s">
        <v>738</v>
      </c>
    </row>
    <row r="71" spans="1:16" x14ac:dyDescent="0.25">
      <c r="A71" t="s">
        <v>739</v>
      </c>
      <c r="B71" t="s">
        <v>740</v>
      </c>
      <c r="C71" t="s">
        <v>18</v>
      </c>
      <c r="D71" t="s">
        <v>149</v>
      </c>
      <c r="E71" t="s">
        <v>150</v>
      </c>
      <c r="F71" s="1">
        <v>0.69</v>
      </c>
      <c r="G71">
        <v>4.3</v>
      </c>
      <c r="H71" s="2">
        <v>20053</v>
      </c>
      <c r="I71" t="s">
        <v>741</v>
      </c>
      <c r="J71" t="s">
        <v>742</v>
      </c>
      <c r="K71" t="s">
        <v>743</v>
      </c>
      <c r="L71" t="s">
        <v>744</v>
      </c>
      <c r="M71" t="s">
        <v>745</v>
      </c>
      <c r="N71" t="s">
        <v>746</v>
      </c>
      <c r="O71" t="s">
        <v>747</v>
      </c>
      <c r="P71" t="s">
        <v>748</v>
      </c>
    </row>
    <row r="72" spans="1:16" x14ac:dyDescent="0.25">
      <c r="A72" t="s">
        <v>749</v>
      </c>
      <c r="B72" t="s">
        <v>750</v>
      </c>
      <c r="C72" t="s">
        <v>18</v>
      </c>
      <c r="D72" t="s">
        <v>32</v>
      </c>
      <c r="E72" t="s">
        <v>163</v>
      </c>
      <c r="F72" s="1">
        <v>0.61</v>
      </c>
      <c r="G72">
        <v>4.5</v>
      </c>
      <c r="H72">
        <v>149</v>
      </c>
      <c r="I72" t="s">
        <v>751</v>
      </c>
      <c r="J72" t="s">
        <v>752</v>
      </c>
      <c r="K72" t="s">
        <v>753</v>
      </c>
      <c r="L72" t="s">
        <v>754</v>
      </c>
      <c r="M72" t="s">
        <v>755</v>
      </c>
      <c r="N72" t="s">
        <v>756</v>
      </c>
      <c r="O72" t="s">
        <v>757</v>
      </c>
      <c r="P72" t="s">
        <v>758</v>
      </c>
    </row>
    <row r="73" spans="1:16" x14ac:dyDescent="0.25">
      <c r="A73" t="s">
        <v>759</v>
      </c>
      <c r="B73" t="s">
        <v>760</v>
      </c>
      <c r="C73" t="s">
        <v>18</v>
      </c>
      <c r="D73" t="s">
        <v>32</v>
      </c>
      <c r="E73" t="s">
        <v>378</v>
      </c>
      <c r="F73" s="1">
        <v>0.42</v>
      </c>
      <c r="G73">
        <v>4.0999999999999996</v>
      </c>
      <c r="H73">
        <v>210</v>
      </c>
      <c r="I73" t="s">
        <v>761</v>
      </c>
      <c r="J73" t="s">
        <v>762</v>
      </c>
      <c r="K73" t="s">
        <v>763</v>
      </c>
      <c r="L73" t="s">
        <v>764</v>
      </c>
      <c r="M73" t="s">
        <v>765</v>
      </c>
      <c r="N73" t="s">
        <v>766</v>
      </c>
      <c r="O73" t="s">
        <v>767</v>
      </c>
      <c r="P73" t="s">
        <v>768</v>
      </c>
    </row>
    <row r="74" spans="1:16" x14ac:dyDescent="0.25">
      <c r="A74" t="s">
        <v>769</v>
      </c>
      <c r="B74" t="s">
        <v>770</v>
      </c>
      <c r="C74" t="s">
        <v>194</v>
      </c>
      <c r="D74" t="s">
        <v>771</v>
      </c>
      <c r="E74" t="s">
        <v>772</v>
      </c>
      <c r="F74" s="1">
        <v>0.37</v>
      </c>
      <c r="G74">
        <v>4.2</v>
      </c>
      <c r="H74" s="2">
        <v>45238</v>
      </c>
      <c r="I74" t="s">
        <v>773</v>
      </c>
      <c r="J74" t="s">
        <v>691</v>
      </c>
      <c r="K74" t="s">
        <v>692</v>
      </c>
      <c r="L74" t="s">
        <v>693</v>
      </c>
      <c r="M74" t="s">
        <v>694</v>
      </c>
      <c r="N74" t="s">
        <v>695</v>
      </c>
      <c r="O74" t="s">
        <v>774</v>
      </c>
      <c r="P74" t="s">
        <v>775</v>
      </c>
    </row>
    <row r="75" spans="1:16" x14ac:dyDescent="0.25">
      <c r="A75" t="s">
        <v>776</v>
      </c>
      <c r="B75" t="s">
        <v>777</v>
      </c>
      <c r="C75" t="s">
        <v>18</v>
      </c>
      <c r="D75" t="s">
        <v>778</v>
      </c>
      <c r="E75" t="s">
        <v>90</v>
      </c>
      <c r="F75" s="1">
        <v>0.77</v>
      </c>
      <c r="G75">
        <v>4</v>
      </c>
      <c r="H75" s="2">
        <v>7732</v>
      </c>
      <c r="I75" t="s">
        <v>779</v>
      </c>
      <c r="J75" t="s">
        <v>780</v>
      </c>
      <c r="K75" t="s">
        <v>781</v>
      </c>
      <c r="L75" t="s">
        <v>782</v>
      </c>
      <c r="M75" t="s">
        <v>783</v>
      </c>
      <c r="N75" t="s">
        <v>784</v>
      </c>
      <c r="O75" t="s">
        <v>785</v>
      </c>
      <c r="P75" t="s">
        <v>786</v>
      </c>
    </row>
    <row r="76" spans="1:16" x14ac:dyDescent="0.25">
      <c r="A76" t="s">
        <v>787</v>
      </c>
      <c r="B76" t="s">
        <v>788</v>
      </c>
      <c r="C76" t="s">
        <v>18</v>
      </c>
      <c r="D76" t="s">
        <v>19</v>
      </c>
      <c r="E76" t="s">
        <v>114</v>
      </c>
      <c r="F76" s="1">
        <v>0.6</v>
      </c>
      <c r="G76">
        <v>4.0999999999999996</v>
      </c>
      <c r="H76" s="2">
        <v>1780</v>
      </c>
      <c r="I76" t="s">
        <v>789</v>
      </c>
      <c r="J76" t="s">
        <v>790</v>
      </c>
      <c r="K76" t="s">
        <v>791</v>
      </c>
      <c r="L76" t="s">
        <v>792</v>
      </c>
      <c r="M76" t="s">
        <v>793</v>
      </c>
      <c r="N76" t="s">
        <v>794</v>
      </c>
      <c r="O76" t="s">
        <v>795</v>
      </c>
      <c r="P76" t="s">
        <v>796</v>
      </c>
    </row>
    <row r="77" spans="1:16" x14ac:dyDescent="0.25">
      <c r="A77" t="s">
        <v>797</v>
      </c>
      <c r="B77" t="s">
        <v>798</v>
      </c>
      <c r="C77" t="s">
        <v>18</v>
      </c>
      <c r="D77" t="s">
        <v>31</v>
      </c>
      <c r="E77" t="s">
        <v>90</v>
      </c>
      <c r="F77" s="1">
        <v>0.6</v>
      </c>
      <c r="G77">
        <v>4.0999999999999996</v>
      </c>
      <c r="H77">
        <v>602</v>
      </c>
      <c r="I77" t="s">
        <v>799</v>
      </c>
      <c r="J77" t="s">
        <v>800</v>
      </c>
      <c r="K77" t="s">
        <v>801</v>
      </c>
      <c r="L77" t="s">
        <v>802</v>
      </c>
      <c r="M77" t="s">
        <v>803</v>
      </c>
      <c r="N77" t="s">
        <v>804</v>
      </c>
      <c r="O77" t="s">
        <v>805</v>
      </c>
      <c r="P77" t="s">
        <v>806</v>
      </c>
    </row>
    <row r="78" spans="1:16" x14ac:dyDescent="0.25">
      <c r="A78" t="s">
        <v>807</v>
      </c>
      <c r="B78" t="s">
        <v>808</v>
      </c>
      <c r="C78" t="s">
        <v>18</v>
      </c>
      <c r="D78" t="s">
        <v>356</v>
      </c>
      <c r="E78" t="s">
        <v>19</v>
      </c>
      <c r="F78" s="1">
        <v>0.55000000000000004</v>
      </c>
      <c r="G78">
        <v>4</v>
      </c>
      <c r="H78" s="2">
        <v>1423</v>
      </c>
      <c r="I78" t="s">
        <v>809</v>
      </c>
      <c r="J78" t="s">
        <v>810</v>
      </c>
      <c r="K78" t="s">
        <v>811</v>
      </c>
      <c r="L78" t="s">
        <v>812</v>
      </c>
      <c r="M78" t="s">
        <v>813</v>
      </c>
      <c r="N78" t="s">
        <v>814</v>
      </c>
      <c r="O78" t="s">
        <v>815</v>
      </c>
      <c r="P78" t="s">
        <v>816</v>
      </c>
    </row>
    <row r="79" spans="1:16" x14ac:dyDescent="0.25">
      <c r="A79" t="s">
        <v>817</v>
      </c>
      <c r="B79" t="s">
        <v>818</v>
      </c>
      <c r="C79" t="s">
        <v>194</v>
      </c>
      <c r="D79" t="s">
        <v>819</v>
      </c>
      <c r="E79" t="s">
        <v>820</v>
      </c>
      <c r="F79" s="1">
        <v>0.65</v>
      </c>
      <c r="G79">
        <v>4.0999999999999996</v>
      </c>
      <c r="H79">
        <v>398</v>
      </c>
      <c r="I79" t="s">
        <v>821</v>
      </c>
      <c r="J79" t="s">
        <v>822</v>
      </c>
      <c r="K79" t="s">
        <v>823</v>
      </c>
      <c r="L79" t="s">
        <v>824</v>
      </c>
      <c r="M79" t="s">
        <v>825</v>
      </c>
      <c r="N79" t="s">
        <v>826</v>
      </c>
      <c r="O79" t="s">
        <v>827</v>
      </c>
      <c r="P79" t="s">
        <v>828</v>
      </c>
    </row>
    <row r="80" spans="1:16" x14ac:dyDescent="0.25">
      <c r="A80" t="s">
        <v>829</v>
      </c>
      <c r="B80" t="s">
        <v>830</v>
      </c>
      <c r="C80" t="s">
        <v>18</v>
      </c>
      <c r="D80" t="s">
        <v>450</v>
      </c>
      <c r="E80" t="s">
        <v>90</v>
      </c>
      <c r="F80" s="1">
        <v>0.57999999999999996</v>
      </c>
      <c r="G80">
        <v>3.9</v>
      </c>
      <c r="H80">
        <v>536</v>
      </c>
      <c r="I80" t="s">
        <v>831</v>
      </c>
      <c r="J80" t="s">
        <v>832</v>
      </c>
      <c r="K80" t="s">
        <v>833</v>
      </c>
      <c r="L80" t="s">
        <v>834</v>
      </c>
      <c r="M80" t="s">
        <v>835</v>
      </c>
      <c r="N80" t="s">
        <v>836</v>
      </c>
      <c r="O80" t="s">
        <v>837</v>
      </c>
      <c r="P80" t="s">
        <v>838</v>
      </c>
    </row>
    <row r="81" spans="1:16" x14ac:dyDescent="0.25">
      <c r="A81" t="s">
        <v>839</v>
      </c>
      <c r="B81" t="s">
        <v>840</v>
      </c>
      <c r="C81" t="s">
        <v>525</v>
      </c>
      <c r="D81" t="s">
        <v>841</v>
      </c>
      <c r="E81" t="s">
        <v>842</v>
      </c>
      <c r="F81" s="1">
        <v>0.64</v>
      </c>
      <c r="G81">
        <v>4</v>
      </c>
      <c r="H81">
        <v>32</v>
      </c>
      <c r="I81" t="s">
        <v>843</v>
      </c>
      <c r="J81" t="s">
        <v>844</v>
      </c>
      <c r="K81" t="s">
        <v>845</v>
      </c>
      <c r="L81" t="s">
        <v>846</v>
      </c>
      <c r="M81" t="s">
        <v>847</v>
      </c>
      <c r="N81" t="s">
        <v>848</v>
      </c>
      <c r="O81" t="s">
        <v>849</v>
      </c>
      <c r="P81" t="s">
        <v>850</v>
      </c>
    </row>
    <row r="82" spans="1:16" x14ac:dyDescent="0.25">
      <c r="A82" t="s">
        <v>851</v>
      </c>
      <c r="B82" t="s">
        <v>852</v>
      </c>
      <c r="C82" t="s">
        <v>18</v>
      </c>
      <c r="D82" t="s">
        <v>19</v>
      </c>
      <c r="E82" t="s">
        <v>20</v>
      </c>
      <c r="F82" s="1">
        <v>0.64</v>
      </c>
      <c r="G82">
        <v>4.2</v>
      </c>
      <c r="H82" s="2">
        <v>24269</v>
      </c>
      <c r="I82" t="s">
        <v>853</v>
      </c>
      <c r="J82" t="s">
        <v>22</v>
      </c>
      <c r="K82" t="s">
        <v>23</v>
      </c>
      <c r="L82" t="s">
        <v>24</v>
      </c>
      <c r="M82" t="s">
        <v>25</v>
      </c>
      <c r="N82" t="s">
        <v>854</v>
      </c>
      <c r="O82" t="s">
        <v>855</v>
      </c>
      <c r="P82" t="s">
        <v>856</v>
      </c>
    </row>
    <row r="83" spans="1:16" x14ac:dyDescent="0.25">
      <c r="A83" t="s">
        <v>857</v>
      </c>
      <c r="B83" t="s">
        <v>858</v>
      </c>
      <c r="C83" t="s">
        <v>18</v>
      </c>
      <c r="D83" t="s">
        <v>668</v>
      </c>
      <c r="E83" t="s">
        <v>207</v>
      </c>
      <c r="F83" s="1">
        <v>0.44</v>
      </c>
      <c r="G83">
        <v>4</v>
      </c>
      <c r="H83" s="2">
        <v>9378</v>
      </c>
      <c r="I83" t="s">
        <v>859</v>
      </c>
      <c r="J83" t="s">
        <v>271</v>
      </c>
      <c r="K83" t="s">
        <v>272</v>
      </c>
      <c r="L83" t="s">
        <v>273</v>
      </c>
      <c r="M83" t="s">
        <v>274</v>
      </c>
      <c r="N83" t="s">
        <v>860</v>
      </c>
      <c r="O83" t="s">
        <v>861</v>
      </c>
      <c r="P83" t="s">
        <v>862</v>
      </c>
    </row>
    <row r="84" spans="1:16" x14ac:dyDescent="0.25">
      <c r="A84" t="s">
        <v>863</v>
      </c>
      <c r="B84" t="s">
        <v>864</v>
      </c>
      <c r="C84" t="s">
        <v>194</v>
      </c>
      <c r="D84" t="s">
        <v>865</v>
      </c>
      <c r="E84" t="s">
        <v>866</v>
      </c>
      <c r="F84" s="1">
        <v>0.62</v>
      </c>
      <c r="G84">
        <v>3.4</v>
      </c>
      <c r="H84">
        <v>902</v>
      </c>
      <c r="I84" t="s">
        <v>867</v>
      </c>
      <c r="J84" t="s">
        <v>868</v>
      </c>
      <c r="K84" t="s">
        <v>869</v>
      </c>
      <c r="L84" t="s">
        <v>870</v>
      </c>
      <c r="M84" t="s">
        <v>871</v>
      </c>
      <c r="N84" t="s">
        <v>872</v>
      </c>
      <c r="O84" t="s">
        <v>873</v>
      </c>
      <c r="P84" t="s">
        <v>874</v>
      </c>
    </row>
    <row r="85" spans="1:16" x14ac:dyDescent="0.25">
      <c r="A85" t="s">
        <v>875</v>
      </c>
      <c r="B85" t="s">
        <v>876</v>
      </c>
      <c r="C85" t="s">
        <v>18</v>
      </c>
      <c r="D85" t="s">
        <v>102</v>
      </c>
      <c r="E85" t="s">
        <v>142</v>
      </c>
      <c r="F85" s="1">
        <v>0.63</v>
      </c>
      <c r="G85">
        <v>4.4000000000000004</v>
      </c>
      <c r="H85" s="2">
        <v>28791</v>
      </c>
      <c r="I85" t="s">
        <v>877</v>
      </c>
      <c r="J85" t="s">
        <v>878</v>
      </c>
      <c r="K85" t="s">
        <v>879</v>
      </c>
      <c r="L85" t="s">
        <v>880</v>
      </c>
      <c r="M85" t="s">
        <v>881</v>
      </c>
      <c r="N85" t="s">
        <v>882</v>
      </c>
      <c r="O85" t="s">
        <v>883</v>
      </c>
      <c r="P85" t="s">
        <v>884</v>
      </c>
    </row>
    <row r="86" spans="1:16" x14ac:dyDescent="0.25">
      <c r="A86" t="s">
        <v>885</v>
      </c>
      <c r="B86" t="s">
        <v>886</v>
      </c>
      <c r="C86" t="s">
        <v>18</v>
      </c>
      <c r="D86" t="s">
        <v>887</v>
      </c>
      <c r="E86" t="s">
        <v>888</v>
      </c>
      <c r="F86" s="1">
        <v>0.75</v>
      </c>
      <c r="G86">
        <v>4.2</v>
      </c>
      <c r="H86" s="2">
        <v>10576</v>
      </c>
      <c r="I86" t="s">
        <v>889</v>
      </c>
      <c r="J86" t="s">
        <v>890</v>
      </c>
      <c r="K86" t="s">
        <v>891</v>
      </c>
      <c r="L86" t="s">
        <v>892</v>
      </c>
      <c r="M86" t="s">
        <v>893</v>
      </c>
      <c r="N86" t="s">
        <v>894</v>
      </c>
      <c r="O86" t="s">
        <v>895</v>
      </c>
      <c r="P86" t="s">
        <v>896</v>
      </c>
    </row>
    <row r="87" spans="1:16" x14ac:dyDescent="0.25">
      <c r="A87" t="s">
        <v>897</v>
      </c>
      <c r="B87" t="s">
        <v>898</v>
      </c>
      <c r="C87" t="s">
        <v>194</v>
      </c>
      <c r="D87" t="s">
        <v>899</v>
      </c>
      <c r="E87" t="s">
        <v>900</v>
      </c>
      <c r="F87" s="1">
        <v>0.25</v>
      </c>
      <c r="G87">
        <v>4.2</v>
      </c>
      <c r="H87" s="2">
        <v>7298</v>
      </c>
      <c r="I87" t="s">
        <v>901</v>
      </c>
      <c r="J87" t="s">
        <v>431</v>
      </c>
      <c r="K87" t="s">
        <v>432</v>
      </c>
      <c r="L87" t="s">
        <v>433</v>
      </c>
      <c r="M87" t="s">
        <v>434</v>
      </c>
      <c r="N87" t="s">
        <v>435</v>
      </c>
      <c r="O87" t="s">
        <v>902</v>
      </c>
      <c r="P87" t="s">
        <v>903</v>
      </c>
    </row>
    <row r="88" spans="1:16" x14ac:dyDescent="0.25">
      <c r="A88" t="s">
        <v>904</v>
      </c>
      <c r="B88" t="s">
        <v>905</v>
      </c>
      <c r="C88" t="s">
        <v>194</v>
      </c>
      <c r="D88" t="s">
        <v>906</v>
      </c>
      <c r="E88" t="s">
        <v>907</v>
      </c>
      <c r="F88" s="1">
        <v>0.32</v>
      </c>
      <c r="G88">
        <v>4.3</v>
      </c>
      <c r="H88" s="2">
        <v>4703</v>
      </c>
      <c r="I88" t="s">
        <v>908</v>
      </c>
      <c r="J88" t="s">
        <v>283</v>
      </c>
      <c r="K88" t="s">
        <v>284</v>
      </c>
      <c r="L88" t="s">
        <v>285</v>
      </c>
      <c r="M88" t="s">
        <v>286</v>
      </c>
      <c r="N88" t="s">
        <v>287</v>
      </c>
      <c r="O88" t="s">
        <v>909</v>
      </c>
      <c r="P88" t="s">
        <v>910</v>
      </c>
    </row>
    <row r="89" spans="1:16" x14ac:dyDescent="0.25">
      <c r="A89" t="s">
        <v>911</v>
      </c>
      <c r="B89" t="s">
        <v>912</v>
      </c>
      <c r="C89" t="s">
        <v>194</v>
      </c>
      <c r="D89" t="s">
        <v>820</v>
      </c>
      <c r="E89" t="s">
        <v>913</v>
      </c>
      <c r="F89" s="1">
        <v>0.41</v>
      </c>
      <c r="G89">
        <v>4.3</v>
      </c>
      <c r="H89" s="2">
        <v>7109</v>
      </c>
      <c r="I89" t="s">
        <v>914</v>
      </c>
      <c r="J89" t="s">
        <v>659</v>
      </c>
      <c r="K89" t="s">
        <v>660</v>
      </c>
      <c r="L89" t="s">
        <v>661</v>
      </c>
      <c r="M89" t="s">
        <v>662</v>
      </c>
      <c r="N89" t="s">
        <v>663</v>
      </c>
      <c r="O89" t="s">
        <v>915</v>
      </c>
      <c r="P89" t="s">
        <v>916</v>
      </c>
    </row>
    <row r="90" spans="1:16" x14ac:dyDescent="0.25">
      <c r="A90" t="s">
        <v>917</v>
      </c>
      <c r="B90" t="s">
        <v>918</v>
      </c>
      <c r="C90" t="s">
        <v>18</v>
      </c>
      <c r="D90" t="s">
        <v>31</v>
      </c>
      <c r="E90" t="s">
        <v>114</v>
      </c>
      <c r="F90" s="1">
        <v>0.8</v>
      </c>
      <c r="G90">
        <v>4.5</v>
      </c>
      <c r="H90">
        <v>127</v>
      </c>
      <c r="I90" t="s">
        <v>919</v>
      </c>
      <c r="J90" t="s">
        <v>920</v>
      </c>
      <c r="K90" t="s">
        <v>921</v>
      </c>
      <c r="L90" t="s">
        <v>922</v>
      </c>
      <c r="M90" t="s">
        <v>923</v>
      </c>
      <c r="N90" t="s">
        <v>924</v>
      </c>
      <c r="O90" t="s">
        <v>925</v>
      </c>
      <c r="P90" t="s">
        <v>926</v>
      </c>
    </row>
    <row r="91" spans="1:16" x14ac:dyDescent="0.25">
      <c r="A91" t="s">
        <v>927</v>
      </c>
      <c r="B91" t="s">
        <v>928</v>
      </c>
      <c r="C91" t="s">
        <v>18</v>
      </c>
      <c r="D91" t="s">
        <v>610</v>
      </c>
      <c r="E91" t="s">
        <v>324</v>
      </c>
      <c r="F91" s="1">
        <v>0.68</v>
      </c>
      <c r="G91">
        <v>4.2</v>
      </c>
      <c r="H91" s="2">
        <v>24269</v>
      </c>
      <c r="I91" t="s">
        <v>474</v>
      </c>
      <c r="J91" t="s">
        <v>22</v>
      </c>
      <c r="K91" t="s">
        <v>23</v>
      </c>
      <c r="L91" t="s">
        <v>24</v>
      </c>
      <c r="M91" t="s">
        <v>25</v>
      </c>
      <c r="N91" t="s">
        <v>929</v>
      </c>
      <c r="O91" t="s">
        <v>930</v>
      </c>
      <c r="P91" t="s">
        <v>931</v>
      </c>
    </row>
    <row r="92" spans="1:16" x14ac:dyDescent="0.25">
      <c r="A92" t="s">
        <v>932</v>
      </c>
      <c r="B92" t="s">
        <v>933</v>
      </c>
      <c r="C92" t="s">
        <v>113</v>
      </c>
      <c r="D92" t="s">
        <v>934</v>
      </c>
      <c r="E92" t="s">
        <v>935</v>
      </c>
      <c r="F92" s="1">
        <v>0.66</v>
      </c>
      <c r="G92">
        <v>3.6</v>
      </c>
      <c r="H92" s="2">
        <v>10134</v>
      </c>
      <c r="I92" t="s">
        <v>936</v>
      </c>
      <c r="J92" t="s">
        <v>937</v>
      </c>
      <c r="K92" t="s">
        <v>938</v>
      </c>
      <c r="L92" t="s">
        <v>939</v>
      </c>
      <c r="M92" t="s">
        <v>940</v>
      </c>
      <c r="N92" t="s">
        <v>941</v>
      </c>
      <c r="O92" t="s">
        <v>942</v>
      </c>
      <c r="P92" t="s">
        <v>943</v>
      </c>
    </row>
    <row r="93" spans="1:16" x14ac:dyDescent="0.25">
      <c r="A93" t="s">
        <v>944</v>
      </c>
      <c r="B93" t="s">
        <v>945</v>
      </c>
      <c r="C93" t="s">
        <v>194</v>
      </c>
      <c r="D93" t="s">
        <v>196</v>
      </c>
      <c r="E93" t="s">
        <v>946</v>
      </c>
      <c r="F93" s="1">
        <v>0.22</v>
      </c>
      <c r="G93">
        <v>4.2</v>
      </c>
      <c r="H93" s="2">
        <v>34899</v>
      </c>
      <c r="I93" t="s">
        <v>947</v>
      </c>
      <c r="J93" t="s">
        <v>305</v>
      </c>
      <c r="K93" t="s">
        <v>306</v>
      </c>
      <c r="L93" t="s">
        <v>307</v>
      </c>
      <c r="M93" t="s">
        <v>308</v>
      </c>
      <c r="N93" t="s">
        <v>309</v>
      </c>
      <c r="O93" t="s">
        <v>948</v>
      </c>
      <c r="P93" t="s">
        <v>949</v>
      </c>
    </row>
    <row r="94" spans="1:16" x14ac:dyDescent="0.25">
      <c r="A94" t="s">
        <v>950</v>
      </c>
      <c r="B94" t="s">
        <v>951</v>
      </c>
      <c r="C94" t="s">
        <v>18</v>
      </c>
      <c r="D94" t="s">
        <v>102</v>
      </c>
      <c r="E94" t="s">
        <v>55</v>
      </c>
      <c r="F94" s="1">
        <v>0.56999999999999995</v>
      </c>
      <c r="G94">
        <v>4.2</v>
      </c>
      <c r="H94" s="2">
        <v>94363</v>
      </c>
      <c r="I94" t="s">
        <v>56</v>
      </c>
      <c r="J94" t="s">
        <v>57</v>
      </c>
      <c r="K94" t="s">
        <v>58</v>
      </c>
      <c r="L94" t="s">
        <v>59</v>
      </c>
      <c r="M94" t="s">
        <v>60</v>
      </c>
      <c r="N94" t="s">
        <v>61</v>
      </c>
      <c r="O94" t="s">
        <v>952</v>
      </c>
      <c r="P94" t="s">
        <v>953</v>
      </c>
    </row>
    <row r="95" spans="1:16" x14ac:dyDescent="0.25">
      <c r="A95" t="s">
        <v>954</v>
      </c>
      <c r="B95" t="s">
        <v>955</v>
      </c>
      <c r="C95" t="s">
        <v>18</v>
      </c>
      <c r="D95" t="s">
        <v>31</v>
      </c>
      <c r="E95" t="s">
        <v>114</v>
      </c>
      <c r="F95" s="1">
        <v>0.8</v>
      </c>
      <c r="G95">
        <v>4.0999999999999996</v>
      </c>
      <c r="H95">
        <v>425</v>
      </c>
      <c r="I95" t="s">
        <v>956</v>
      </c>
      <c r="J95" t="s">
        <v>957</v>
      </c>
      <c r="K95" t="s">
        <v>958</v>
      </c>
      <c r="L95" t="s">
        <v>959</v>
      </c>
      <c r="M95" t="s">
        <v>960</v>
      </c>
      <c r="N95" t="s">
        <v>961</v>
      </c>
      <c r="O95" t="s">
        <v>962</v>
      </c>
      <c r="P95" t="s">
        <v>963</v>
      </c>
    </row>
    <row r="96" spans="1:16" x14ac:dyDescent="0.25">
      <c r="A96" t="s">
        <v>964</v>
      </c>
      <c r="B96" t="s">
        <v>965</v>
      </c>
      <c r="C96" t="s">
        <v>194</v>
      </c>
      <c r="D96" t="s">
        <v>966</v>
      </c>
      <c r="E96" t="s">
        <v>907</v>
      </c>
      <c r="F96" s="1">
        <v>0.54</v>
      </c>
      <c r="G96">
        <v>4.2</v>
      </c>
      <c r="H96" s="2">
        <v>6659</v>
      </c>
      <c r="I96" t="s">
        <v>967</v>
      </c>
      <c r="J96" t="s">
        <v>968</v>
      </c>
      <c r="K96" t="s">
        <v>969</v>
      </c>
      <c r="L96" t="s">
        <v>970</v>
      </c>
      <c r="M96" t="s">
        <v>971</v>
      </c>
      <c r="N96" t="s">
        <v>972</v>
      </c>
      <c r="O96" t="s">
        <v>973</v>
      </c>
      <c r="P96" t="s">
        <v>974</v>
      </c>
    </row>
    <row r="97" spans="1:16" x14ac:dyDescent="0.25">
      <c r="A97" t="s">
        <v>975</v>
      </c>
      <c r="B97" t="s">
        <v>976</v>
      </c>
      <c r="C97" t="s">
        <v>113</v>
      </c>
      <c r="D97" t="s">
        <v>977</v>
      </c>
      <c r="E97" t="s">
        <v>32</v>
      </c>
      <c r="F97" s="1">
        <v>0.17</v>
      </c>
      <c r="G97">
        <v>3.7</v>
      </c>
      <c r="H97" s="2">
        <v>1977</v>
      </c>
      <c r="I97" t="s">
        <v>978</v>
      </c>
      <c r="J97" t="s">
        <v>979</v>
      </c>
      <c r="K97" t="s">
        <v>980</v>
      </c>
      <c r="L97" t="s">
        <v>981</v>
      </c>
      <c r="M97" t="s">
        <v>982</v>
      </c>
      <c r="N97" t="s">
        <v>983</v>
      </c>
      <c r="O97" t="s">
        <v>984</v>
      </c>
      <c r="P97" t="s">
        <v>985</v>
      </c>
    </row>
    <row r="98" spans="1:16" x14ac:dyDescent="0.25">
      <c r="A98" t="s">
        <v>986</v>
      </c>
      <c r="B98" t="s">
        <v>987</v>
      </c>
      <c r="C98" t="s">
        <v>525</v>
      </c>
      <c r="D98" t="s">
        <v>207</v>
      </c>
      <c r="E98" t="s">
        <v>142</v>
      </c>
      <c r="F98" s="1">
        <v>0.69</v>
      </c>
      <c r="G98">
        <v>3.8</v>
      </c>
      <c r="H98" s="2">
        <v>1079</v>
      </c>
      <c r="I98" t="s">
        <v>988</v>
      </c>
      <c r="J98" t="s">
        <v>989</v>
      </c>
      <c r="K98" t="s">
        <v>990</v>
      </c>
      <c r="L98" t="s">
        <v>991</v>
      </c>
      <c r="M98" t="s">
        <v>992</v>
      </c>
      <c r="N98" t="s">
        <v>993</v>
      </c>
      <c r="O98" t="s">
        <v>994</v>
      </c>
      <c r="P98" t="s">
        <v>995</v>
      </c>
    </row>
    <row r="99" spans="1:16" x14ac:dyDescent="0.25">
      <c r="A99" t="s">
        <v>996</v>
      </c>
      <c r="B99" t="s">
        <v>997</v>
      </c>
      <c r="C99" t="s">
        <v>18</v>
      </c>
      <c r="D99" t="s">
        <v>998</v>
      </c>
      <c r="E99" t="s">
        <v>114</v>
      </c>
      <c r="F99" s="1">
        <v>0.65</v>
      </c>
      <c r="G99">
        <v>3.7</v>
      </c>
      <c r="H99" s="2">
        <v>1097</v>
      </c>
      <c r="I99" t="s">
        <v>999</v>
      </c>
      <c r="J99" t="s">
        <v>1000</v>
      </c>
      <c r="K99" t="s">
        <v>1001</v>
      </c>
      <c r="L99" t="s">
        <v>1002</v>
      </c>
      <c r="M99" t="s">
        <v>1003</v>
      </c>
      <c r="N99" t="s">
        <v>1004</v>
      </c>
      <c r="O99" t="s">
        <v>1005</v>
      </c>
      <c r="P99" t="s">
        <v>1006</v>
      </c>
    </row>
    <row r="100" spans="1:16" x14ac:dyDescent="0.25">
      <c r="A100" t="s">
        <v>1007</v>
      </c>
      <c r="B100" t="s">
        <v>1008</v>
      </c>
      <c r="C100" t="s">
        <v>113</v>
      </c>
      <c r="D100"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25">
      <c r="A101" t="s">
        <v>1017</v>
      </c>
      <c r="B101" t="s">
        <v>1018</v>
      </c>
      <c r="C101" t="s">
        <v>18</v>
      </c>
      <c r="D101"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25">
      <c r="A102" t="s">
        <v>1028</v>
      </c>
      <c r="B102" t="s">
        <v>1029</v>
      </c>
      <c r="C102" t="s">
        <v>525</v>
      </c>
      <c r="D102"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25">
      <c r="A103" t="s">
        <v>1038</v>
      </c>
      <c r="B103" t="s">
        <v>1039</v>
      </c>
      <c r="C103" t="s">
        <v>18</v>
      </c>
      <c r="D10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25">
      <c r="A104" t="s">
        <v>1048</v>
      </c>
      <c r="B104" t="s">
        <v>1049</v>
      </c>
      <c r="C104" t="s">
        <v>525</v>
      </c>
      <c r="D104"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25">
      <c r="A105" t="s">
        <v>1058</v>
      </c>
      <c r="B105" t="s">
        <v>1059</v>
      </c>
      <c r="C105" t="s">
        <v>194</v>
      </c>
      <c r="D105" t="s">
        <v>618</v>
      </c>
      <c r="E105" t="s">
        <v>899</v>
      </c>
      <c r="F105" s="1">
        <v>0.27</v>
      </c>
      <c r="G105">
        <v>4.2</v>
      </c>
      <c r="H105" s="2">
        <v>32840</v>
      </c>
      <c r="I105" t="s">
        <v>1060</v>
      </c>
      <c r="J105" t="s">
        <v>198</v>
      </c>
      <c r="K105" t="s">
        <v>199</v>
      </c>
      <c r="L105" t="s">
        <v>200</v>
      </c>
      <c r="M105" t="s">
        <v>201</v>
      </c>
      <c r="N105" t="s">
        <v>1061</v>
      </c>
      <c r="O105" t="s">
        <v>1062</v>
      </c>
      <c r="P105" t="s">
        <v>1063</v>
      </c>
    </row>
    <row r="106" spans="1:16" x14ac:dyDescent="0.25">
      <c r="A106" t="s">
        <v>1064</v>
      </c>
      <c r="B106" t="s">
        <v>1065</v>
      </c>
      <c r="C106" t="s">
        <v>18</v>
      </c>
      <c r="D106"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25">
      <c r="A107" t="s">
        <v>1074</v>
      </c>
      <c r="B107" t="s">
        <v>1075</v>
      </c>
      <c r="C107" t="s">
        <v>18</v>
      </c>
      <c r="D107"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25">
      <c r="A108" t="s">
        <v>1084</v>
      </c>
      <c r="B108" t="s">
        <v>1085</v>
      </c>
      <c r="C108" t="s">
        <v>18</v>
      </c>
      <c r="D108" t="s">
        <v>1086</v>
      </c>
      <c r="E108" t="s">
        <v>888</v>
      </c>
      <c r="F108" s="1">
        <v>0.65</v>
      </c>
      <c r="G108">
        <v>4.2</v>
      </c>
      <c r="H108" s="2">
        <v>24269</v>
      </c>
      <c r="I108" t="s">
        <v>1087</v>
      </c>
      <c r="J108" t="s">
        <v>22</v>
      </c>
      <c r="K108" t="s">
        <v>23</v>
      </c>
      <c r="L108" t="s">
        <v>24</v>
      </c>
      <c r="M108" t="s">
        <v>25</v>
      </c>
      <c r="N108" t="s">
        <v>26</v>
      </c>
      <c r="O108" t="s">
        <v>27</v>
      </c>
      <c r="P108" t="s">
        <v>1088</v>
      </c>
    </row>
    <row r="109" spans="1:16" x14ac:dyDescent="0.25">
      <c r="A109" t="s">
        <v>1089</v>
      </c>
      <c r="B109" t="s">
        <v>1090</v>
      </c>
      <c r="C109" t="s">
        <v>18</v>
      </c>
      <c r="D109" t="s">
        <v>102</v>
      </c>
      <c r="E109" t="s">
        <v>114</v>
      </c>
      <c r="F109" s="1">
        <v>0.7</v>
      </c>
      <c r="G109">
        <v>4.3</v>
      </c>
      <c r="H109">
        <v>766</v>
      </c>
      <c r="I109" t="s">
        <v>1091</v>
      </c>
      <c r="J109" t="s">
        <v>1092</v>
      </c>
      <c r="K109" t="s">
        <v>1093</v>
      </c>
      <c r="L109" t="s">
        <v>1094</v>
      </c>
      <c r="M109" t="s">
        <v>1095</v>
      </c>
      <c r="N109" t="s">
        <v>1096</v>
      </c>
      <c r="O109" t="s">
        <v>1097</v>
      </c>
      <c r="P109" t="s">
        <v>1098</v>
      </c>
    </row>
    <row r="110" spans="1:16" x14ac:dyDescent="0.25">
      <c r="A110" t="s">
        <v>1099</v>
      </c>
      <c r="B110" t="s">
        <v>1100</v>
      </c>
      <c r="C110" t="s">
        <v>194</v>
      </c>
      <c r="D110"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25">
      <c r="A111" t="s">
        <v>1111</v>
      </c>
      <c r="B111" t="s">
        <v>1112</v>
      </c>
      <c r="C111" t="s">
        <v>18</v>
      </c>
      <c r="D111" t="s">
        <v>399</v>
      </c>
      <c r="E111" t="s">
        <v>935</v>
      </c>
      <c r="F111" s="1">
        <v>0.88</v>
      </c>
      <c r="G111">
        <v>3.9</v>
      </c>
      <c r="H111" s="2">
        <v>24871</v>
      </c>
      <c r="I111" t="s">
        <v>1113</v>
      </c>
      <c r="J111" t="s">
        <v>80</v>
      </c>
      <c r="K111" t="s">
        <v>81</v>
      </c>
      <c r="L111" t="s">
        <v>82</v>
      </c>
      <c r="M111" t="s">
        <v>83</v>
      </c>
      <c r="N111" t="s">
        <v>1114</v>
      </c>
      <c r="O111" t="s">
        <v>1115</v>
      </c>
      <c r="P111" t="s">
        <v>1116</v>
      </c>
    </row>
    <row r="112" spans="1:16" x14ac:dyDescent="0.25">
      <c r="A112" t="s">
        <v>1117</v>
      </c>
      <c r="B112" t="s">
        <v>1118</v>
      </c>
      <c r="C112" t="s">
        <v>576</v>
      </c>
      <c r="D112"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25">
      <c r="A113" t="s">
        <v>1129</v>
      </c>
      <c r="B113" t="s">
        <v>1130</v>
      </c>
      <c r="C113" t="s">
        <v>18</v>
      </c>
      <c r="D11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25">
      <c r="A114" t="s">
        <v>1135</v>
      </c>
      <c r="B114" t="s">
        <v>1136</v>
      </c>
      <c r="C114" t="s">
        <v>194</v>
      </c>
      <c r="D114"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25">
      <c r="A115" t="s">
        <v>1147</v>
      </c>
      <c r="B115" t="s">
        <v>1148</v>
      </c>
      <c r="C115" t="s">
        <v>18</v>
      </c>
      <c r="D115"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25">
      <c r="A116" t="s">
        <v>1152</v>
      </c>
      <c r="B116" t="s">
        <v>1153</v>
      </c>
      <c r="C116" t="s">
        <v>525</v>
      </c>
      <c r="D116" t="s">
        <v>19</v>
      </c>
      <c r="E116" t="s">
        <v>324</v>
      </c>
      <c r="F116" s="1">
        <v>0.8</v>
      </c>
      <c r="G116">
        <v>4.5</v>
      </c>
      <c r="H116">
        <v>505</v>
      </c>
      <c r="I116" t="s">
        <v>1154</v>
      </c>
      <c r="J116" t="s">
        <v>1155</v>
      </c>
      <c r="K116" t="s">
        <v>1156</v>
      </c>
      <c r="L116" t="s">
        <v>1157</v>
      </c>
      <c r="M116" t="s">
        <v>1158</v>
      </c>
      <c r="N116" t="s">
        <v>1159</v>
      </c>
      <c r="O116" t="s">
        <v>1160</v>
      </c>
      <c r="P116" t="s">
        <v>1161</v>
      </c>
    </row>
    <row r="117" spans="1:16" x14ac:dyDescent="0.25">
      <c r="A117" t="s">
        <v>1162</v>
      </c>
      <c r="B117" t="s">
        <v>1163</v>
      </c>
      <c r="C117" t="s">
        <v>18</v>
      </c>
      <c r="D117"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25">
      <c r="A118" t="s">
        <v>1173</v>
      </c>
      <c r="B118" t="s">
        <v>1174</v>
      </c>
      <c r="C118" t="s">
        <v>525</v>
      </c>
      <c r="D118" t="s">
        <v>888</v>
      </c>
      <c r="E118" t="s">
        <v>324</v>
      </c>
      <c r="F118" s="1">
        <v>0.35</v>
      </c>
      <c r="G118">
        <v>3.6</v>
      </c>
      <c r="H118">
        <v>590</v>
      </c>
      <c r="I118" t="s">
        <v>1175</v>
      </c>
      <c r="J118" t="s">
        <v>1176</v>
      </c>
      <c r="K118" t="s">
        <v>1177</v>
      </c>
      <c r="L118" t="s">
        <v>1178</v>
      </c>
      <c r="M118" t="s">
        <v>1179</v>
      </c>
      <c r="N118" t="s">
        <v>1180</v>
      </c>
      <c r="O118" t="s">
        <v>1181</v>
      </c>
      <c r="P118" t="s">
        <v>1182</v>
      </c>
    </row>
    <row r="119" spans="1:16" x14ac:dyDescent="0.25">
      <c r="A119" t="s">
        <v>1183</v>
      </c>
      <c r="B119" t="s">
        <v>1184</v>
      </c>
      <c r="C119" t="s">
        <v>18</v>
      </c>
      <c r="D119"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25">
      <c r="A120" t="s">
        <v>1194</v>
      </c>
      <c r="B120" t="s">
        <v>1195</v>
      </c>
      <c r="C120" t="s">
        <v>18</v>
      </c>
      <c r="D120" t="s">
        <v>77</v>
      </c>
      <c r="E120" t="s">
        <v>114</v>
      </c>
      <c r="F120" s="1">
        <v>0.85</v>
      </c>
      <c r="G120">
        <v>4</v>
      </c>
      <c r="H120" s="2">
        <v>1313</v>
      </c>
      <c r="I120" t="s">
        <v>1196</v>
      </c>
      <c r="J120" t="s">
        <v>670</v>
      </c>
      <c r="K120" t="s">
        <v>671</v>
      </c>
      <c r="L120" t="s">
        <v>672</v>
      </c>
      <c r="M120" t="s">
        <v>673</v>
      </c>
      <c r="N120" t="s">
        <v>674</v>
      </c>
      <c r="O120" t="s">
        <v>1197</v>
      </c>
      <c r="P120" t="s">
        <v>1198</v>
      </c>
    </row>
    <row r="121" spans="1:16" x14ac:dyDescent="0.25">
      <c r="A121" t="s">
        <v>1199</v>
      </c>
      <c r="B121" t="s">
        <v>1200</v>
      </c>
      <c r="C121" t="s">
        <v>18</v>
      </c>
      <c r="D121" t="s">
        <v>1201</v>
      </c>
      <c r="E121" t="s">
        <v>163</v>
      </c>
      <c r="F121" s="1">
        <v>0.75</v>
      </c>
      <c r="G121">
        <v>3.8</v>
      </c>
      <c r="H121">
        <v>132</v>
      </c>
      <c r="I121" t="s">
        <v>1202</v>
      </c>
      <c r="J121" t="s">
        <v>1203</v>
      </c>
      <c r="K121" t="s">
        <v>1204</v>
      </c>
      <c r="L121" t="s">
        <v>1205</v>
      </c>
      <c r="M121" t="s">
        <v>1206</v>
      </c>
      <c r="N121" t="s">
        <v>1207</v>
      </c>
      <c r="O121" t="s">
        <v>1208</v>
      </c>
      <c r="P121" t="s">
        <v>1209</v>
      </c>
    </row>
    <row r="122" spans="1:16" x14ac:dyDescent="0.25">
      <c r="A122" t="s">
        <v>1210</v>
      </c>
      <c r="B122" t="s">
        <v>1211</v>
      </c>
      <c r="C122" t="s">
        <v>18</v>
      </c>
      <c r="D122"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25">
      <c r="A123" t="s">
        <v>1220</v>
      </c>
      <c r="B123" t="s">
        <v>1221</v>
      </c>
      <c r="C123" t="s">
        <v>525</v>
      </c>
      <c r="D123" t="s">
        <v>625</v>
      </c>
      <c r="E123" t="s">
        <v>842</v>
      </c>
      <c r="F123" s="1">
        <v>0.63</v>
      </c>
      <c r="G123">
        <v>3.7</v>
      </c>
      <c r="H123">
        <v>37</v>
      </c>
      <c r="I123" t="s">
        <v>1222</v>
      </c>
      <c r="J123" t="s">
        <v>1223</v>
      </c>
      <c r="K123" t="s">
        <v>1224</v>
      </c>
      <c r="L123" t="s">
        <v>1225</v>
      </c>
      <c r="M123" t="s">
        <v>1226</v>
      </c>
      <c r="N123" t="s">
        <v>1227</v>
      </c>
      <c r="O123" t="s">
        <v>1228</v>
      </c>
      <c r="P123" t="s">
        <v>1229</v>
      </c>
    </row>
    <row r="124" spans="1:16" x14ac:dyDescent="0.25">
      <c r="A124" t="s">
        <v>1230</v>
      </c>
      <c r="B124" t="s">
        <v>1231</v>
      </c>
      <c r="C124" t="s">
        <v>194</v>
      </c>
      <c r="D124" t="s">
        <v>1232</v>
      </c>
      <c r="E124" t="s">
        <v>617</v>
      </c>
      <c r="F124" s="1">
        <v>0.47</v>
      </c>
      <c r="G124">
        <v>4.3</v>
      </c>
      <c r="H124">
        <v>592</v>
      </c>
      <c r="I124" t="s">
        <v>1233</v>
      </c>
      <c r="J124" t="s">
        <v>1234</v>
      </c>
      <c r="K124" t="s">
        <v>1235</v>
      </c>
      <c r="L124" t="s">
        <v>1236</v>
      </c>
      <c r="M124" t="s">
        <v>1237</v>
      </c>
      <c r="N124" t="s">
        <v>1238</v>
      </c>
      <c r="O124" t="s">
        <v>1239</v>
      </c>
      <c r="P124" t="s">
        <v>1240</v>
      </c>
    </row>
    <row r="125" spans="1:16" x14ac:dyDescent="0.25">
      <c r="A125" t="s">
        <v>1241</v>
      </c>
      <c r="B125" t="s">
        <v>1242</v>
      </c>
      <c r="C125" t="s">
        <v>194</v>
      </c>
      <c r="D125"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25">
      <c r="A126" t="s">
        <v>1253</v>
      </c>
      <c r="B126" t="s">
        <v>1254</v>
      </c>
      <c r="C126" t="s">
        <v>194</v>
      </c>
      <c r="D126" t="s">
        <v>428</v>
      </c>
      <c r="E126" t="s">
        <v>1255</v>
      </c>
      <c r="F126" s="1">
        <v>0.27</v>
      </c>
      <c r="G126">
        <v>4.2</v>
      </c>
      <c r="H126" s="2">
        <v>45238</v>
      </c>
      <c r="I126" t="s">
        <v>1256</v>
      </c>
      <c r="J126" t="s">
        <v>691</v>
      </c>
      <c r="K126" t="s">
        <v>692</v>
      </c>
      <c r="L126" t="s">
        <v>693</v>
      </c>
      <c r="M126" t="s">
        <v>694</v>
      </c>
      <c r="N126" t="s">
        <v>695</v>
      </c>
      <c r="O126" t="s">
        <v>1257</v>
      </c>
      <c r="P126" t="s">
        <v>1258</v>
      </c>
    </row>
    <row r="127" spans="1:16" x14ac:dyDescent="0.25">
      <c r="A127" t="s">
        <v>1259</v>
      </c>
      <c r="B127" t="s">
        <v>1260</v>
      </c>
      <c r="C127" t="s">
        <v>148</v>
      </c>
      <c r="D127"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25">
      <c r="A128" t="s">
        <v>1270</v>
      </c>
      <c r="B128" t="s">
        <v>1271</v>
      </c>
      <c r="C128" t="s">
        <v>148</v>
      </c>
      <c r="D128"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25">
      <c r="A129" t="s">
        <v>1281</v>
      </c>
      <c r="B129" t="s">
        <v>1282</v>
      </c>
      <c r="C129" t="s">
        <v>194</v>
      </c>
      <c r="D129"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25">
      <c r="A130" t="s">
        <v>1293</v>
      </c>
      <c r="B130" t="s">
        <v>1294</v>
      </c>
      <c r="C130" t="s">
        <v>525</v>
      </c>
      <c r="D130" t="s">
        <v>32</v>
      </c>
      <c r="E130" t="s">
        <v>378</v>
      </c>
      <c r="F130" s="1">
        <v>0.42</v>
      </c>
      <c r="G130">
        <v>4.2</v>
      </c>
      <c r="H130">
        <v>284</v>
      </c>
      <c r="I130" t="s">
        <v>1295</v>
      </c>
      <c r="J130" t="s">
        <v>1296</v>
      </c>
      <c r="K130" t="s">
        <v>1297</v>
      </c>
      <c r="L130" t="s">
        <v>1298</v>
      </c>
      <c r="M130" t="s">
        <v>1299</v>
      </c>
      <c r="N130" t="s">
        <v>1300</v>
      </c>
      <c r="O130" t="s">
        <v>1301</v>
      </c>
      <c r="P130" t="s">
        <v>1302</v>
      </c>
    </row>
    <row r="131" spans="1:16" x14ac:dyDescent="0.25">
      <c r="A131" t="s">
        <v>1303</v>
      </c>
      <c r="B131" t="s">
        <v>1304</v>
      </c>
      <c r="C131" t="s">
        <v>1305</v>
      </c>
      <c r="D131"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25">
      <c r="A132" t="s">
        <v>1316</v>
      </c>
      <c r="B132" t="s">
        <v>1317</v>
      </c>
      <c r="C132" t="s">
        <v>194</v>
      </c>
      <c r="D132" t="s">
        <v>1318</v>
      </c>
      <c r="E132" t="s">
        <v>1319</v>
      </c>
      <c r="F132" s="1">
        <v>0.31</v>
      </c>
      <c r="G132">
        <v>4.3</v>
      </c>
      <c r="H132" s="2">
        <v>4703</v>
      </c>
      <c r="I132" t="s">
        <v>908</v>
      </c>
      <c r="J132" t="s">
        <v>283</v>
      </c>
      <c r="K132" t="s">
        <v>284</v>
      </c>
      <c r="L132" t="s">
        <v>285</v>
      </c>
      <c r="M132" t="s">
        <v>286</v>
      </c>
      <c r="N132" t="s">
        <v>287</v>
      </c>
      <c r="O132" t="s">
        <v>1320</v>
      </c>
      <c r="P132" t="s">
        <v>1321</v>
      </c>
    </row>
    <row r="133" spans="1:16" x14ac:dyDescent="0.25">
      <c r="A133" t="s">
        <v>1322</v>
      </c>
      <c r="B133" t="s">
        <v>1323</v>
      </c>
      <c r="C133" t="s">
        <v>18</v>
      </c>
      <c r="D13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25">
      <c r="A134" t="s">
        <v>1327</v>
      </c>
      <c r="B134" t="s">
        <v>1328</v>
      </c>
      <c r="C134" t="s">
        <v>1329</v>
      </c>
      <c r="D134"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25">
      <c r="A135" t="s">
        <v>1338</v>
      </c>
      <c r="B135" t="s">
        <v>1339</v>
      </c>
      <c r="C135" t="s">
        <v>18</v>
      </c>
      <c r="D135" t="s">
        <v>356</v>
      </c>
      <c r="E135" t="s">
        <v>102</v>
      </c>
      <c r="F135" s="1">
        <v>0.4</v>
      </c>
      <c r="G135">
        <v>3.9</v>
      </c>
      <c r="H135">
        <v>81</v>
      </c>
      <c r="I135" t="s">
        <v>1340</v>
      </c>
      <c r="J135" t="s">
        <v>1341</v>
      </c>
      <c r="K135" t="s">
        <v>1342</v>
      </c>
      <c r="L135" t="s">
        <v>1343</v>
      </c>
      <c r="M135" t="s">
        <v>1344</v>
      </c>
      <c r="N135" t="s">
        <v>1345</v>
      </c>
      <c r="O135" t="s">
        <v>1346</v>
      </c>
      <c r="P135" t="s">
        <v>1347</v>
      </c>
    </row>
    <row r="136" spans="1:16" x14ac:dyDescent="0.25">
      <c r="A136" t="s">
        <v>1348</v>
      </c>
      <c r="B136" t="s">
        <v>1349</v>
      </c>
      <c r="C136" t="s">
        <v>18</v>
      </c>
      <c r="D136"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25">
      <c r="A137" t="s">
        <v>1360</v>
      </c>
      <c r="B137" t="s">
        <v>1361</v>
      </c>
      <c r="C137" t="s">
        <v>194</v>
      </c>
      <c r="D137"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25">
      <c r="A138" t="s">
        <v>1371</v>
      </c>
      <c r="B138" t="s">
        <v>1372</v>
      </c>
      <c r="C138" t="s">
        <v>18</v>
      </c>
      <c r="D138" t="s">
        <v>207</v>
      </c>
      <c r="E138" t="s">
        <v>1373</v>
      </c>
      <c r="F138" s="1">
        <v>0.73</v>
      </c>
      <c r="G138">
        <v>3.9</v>
      </c>
      <c r="H138" s="2">
        <v>1075</v>
      </c>
      <c r="I138" t="s">
        <v>1374</v>
      </c>
      <c r="J138" t="s">
        <v>390</v>
      </c>
      <c r="K138" t="s">
        <v>391</v>
      </c>
      <c r="L138" t="s">
        <v>392</v>
      </c>
      <c r="M138" t="s">
        <v>393</v>
      </c>
      <c r="N138" t="s">
        <v>394</v>
      </c>
      <c r="O138" t="s">
        <v>1375</v>
      </c>
      <c r="P138" t="s">
        <v>1376</v>
      </c>
    </row>
    <row r="139" spans="1:16" x14ac:dyDescent="0.25">
      <c r="A139" t="s">
        <v>1377</v>
      </c>
      <c r="B139" t="s">
        <v>1378</v>
      </c>
      <c r="C139" t="s">
        <v>148</v>
      </c>
      <c r="D139"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25">
      <c r="A140" t="s">
        <v>1388</v>
      </c>
      <c r="B140" t="s">
        <v>1389</v>
      </c>
      <c r="C140" t="s">
        <v>525</v>
      </c>
      <c r="D140" t="s">
        <v>19</v>
      </c>
      <c r="E140" t="s">
        <v>19</v>
      </c>
      <c r="F140" s="1">
        <v>0</v>
      </c>
      <c r="G140">
        <v>3.9</v>
      </c>
      <c r="H140" s="2">
        <v>1951</v>
      </c>
      <c r="I140" t="s">
        <v>1390</v>
      </c>
      <c r="J140" t="s">
        <v>1391</v>
      </c>
      <c r="K140" t="s">
        <v>1392</v>
      </c>
      <c r="L140" t="s">
        <v>1393</v>
      </c>
      <c r="M140" t="s">
        <v>1394</v>
      </c>
      <c r="N140" t="s">
        <v>1395</v>
      </c>
      <c r="O140" t="s">
        <v>1396</v>
      </c>
      <c r="P140" t="s">
        <v>1397</v>
      </c>
    </row>
    <row r="141" spans="1:16" x14ac:dyDescent="0.25">
      <c r="A141" t="s">
        <v>1398</v>
      </c>
      <c r="B141" t="s">
        <v>1399</v>
      </c>
      <c r="C141" t="s">
        <v>18</v>
      </c>
      <c r="D141" t="s">
        <v>32</v>
      </c>
      <c r="E141" t="s">
        <v>55</v>
      </c>
      <c r="F141" s="1">
        <v>0.5</v>
      </c>
      <c r="G141">
        <v>4.3</v>
      </c>
      <c r="H141" s="2">
        <v>20850</v>
      </c>
      <c r="I141" t="s">
        <v>1400</v>
      </c>
      <c r="J141" t="s">
        <v>336</v>
      </c>
      <c r="K141" t="s">
        <v>337</v>
      </c>
      <c r="L141" t="s">
        <v>338</v>
      </c>
      <c r="M141" t="s">
        <v>339</v>
      </c>
      <c r="N141" t="s">
        <v>340</v>
      </c>
      <c r="O141" t="s">
        <v>1401</v>
      </c>
      <c r="P141" t="s">
        <v>1402</v>
      </c>
    </row>
    <row r="142" spans="1:16" x14ac:dyDescent="0.25">
      <c r="A142" t="s">
        <v>1403</v>
      </c>
      <c r="B142" t="s">
        <v>1404</v>
      </c>
      <c r="C142" t="s">
        <v>18</v>
      </c>
      <c r="D142"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25">
      <c r="A143" t="s">
        <v>1413</v>
      </c>
      <c r="B143" t="s">
        <v>1414</v>
      </c>
      <c r="C143" t="s">
        <v>113</v>
      </c>
      <c r="D14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25">
      <c r="A144" t="s">
        <v>1419</v>
      </c>
      <c r="B144" t="s">
        <v>1420</v>
      </c>
      <c r="C144" t="s">
        <v>525</v>
      </c>
      <c r="D144" t="s">
        <v>1421</v>
      </c>
      <c r="E144" t="s">
        <v>20</v>
      </c>
      <c r="F144" s="1">
        <v>0.4</v>
      </c>
      <c r="G144">
        <v>3.2</v>
      </c>
      <c r="H144">
        <v>285</v>
      </c>
      <c r="I144" t="s">
        <v>1422</v>
      </c>
      <c r="J144" t="s">
        <v>1423</v>
      </c>
      <c r="K144" t="s">
        <v>1424</v>
      </c>
      <c r="L144" t="s">
        <v>1425</v>
      </c>
      <c r="M144" t="s">
        <v>1426</v>
      </c>
      <c r="N144" t="s">
        <v>1427</v>
      </c>
      <c r="O144" t="s">
        <v>1428</v>
      </c>
      <c r="P144" t="s">
        <v>1429</v>
      </c>
    </row>
    <row r="145" spans="1:16" x14ac:dyDescent="0.25">
      <c r="A145" t="s">
        <v>1430</v>
      </c>
      <c r="B145" t="s">
        <v>1431</v>
      </c>
      <c r="C145" t="s">
        <v>113</v>
      </c>
      <c r="D145" t="s">
        <v>1432</v>
      </c>
      <c r="E145" t="s">
        <v>1433</v>
      </c>
      <c r="F145" s="1">
        <v>0.44</v>
      </c>
      <c r="G145">
        <v>4.2</v>
      </c>
      <c r="H145" t="s">
        <v>1434</v>
      </c>
      <c r="I145" t="s">
        <v>1435</v>
      </c>
      <c r="J145" t="s">
        <v>117</v>
      </c>
      <c r="K145" t="s">
        <v>118</v>
      </c>
      <c r="L145" t="s">
        <v>119</v>
      </c>
      <c r="M145" t="s">
        <v>120</v>
      </c>
      <c r="N145" t="s">
        <v>121</v>
      </c>
      <c r="O145" t="s">
        <v>1436</v>
      </c>
      <c r="P145" t="s">
        <v>1437</v>
      </c>
    </row>
    <row r="146" spans="1:16" x14ac:dyDescent="0.25">
      <c r="A146" t="s">
        <v>1438</v>
      </c>
      <c r="B146" t="s">
        <v>1439</v>
      </c>
      <c r="C146" t="s">
        <v>194</v>
      </c>
      <c r="D146"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25">
      <c r="A147" t="s">
        <v>1448</v>
      </c>
      <c r="B147" t="s">
        <v>1449</v>
      </c>
      <c r="C147" t="s">
        <v>525</v>
      </c>
      <c r="D147"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25">
      <c r="A148" t="s">
        <v>1459</v>
      </c>
      <c r="B148" t="s">
        <v>1460</v>
      </c>
      <c r="C148" t="s">
        <v>18</v>
      </c>
      <c r="D148"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25">
      <c r="A149" t="s">
        <v>1468</v>
      </c>
      <c r="B149" t="s">
        <v>1469</v>
      </c>
      <c r="C149" t="s">
        <v>18</v>
      </c>
      <c r="D149" t="s">
        <v>90</v>
      </c>
      <c r="E149" t="s">
        <v>163</v>
      </c>
      <c r="F149" s="1">
        <v>0.44</v>
      </c>
      <c r="G149">
        <v>4.2</v>
      </c>
      <c r="H149">
        <v>919</v>
      </c>
      <c r="I149" t="s">
        <v>1470</v>
      </c>
      <c r="J149" t="s">
        <v>1471</v>
      </c>
      <c r="K149" t="s">
        <v>1472</v>
      </c>
      <c r="L149" t="s">
        <v>1473</v>
      </c>
      <c r="M149" t="s">
        <v>1474</v>
      </c>
      <c r="N149" t="s">
        <v>1475</v>
      </c>
      <c r="O149" t="s">
        <v>1476</v>
      </c>
      <c r="P149" t="s">
        <v>1477</v>
      </c>
    </row>
    <row r="150" spans="1:16" x14ac:dyDescent="0.25">
      <c r="A150" t="s">
        <v>1478</v>
      </c>
      <c r="B150" t="s">
        <v>1479</v>
      </c>
      <c r="C150" t="s">
        <v>1480</v>
      </c>
      <c r="D150"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25">
      <c r="A151" t="s">
        <v>1490</v>
      </c>
      <c r="B151" t="s">
        <v>1491</v>
      </c>
      <c r="C151" t="s">
        <v>18</v>
      </c>
      <c r="D151" t="s">
        <v>1492</v>
      </c>
      <c r="E151" t="s">
        <v>55</v>
      </c>
      <c r="F151" s="1">
        <v>0.47</v>
      </c>
      <c r="G151">
        <v>4.2</v>
      </c>
      <c r="H151">
        <v>387</v>
      </c>
      <c r="I151" t="s">
        <v>1493</v>
      </c>
      <c r="J151" t="s">
        <v>1494</v>
      </c>
      <c r="K151" t="s">
        <v>1495</v>
      </c>
      <c r="L151" t="s">
        <v>1496</v>
      </c>
      <c r="M151" t="s">
        <v>1497</v>
      </c>
      <c r="N151" t="s">
        <v>1498</v>
      </c>
      <c r="O151" t="s">
        <v>1499</v>
      </c>
      <c r="P151" t="s">
        <v>1500</v>
      </c>
    </row>
    <row r="152" spans="1:16" x14ac:dyDescent="0.25">
      <c r="A152" t="s">
        <v>1501</v>
      </c>
      <c r="B152" t="s">
        <v>1502</v>
      </c>
      <c r="C152" t="s">
        <v>194</v>
      </c>
      <c r="D152"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25">
      <c r="A153" t="s">
        <v>1512</v>
      </c>
      <c r="B153" t="s">
        <v>1513</v>
      </c>
      <c r="C153" t="s">
        <v>18</v>
      </c>
      <c r="D153" t="s">
        <v>131</v>
      </c>
      <c r="E153" t="s">
        <v>20</v>
      </c>
      <c r="F153" s="1">
        <v>0.69</v>
      </c>
      <c r="G153">
        <v>4.3</v>
      </c>
      <c r="H153">
        <v>974</v>
      </c>
      <c r="I153" t="s">
        <v>1514</v>
      </c>
      <c r="J153" t="s">
        <v>369</v>
      </c>
      <c r="K153" t="s">
        <v>370</v>
      </c>
      <c r="L153" t="s">
        <v>371</v>
      </c>
      <c r="M153" t="s">
        <v>372</v>
      </c>
      <c r="N153" t="s">
        <v>373</v>
      </c>
      <c r="O153" t="s">
        <v>1515</v>
      </c>
      <c r="P153" t="s">
        <v>1516</v>
      </c>
    </row>
    <row r="154" spans="1:16" x14ac:dyDescent="0.25">
      <c r="A154" t="s">
        <v>1517</v>
      </c>
      <c r="B154" t="s">
        <v>1518</v>
      </c>
      <c r="C154" t="s">
        <v>194</v>
      </c>
      <c r="D154"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25">
      <c r="A155" t="s">
        <v>1524</v>
      </c>
      <c r="B155" t="s">
        <v>1525</v>
      </c>
      <c r="C155" t="s">
        <v>18</v>
      </c>
      <c r="D155" t="s">
        <v>90</v>
      </c>
      <c r="E155" t="s">
        <v>888</v>
      </c>
      <c r="F155" s="1">
        <v>0.62</v>
      </c>
      <c r="G155">
        <v>4.3</v>
      </c>
      <c r="H155" s="2">
        <v>30411</v>
      </c>
      <c r="I155" t="s">
        <v>1526</v>
      </c>
      <c r="J155" t="s">
        <v>104</v>
      </c>
      <c r="K155" t="s">
        <v>105</v>
      </c>
      <c r="L155" t="s">
        <v>106</v>
      </c>
      <c r="M155" t="s">
        <v>107</v>
      </c>
      <c r="N155" t="s">
        <v>108</v>
      </c>
      <c r="O155" t="s">
        <v>1527</v>
      </c>
      <c r="P155" t="s">
        <v>1528</v>
      </c>
    </row>
    <row r="156" spans="1:16" x14ac:dyDescent="0.25">
      <c r="A156" t="s">
        <v>1529</v>
      </c>
      <c r="B156" t="s">
        <v>1530</v>
      </c>
      <c r="C156" t="s">
        <v>113</v>
      </c>
      <c r="D156"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25">
      <c r="A157" t="s">
        <v>1539</v>
      </c>
      <c r="B157" t="s">
        <v>1540</v>
      </c>
      <c r="C157" t="s">
        <v>525</v>
      </c>
      <c r="D157" t="s">
        <v>19</v>
      </c>
      <c r="E157" t="s">
        <v>142</v>
      </c>
      <c r="F157" s="1">
        <v>0.5</v>
      </c>
      <c r="G157">
        <v>4.3</v>
      </c>
      <c r="H157">
        <v>12</v>
      </c>
      <c r="I157" t="s">
        <v>1541</v>
      </c>
      <c r="J157" t="s">
        <v>1542</v>
      </c>
      <c r="K157" t="s">
        <v>1543</v>
      </c>
      <c r="L157" t="s">
        <v>1544</v>
      </c>
      <c r="M157" t="s">
        <v>1545</v>
      </c>
      <c r="N157" t="s">
        <v>1546</v>
      </c>
      <c r="O157" t="s">
        <v>1547</v>
      </c>
      <c r="P157" t="s">
        <v>1548</v>
      </c>
    </row>
    <row r="158" spans="1:16" x14ac:dyDescent="0.25">
      <c r="A158" t="s">
        <v>1549</v>
      </c>
      <c r="B158" t="s">
        <v>1550</v>
      </c>
      <c r="C158" t="s">
        <v>18</v>
      </c>
      <c r="D158"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25">
      <c r="A159" t="s">
        <v>1554</v>
      </c>
      <c r="B159" t="s">
        <v>1555</v>
      </c>
      <c r="C159" t="s">
        <v>1556</v>
      </c>
      <c r="D159"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25">
      <c r="A160" t="s">
        <v>1566</v>
      </c>
      <c r="B160" t="s">
        <v>1567</v>
      </c>
      <c r="C160" t="s">
        <v>148</v>
      </c>
      <c r="D160"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25">
      <c r="A161" t="s">
        <v>1577</v>
      </c>
      <c r="B161" t="s">
        <v>1578</v>
      </c>
      <c r="C161" t="s">
        <v>525</v>
      </c>
      <c r="D161"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25">
      <c r="A162" t="s">
        <v>1587</v>
      </c>
      <c r="B162" t="s">
        <v>1588</v>
      </c>
      <c r="C162" t="s">
        <v>1480</v>
      </c>
      <c r="D162"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25">
      <c r="A163" t="s">
        <v>1599</v>
      </c>
      <c r="B163" t="s">
        <v>1600</v>
      </c>
      <c r="C163" t="s">
        <v>18</v>
      </c>
      <c r="D16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25">
      <c r="A164" t="s">
        <v>1609</v>
      </c>
      <c r="B164" t="s">
        <v>1610</v>
      </c>
      <c r="C164" t="s">
        <v>18</v>
      </c>
      <c r="D164" t="s">
        <v>77</v>
      </c>
      <c r="E164" t="s">
        <v>90</v>
      </c>
      <c r="F164" s="1">
        <v>0.7</v>
      </c>
      <c r="G164">
        <v>4</v>
      </c>
      <c r="H164" s="2">
        <v>7732</v>
      </c>
      <c r="I164" t="s">
        <v>1611</v>
      </c>
      <c r="J164" t="s">
        <v>780</v>
      </c>
      <c r="K164" t="s">
        <v>781</v>
      </c>
      <c r="L164" t="s">
        <v>782</v>
      </c>
      <c r="M164" t="s">
        <v>783</v>
      </c>
      <c r="N164" t="s">
        <v>784</v>
      </c>
      <c r="O164" t="s">
        <v>1612</v>
      </c>
      <c r="P164" t="s">
        <v>1613</v>
      </c>
    </row>
    <row r="165" spans="1:16" x14ac:dyDescent="0.25">
      <c r="A165" t="s">
        <v>1614</v>
      </c>
      <c r="B165" t="s">
        <v>1615</v>
      </c>
      <c r="C165" t="s">
        <v>18</v>
      </c>
      <c r="D165" t="s">
        <v>77</v>
      </c>
      <c r="E165" t="s">
        <v>19</v>
      </c>
      <c r="F165" s="1">
        <v>0.63</v>
      </c>
      <c r="G165">
        <v>3.9</v>
      </c>
      <c r="H165">
        <v>57</v>
      </c>
      <c r="I165" t="s">
        <v>1616</v>
      </c>
      <c r="J165" t="s">
        <v>1617</v>
      </c>
      <c r="K165" t="s">
        <v>1618</v>
      </c>
      <c r="L165" t="s">
        <v>1619</v>
      </c>
      <c r="M165" t="s">
        <v>1620</v>
      </c>
      <c r="N165" t="s">
        <v>1621</v>
      </c>
      <c r="O165" t="s">
        <v>1622</v>
      </c>
      <c r="P165" t="s">
        <v>1623</v>
      </c>
    </row>
    <row r="166" spans="1:16" x14ac:dyDescent="0.25">
      <c r="A166" t="s">
        <v>1624</v>
      </c>
      <c r="B166" t="s">
        <v>1625</v>
      </c>
      <c r="C166" t="s">
        <v>18</v>
      </c>
      <c r="D166"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25">
      <c r="A167" t="s">
        <v>1634</v>
      </c>
      <c r="B167" t="s">
        <v>1635</v>
      </c>
      <c r="C167" t="s">
        <v>525</v>
      </c>
      <c r="D167"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25">
      <c r="A168" t="s">
        <v>1644</v>
      </c>
      <c r="B168" t="s">
        <v>1645</v>
      </c>
      <c r="C168" t="s">
        <v>18</v>
      </c>
      <c r="D168"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25">
      <c r="A169" t="s">
        <v>1649</v>
      </c>
      <c r="B169" t="s">
        <v>1650</v>
      </c>
      <c r="C169" t="s">
        <v>525</v>
      </c>
      <c r="D169" t="s">
        <v>131</v>
      </c>
      <c r="E169" t="s">
        <v>324</v>
      </c>
      <c r="F169" s="1">
        <v>0.83</v>
      </c>
      <c r="G169">
        <v>4</v>
      </c>
      <c r="H169">
        <v>343</v>
      </c>
      <c r="I169" t="s">
        <v>1651</v>
      </c>
      <c r="J169" t="s">
        <v>1652</v>
      </c>
      <c r="K169" t="s">
        <v>1653</v>
      </c>
      <c r="L169" t="s">
        <v>1654</v>
      </c>
      <c r="M169" t="s">
        <v>1655</v>
      </c>
      <c r="N169" t="s">
        <v>1656</v>
      </c>
      <c r="O169" t="s">
        <v>1657</v>
      </c>
      <c r="P169" t="s">
        <v>1658</v>
      </c>
    </row>
    <row r="170" spans="1:16" x14ac:dyDescent="0.25">
      <c r="A170" t="s">
        <v>1659</v>
      </c>
      <c r="B170" t="s">
        <v>1660</v>
      </c>
      <c r="C170" t="s">
        <v>194</v>
      </c>
      <c r="D170"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25">
      <c r="A171" t="s">
        <v>1671</v>
      </c>
      <c r="B171" t="s">
        <v>1672</v>
      </c>
      <c r="C171" t="s">
        <v>18</v>
      </c>
      <c r="D171"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25">
      <c r="A172" t="s">
        <v>1681</v>
      </c>
      <c r="B172" t="s">
        <v>1682</v>
      </c>
      <c r="C172" t="s">
        <v>113</v>
      </c>
      <c r="D172"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25">
      <c r="A173" t="s">
        <v>1692</v>
      </c>
      <c r="B173" t="s">
        <v>1693</v>
      </c>
      <c r="C173" t="s">
        <v>194</v>
      </c>
      <c r="D173" t="s">
        <v>428</v>
      </c>
      <c r="E173" t="s">
        <v>1694</v>
      </c>
      <c r="F173" s="1">
        <v>0.31</v>
      </c>
      <c r="G173">
        <v>4.3</v>
      </c>
      <c r="H173" s="2">
        <v>4703</v>
      </c>
      <c r="I173" t="s">
        <v>908</v>
      </c>
      <c r="J173" t="s">
        <v>283</v>
      </c>
      <c r="K173" t="s">
        <v>284</v>
      </c>
      <c r="L173" t="s">
        <v>285</v>
      </c>
      <c r="M173" t="s">
        <v>286</v>
      </c>
      <c r="N173" t="s">
        <v>287</v>
      </c>
      <c r="O173" t="s">
        <v>1695</v>
      </c>
      <c r="P173" t="s">
        <v>1696</v>
      </c>
    </row>
    <row r="174" spans="1:16" x14ac:dyDescent="0.25">
      <c r="A174" t="s">
        <v>1697</v>
      </c>
      <c r="B174" t="s">
        <v>1698</v>
      </c>
      <c r="C174" t="s">
        <v>18</v>
      </c>
      <c r="D174" t="s">
        <v>77</v>
      </c>
      <c r="E174" t="s">
        <v>19</v>
      </c>
      <c r="F174" s="1">
        <v>0.63</v>
      </c>
      <c r="G174">
        <v>4</v>
      </c>
      <c r="H174" s="2">
        <v>1423</v>
      </c>
      <c r="I174" t="s">
        <v>1699</v>
      </c>
      <c r="J174" t="s">
        <v>810</v>
      </c>
      <c r="K174" t="s">
        <v>811</v>
      </c>
      <c r="L174" t="s">
        <v>812</v>
      </c>
      <c r="M174" t="s">
        <v>813</v>
      </c>
      <c r="N174" t="s">
        <v>814</v>
      </c>
      <c r="O174" t="s">
        <v>1700</v>
      </c>
      <c r="P174" t="s">
        <v>1701</v>
      </c>
    </row>
    <row r="175" spans="1:16" x14ac:dyDescent="0.25">
      <c r="A175" t="s">
        <v>1702</v>
      </c>
      <c r="B175" t="s">
        <v>1703</v>
      </c>
      <c r="C175" t="s">
        <v>18</v>
      </c>
      <c r="D175"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25">
      <c r="A176" t="s">
        <v>1712</v>
      </c>
      <c r="B176" t="s">
        <v>1713</v>
      </c>
      <c r="C176" t="s">
        <v>18</v>
      </c>
      <c r="D176" t="s">
        <v>19</v>
      </c>
      <c r="E176" t="s">
        <v>324</v>
      </c>
      <c r="F176" s="1">
        <v>0.8</v>
      </c>
      <c r="G176">
        <v>5</v>
      </c>
      <c r="H176">
        <v>5</v>
      </c>
      <c r="I176" t="s">
        <v>1714</v>
      </c>
      <c r="J176" t="s">
        <v>1715</v>
      </c>
      <c r="K176" t="s">
        <v>1716</v>
      </c>
      <c r="L176" t="s">
        <v>1717</v>
      </c>
      <c r="M176" t="s">
        <v>1718</v>
      </c>
      <c r="N176" t="s">
        <v>1719</v>
      </c>
      <c r="O176" t="s">
        <v>1720</v>
      </c>
      <c r="P176" t="s">
        <v>1721</v>
      </c>
    </row>
    <row r="177" spans="1:16" x14ac:dyDescent="0.25">
      <c r="A177" t="s">
        <v>1722</v>
      </c>
      <c r="B177" t="s">
        <v>1723</v>
      </c>
      <c r="C177" t="s">
        <v>113</v>
      </c>
      <c r="D177" t="s">
        <v>31</v>
      </c>
      <c r="E177" t="s">
        <v>90</v>
      </c>
      <c r="F177" s="1">
        <v>0.6</v>
      </c>
      <c r="G177">
        <v>3.7</v>
      </c>
      <c r="H177">
        <v>612</v>
      </c>
      <c r="I177" t="s">
        <v>1724</v>
      </c>
      <c r="J177" t="s">
        <v>1725</v>
      </c>
      <c r="K177" t="s">
        <v>1726</v>
      </c>
      <c r="L177" t="s">
        <v>1727</v>
      </c>
      <c r="M177" t="s">
        <v>1728</v>
      </c>
      <c r="N177" t="s">
        <v>1729</v>
      </c>
      <c r="O177" t="s">
        <v>1730</v>
      </c>
      <c r="P177" t="s">
        <v>1731</v>
      </c>
    </row>
    <row r="178" spans="1:16" x14ac:dyDescent="0.25">
      <c r="A178" t="s">
        <v>1732</v>
      </c>
      <c r="B178" t="s">
        <v>1733</v>
      </c>
      <c r="C178" t="s">
        <v>18</v>
      </c>
      <c r="D178" t="s">
        <v>1734</v>
      </c>
      <c r="E178" t="s">
        <v>102</v>
      </c>
      <c r="F178" s="1">
        <v>0.71</v>
      </c>
      <c r="G178">
        <v>4</v>
      </c>
      <c r="H178" s="2">
        <v>9378</v>
      </c>
      <c r="I178" t="s">
        <v>1735</v>
      </c>
      <c r="J178" t="s">
        <v>271</v>
      </c>
      <c r="K178" t="s">
        <v>272</v>
      </c>
      <c r="L178" t="s">
        <v>273</v>
      </c>
      <c r="M178" t="s">
        <v>274</v>
      </c>
      <c r="N178" t="s">
        <v>1736</v>
      </c>
      <c r="O178" t="s">
        <v>1737</v>
      </c>
      <c r="P178" t="s">
        <v>1738</v>
      </c>
    </row>
    <row r="179" spans="1:16" x14ac:dyDescent="0.25">
      <c r="A179" t="s">
        <v>1739</v>
      </c>
      <c r="B179" t="s">
        <v>1740</v>
      </c>
      <c r="C179" t="s">
        <v>18</v>
      </c>
      <c r="D179"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25">
      <c r="A180" t="s">
        <v>1744</v>
      </c>
      <c r="B180" t="s">
        <v>1745</v>
      </c>
      <c r="C180" t="s">
        <v>18</v>
      </c>
      <c r="D180" t="s">
        <v>1746</v>
      </c>
      <c r="E180" t="s">
        <v>31</v>
      </c>
      <c r="F180" s="1">
        <v>0.71</v>
      </c>
      <c r="G180">
        <v>4</v>
      </c>
      <c r="H180" s="2">
        <v>9378</v>
      </c>
      <c r="I180" t="s">
        <v>1747</v>
      </c>
      <c r="J180" t="s">
        <v>271</v>
      </c>
      <c r="K180" t="s">
        <v>272</v>
      </c>
      <c r="L180" t="s">
        <v>273</v>
      </c>
      <c r="M180" t="s">
        <v>274</v>
      </c>
      <c r="N180" t="s">
        <v>275</v>
      </c>
      <c r="O180" t="s">
        <v>1748</v>
      </c>
      <c r="P180" t="s">
        <v>1749</v>
      </c>
    </row>
    <row r="181" spans="1:16" x14ac:dyDescent="0.25">
      <c r="A181" t="s">
        <v>1750</v>
      </c>
      <c r="B181" t="s">
        <v>1751</v>
      </c>
      <c r="C181" t="s">
        <v>525</v>
      </c>
      <c r="D181" t="s">
        <v>142</v>
      </c>
      <c r="E181" t="s">
        <v>324</v>
      </c>
      <c r="F181" s="1">
        <v>0.6</v>
      </c>
      <c r="G181">
        <v>3.3</v>
      </c>
      <c r="H181">
        <v>576</v>
      </c>
      <c r="I181" t="s">
        <v>1752</v>
      </c>
      <c r="J181" t="s">
        <v>1753</v>
      </c>
      <c r="K181" t="s">
        <v>1754</v>
      </c>
      <c r="L181" t="s">
        <v>1755</v>
      </c>
      <c r="M181" t="s">
        <v>1756</v>
      </c>
      <c r="N181" t="s">
        <v>1757</v>
      </c>
      <c r="O181" t="s">
        <v>1758</v>
      </c>
      <c r="P181" t="s">
        <v>1759</v>
      </c>
    </row>
    <row r="182" spans="1:16" x14ac:dyDescent="0.25">
      <c r="A182" t="s">
        <v>1760</v>
      </c>
      <c r="B182" t="s">
        <v>1761</v>
      </c>
      <c r="C182" t="s">
        <v>525</v>
      </c>
      <c r="D182" t="s">
        <v>1762</v>
      </c>
      <c r="E182" t="s">
        <v>90</v>
      </c>
      <c r="F182" s="1">
        <v>0.59</v>
      </c>
      <c r="G182">
        <v>3.8</v>
      </c>
      <c r="H182">
        <v>313</v>
      </c>
      <c r="I182" t="s">
        <v>1763</v>
      </c>
      <c r="J182" t="s">
        <v>1764</v>
      </c>
      <c r="K182" t="s">
        <v>1765</v>
      </c>
      <c r="L182" t="s">
        <v>1766</v>
      </c>
      <c r="M182" t="s">
        <v>1767</v>
      </c>
      <c r="N182" t="s">
        <v>1768</v>
      </c>
      <c r="O182" t="s">
        <v>1769</v>
      </c>
      <c r="P182" t="s">
        <v>1770</v>
      </c>
    </row>
    <row r="183" spans="1:16" x14ac:dyDescent="0.25">
      <c r="A183" t="s">
        <v>1771</v>
      </c>
      <c r="B183" t="s">
        <v>1772</v>
      </c>
      <c r="C183" t="s">
        <v>18</v>
      </c>
      <c r="D18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25">
      <c r="A184" t="s">
        <v>1781</v>
      </c>
      <c r="B184" t="s">
        <v>1782</v>
      </c>
      <c r="C184" t="s">
        <v>18</v>
      </c>
      <c r="D184"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25">
      <c r="A185" t="s">
        <v>1791</v>
      </c>
      <c r="B185" t="s">
        <v>1792</v>
      </c>
      <c r="C185" t="s">
        <v>18</v>
      </c>
      <c r="D185"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25">
      <c r="A186" t="s">
        <v>1797</v>
      </c>
      <c r="B186" t="s">
        <v>1798</v>
      </c>
      <c r="C186" t="s">
        <v>18</v>
      </c>
      <c r="D186"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25">
      <c r="A187" t="s">
        <v>1807</v>
      </c>
      <c r="B187" t="s">
        <v>1808</v>
      </c>
      <c r="C187" t="s">
        <v>18</v>
      </c>
      <c r="D187"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25">
      <c r="A188" t="s">
        <v>1818</v>
      </c>
      <c r="B188" t="s">
        <v>1819</v>
      </c>
      <c r="C188" t="s">
        <v>18</v>
      </c>
      <c r="D188"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25">
      <c r="A189" t="s">
        <v>1823</v>
      </c>
      <c r="B189" t="s">
        <v>1824</v>
      </c>
      <c r="C189" t="s">
        <v>18</v>
      </c>
      <c r="D189"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25">
      <c r="A190" t="s">
        <v>1829</v>
      </c>
      <c r="B190" t="s">
        <v>1830</v>
      </c>
      <c r="C190" t="s">
        <v>194</v>
      </c>
      <c r="D190" t="s">
        <v>1831</v>
      </c>
      <c r="E190" t="s">
        <v>966</v>
      </c>
      <c r="F190" s="1">
        <v>0.53</v>
      </c>
      <c r="G190">
        <v>3.9</v>
      </c>
      <c r="H190">
        <v>350</v>
      </c>
      <c r="I190" t="s">
        <v>1832</v>
      </c>
      <c r="J190" t="s">
        <v>1833</v>
      </c>
      <c r="K190" t="s">
        <v>1834</v>
      </c>
      <c r="L190" t="s">
        <v>1835</v>
      </c>
      <c r="M190" t="s">
        <v>1836</v>
      </c>
      <c r="N190" t="s">
        <v>1837</v>
      </c>
      <c r="O190" t="s">
        <v>1838</v>
      </c>
      <c r="P190" t="s">
        <v>1839</v>
      </c>
    </row>
    <row r="191" spans="1:16" x14ac:dyDescent="0.25">
      <c r="A191" t="s">
        <v>1840</v>
      </c>
      <c r="B191" t="s">
        <v>1841</v>
      </c>
      <c r="C191" t="s">
        <v>1480</v>
      </c>
      <c r="D191"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25">
      <c r="A192" t="s">
        <v>1846</v>
      </c>
      <c r="B192" t="s">
        <v>1847</v>
      </c>
      <c r="C192" t="s">
        <v>576</v>
      </c>
      <c r="D192"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25">
      <c r="A193" t="s">
        <v>1854</v>
      </c>
      <c r="B193" t="s">
        <v>1855</v>
      </c>
      <c r="C193" t="s">
        <v>18</v>
      </c>
      <c r="D19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25">
      <c r="A194" t="s">
        <v>1866</v>
      </c>
      <c r="B194" t="s">
        <v>1867</v>
      </c>
      <c r="C194" t="s">
        <v>194</v>
      </c>
      <c r="D194" t="s">
        <v>1694</v>
      </c>
      <c r="E194" t="s">
        <v>1868</v>
      </c>
      <c r="F194" s="1">
        <v>0.32</v>
      </c>
      <c r="G194">
        <v>4.3</v>
      </c>
      <c r="H194" s="2">
        <v>7109</v>
      </c>
      <c r="I194" t="s">
        <v>658</v>
      </c>
      <c r="J194" t="s">
        <v>659</v>
      </c>
      <c r="K194" t="s">
        <v>660</v>
      </c>
      <c r="L194" t="s">
        <v>661</v>
      </c>
      <c r="M194" t="s">
        <v>662</v>
      </c>
      <c r="N194" t="s">
        <v>663</v>
      </c>
      <c r="O194" t="s">
        <v>1869</v>
      </c>
      <c r="P194" t="s">
        <v>1870</v>
      </c>
    </row>
    <row r="195" spans="1:16" x14ac:dyDescent="0.25">
      <c r="A195" t="s">
        <v>1871</v>
      </c>
      <c r="B195" t="s">
        <v>1872</v>
      </c>
      <c r="C195" t="s">
        <v>525</v>
      </c>
      <c r="D195" t="s">
        <v>102</v>
      </c>
      <c r="E195" t="s">
        <v>547</v>
      </c>
      <c r="F195" s="1">
        <v>0.75</v>
      </c>
      <c r="G195">
        <v>3.7</v>
      </c>
      <c r="H195">
        <v>490</v>
      </c>
      <c r="I195" t="s">
        <v>1873</v>
      </c>
      <c r="J195" t="s">
        <v>1874</v>
      </c>
      <c r="K195" t="s">
        <v>1875</v>
      </c>
      <c r="L195" t="s">
        <v>1876</v>
      </c>
      <c r="M195" t="s">
        <v>1877</v>
      </c>
      <c r="N195" t="s">
        <v>1878</v>
      </c>
      <c r="O195" t="s">
        <v>1879</v>
      </c>
      <c r="P195" t="s">
        <v>1880</v>
      </c>
    </row>
    <row r="196" spans="1:16" x14ac:dyDescent="0.25">
      <c r="A196" t="s">
        <v>1881</v>
      </c>
      <c r="B196" t="s">
        <v>1882</v>
      </c>
      <c r="C196" t="s">
        <v>18</v>
      </c>
      <c r="D196"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25">
      <c r="A197" t="s">
        <v>1892</v>
      </c>
      <c r="B197" t="s">
        <v>1893</v>
      </c>
      <c r="C197" t="s">
        <v>18</v>
      </c>
      <c r="D197" t="s">
        <v>668</v>
      </c>
      <c r="E197" t="s">
        <v>1894</v>
      </c>
      <c r="F197" s="1">
        <v>0.75</v>
      </c>
      <c r="G197">
        <v>3.9</v>
      </c>
      <c r="H197">
        <v>61</v>
      </c>
      <c r="I197" t="s">
        <v>1895</v>
      </c>
      <c r="J197" t="s">
        <v>1896</v>
      </c>
      <c r="K197" t="s">
        <v>1897</v>
      </c>
      <c r="L197" t="s">
        <v>1898</v>
      </c>
      <c r="M197" t="s">
        <v>1899</v>
      </c>
      <c r="N197" t="s">
        <v>1900</v>
      </c>
      <c r="O197" t="s">
        <v>1901</v>
      </c>
      <c r="P197" t="s">
        <v>1902</v>
      </c>
    </row>
    <row r="198" spans="1:16" x14ac:dyDescent="0.25">
      <c r="A198" t="s">
        <v>1903</v>
      </c>
      <c r="B198" t="s">
        <v>1904</v>
      </c>
      <c r="C198" t="s">
        <v>18</v>
      </c>
      <c r="D198" t="s">
        <v>1905</v>
      </c>
      <c r="E198" t="s">
        <v>207</v>
      </c>
      <c r="F198" s="1">
        <v>0.48</v>
      </c>
      <c r="G198">
        <v>4</v>
      </c>
      <c r="H198" s="2">
        <v>9378</v>
      </c>
      <c r="I198" t="s">
        <v>1906</v>
      </c>
      <c r="J198" t="s">
        <v>271</v>
      </c>
      <c r="K198" t="s">
        <v>272</v>
      </c>
      <c r="L198" t="s">
        <v>273</v>
      </c>
      <c r="M198" t="s">
        <v>274</v>
      </c>
      <c r="N198" t="s">
        <v>275</v>
      </c>
      <c r="O198" t="s">
        <v>1907</v>
      </c>
      <c r="P198" t="s">
        <v>1908</v>
      </c>
    </row>
    <row r="199" spans="1:16" x14ac:dyDescent="0.25">
      <c r="A199" t="s">
        <v>1909</v>
      </c>
      <c r="B199" t="s">
        <v>1910</v>
      </c>
      <c r="C199" t="s">
        <v>194</v>
      </c>
      <c r="D199"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25">
      <c r="A200" t="s">
        <v>1915</v>
      </c>
      <c r="B200" t="s">
        <v>1916</v>
      </c>
      <c r="C200" t="s">
        <v>18</v>
      </c>
      <c r="D200"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25">
      <c r="A201" t="s">
        <v>1925</v>
      </c>
      <c r="B201" t="s">
        <v>1926</v>
      </c>
      <c r="C201" t="s">
        <v>18</v>
      </c>
      <c r="D201"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25">
      <c r="A202" t="s">
        <v>1936</v>
      </c>
      <c r="B202" t="s">
        <v>1937</v>
      </c>
      <c r="C202" t="s">
        <v>525</v>
      </c>
      <c r="D202" t="s">
        <v>1938</v>
      </c>
      <c r="E202" t="s">
        <v>730</v>
      </c>
      <c r="F202" s="1">
        <v>0.82</v>
      </c>
      <c r="G202">
        <v>4.3</v>
      </c>
      <c r="H202">
        <v>407</v>
      </c>
      <c r="I202" t="s">
        <v>1939</v>
      </c>
      <c r="J202" t="s">
        <v>1940</v>
      </c>
      <c r="K202" t="s">
        <v>1941</v>
      </c>
      <c r="L202" t="s">
        <v>1942</v>
      </c>
      <c r="M202" t="s">
        <v>1943</v>
      </c>
      <c r="N202" t="s">
        <v>1944</v>
      </c>
      <c r="O202" t="s">
        <v>1945</v>
      </c>
      <c r="P202" t="s">
        <v>1946</v>
      </c>
    </row>
    <row r="203" spans="1:16" x14ac:dyDescent="0.25">
      <c r="A203" t="s">
        <v>1947</v>
      </c>
      <c r="B203" t="s">
        <v>1948</v>
      </c>
      <c r="C203" t="s">
        <v>18</v>
      </c>
      <c r="D20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25">
      <c r="A204" t="s">
        <v>1958</v>
      </c>
      <c r="B204" t="s">
        <v>1959</v>
      </c>
      <c r="C204" t="s">
        <v>525</v>
      </c>
      <c r="D204"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25">
      <c r="A205" t="s">
        <v>1969</v>
      </c>
      <c r="B205" t="s">
        <v>1970</v>
      </c>
      <c r="C205" t="s">
        <v>525</v>
      </c>
      <c r="D205" t="s">
        <v>32</v>
      </c>
      <c r="E205" t="s">
        <v>114</v>
      </c>
      <c r="F205" s="1">
        <v>0.65</v>
      </c>
      <c r="G205">
        <v>4</v>
      </c>
      <c r="H205">
        <v>839</v>
      </c>
      <c r="I205" t="s">
        <v>1971</v>
      </c>
      <c r="J205" t="s">
        <v>1972</v>
      </c>
      <c r="K205" t="s">
        <v>1973</v>
      </c>
      <c r="L205" t="s">
        <v>1974</v>
      </c>
      <c r="M205" t="s">
        <v>1975</v>
      </c>
      <c r="N205" t="s">
        <v>1976</v>
      </c>
      <c r="O205" t="s">
        <v>1977</v>
      </c>
      <c r="P205" t="s">
        <v>1978</v>
      </c>
    </row>
    <row r="206" spans="1:16" x14ac:dyDescent="0.25">
      <c r="A206" t="s">
        <v>1979</v>
      </c>
      <c r="B206" t="s">
        <v>1980</v>
      </c>
      <c r="C206" t="s">
        <v>148</v>
      </c>
      <c r="D206"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25">
      <c r="A207" t="s">
        <v>1990</v>
      </c>
      <c r="B207" t="s">
        <v>1991</v>
      </c>
      <c r="C207" t="s">
        <v>18</v>
      </c>
      <c r="D207"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25">
      <c r="A208" t="s">
        <v>2000</v>
      </c>
      <c r="B208" t="s">
        <v>2001</v>
      </c>
      <c r="C208" t="s">
        <v>194</v>
      </c>
      <c r="D208" t="s">
        <v>2002</v>
      </c>
      <c r="E208" t="s">
        <v>2003</v>
      </c>
      <c r="F208" s="1">
        <v>0.63</v>
      </c>
      <c r="G208">
        <v>4.2</v>
      </c>
      <c r="H208">
        <v>64</v>
      </c>
      <c r="I208" t="s">
        <v>821</v>
      </c>
      <c r="J208" t="s">
        <v>2004</v>
      </c>
      <c r="K208" t="s">
        <v>2005</v>
      </c>
      <c r="L208" t="s">
        <v>2006</v>
      </c>
      <c r="M208" t="s">
        <v>2007</v>
      </c>
      <c r="N208" t="s">
        <v>2008</v>
      </c>
      <c r="O208" t="s">
        <v>2009</v>
      </c>
      <c r="P208" t="s">
        <v>2010</v>
      </c>
    </row>
    <row r="209" spans="1:16" x14ac:dyDescent="0.25">
      <c r="A209" t="s">
        <v>2011</v>
      </c>
      <c r="B209" t="s">
        <v>2012</v>
      </c>
      <c r="C209" t="s">
        <v>18</v>
      </c>
      <c r="D209"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25">
      <c r="A210" t="s">
        <v>2021</v>
      </c>
      <c r="B210" t="s">
        <v>2022</v>
      </c>
      <c r="C210" t="s">
        <v>18</v>
      </c>
      <c r="D210"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25">
      <c r="A211" t="s">
        <v>2032</v>
      </c>
      <c r="B211" t="s">
        <v>2033</v>
      </c>
      <c r="C211" t="s">
        <v>525</v>
      </c>
      <c r="D211" t="s">
        <v>2034</v>
      </c>
      <c r="E211" t="s">
        <v>378</v>
      </c>
      <c r="F211" s="1">
        <v>0.66</v>
      </c>
      <c r="G211">
        <v>3.6</v>
      </c>
      <c r="H211">
        <v>339</v>
      </c>
      <c r="I211" t="s">
        <v>2035</v>
      </c>
      <c r="J211" t="s">
        <v>2036</v>
      </c>
      <c r="K211" t="s">
        <v>2037</v>
      </c>
      <c r="L211" t="s">
        <v>2038</v>
      </c>
      <c r="M211" t="s">
        <v>2039</v>
      </c>
      <c r="N211" t="s">
        <v>2040</v>
      </c>
      <c r="O211" t="s">
        <v>2041</v>
      </c>
      <c r="P211" t="s">
        <v>2042</v>
      </c>
    </row>
    <row r="212" spans="1:16" x14ac:dyDescent="0.25">
      <c r="A212" t="s">
        <v>2043</v>
      </c>
      <c r="B212" t="s">
        <v>2044</v>
      </c>
      <c r="C212" t="s">
        <v>1556</v>
      </c>
      <c r="D212" t="s">
        <v>2045</v>
      </c>
      <c r="E212" t="s">
        <v>2046</v>
      </c>
      <c r="F212" s="1">
        <v>0.35</v>
      </c>
      <c r="G212">
        <v>4</v>
      </c>
      <c r="H212">
        <v>27</v>
      </c>
      <c r="I212" t="s">
        <v>2047</v>
      </c>
      <c r="J212" t="s">
        <v>2048</v>
      </c>
      <c r="K212" t="s">
        <v>2049</v>
      </c>
      <c r="L212" t="s">
        <v>2050</v>
      </c>
      <c r="M212" t="s">
        <v>2051</v>
      </c>
      <c r="N212" t="s">
        <v>2052</v>
      </c>
      <c r="O212" t="s">
        <v>2053</v>
      </c>
      <c r="P212" t="s">
        <v>2054</v>
      </c>
    </row>
    <row r="213" spans="1:16" x14ac:dyDescent="0.25">
      <c r="A213" t="s">
        <v>2055</v>
      </c>
      <c r="B213" t="s">
        <v>2056</v>
      </c>
      <c r="C213" t="s">
        <v>525</v>
      </c>
      <c r="D21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25">
      <c r="A214" t="s">
        <v>2066</v>
      </c>
      <c r="B214" t="s">
        <v>2067</v>
      </c>
      <c r="C214" t="s">
        <v>18</v>
      </c>
      <c r="D214" t="s">
        <v>102</v>
      </c>
      <c r="E214" t="s">
        <v>935</v>
      </c>
      <c r="F214" s="1">
        <v>0.63</v>
      </c>
      <c r="G214">
        <v>4.5</v>
      </c>
      <c r="H214" s="2">
        <v>74977</v>
      </c>
      <c r="I214" t="s">
        <v>2068</v>
      </c>
      <c r="J214" t="s">
        <v>347</v>
      </c>
      <c r="K214" t="s">
        <v>348</v>
      </c>
      <c r="L214" t="s">
        <v>349</v>
      </c>
      <c r="M214" t="s">
        <v>350</v>
      </c>
      <c r="N214" t="s">
        <v>351</v>
      </c>
      <c r="O214" t="s">
        <v>2069</v>
      </c>
      <c r="P214" t="s">
        <v>2070</v>
      </c>
    </row>
    <row r="215" spans="1:16" x14ac:dyDescent="0.25">
      <c r="A215" t="s">
        <v>2071</v>
      </c>
      <c r="B215" t="s">
        <v>2072</v>
      </c>
      <c r="C215" t="s">
        <v>18</v>
      </c>
      <c r="D215"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25">
      <c r="A216" t="s">
        <v>2081</v>
      </c>
      <c r="B216" t="s">
        <v>2082</v>
      </c>
      <c r="C216" t="s">
        <v>525</v>
      </c>
      <c r="D216" t="s">
        <v>102</v>
      </c>
      <c r="E216" t="s">
        <v>114</v>
      </c>
      <c r="F216" s="1">
        <v>0.7</v>
      </c>
      <c r="G216">
        <v>3.8</v>
      </c>
      <c r="H216">
        <v>928</v>
      </c>
      <c r="I216" t="s">
        <v>2083</v>
      </c>
      <c r="J216" t="s">
        <v>2084</v>
      </c>
      <c r="K216" t="s">
        <v>2085</v>
      </c>
      <c r="L216" t="s">
        <v>2086</v>
      </c>
      <c r="M216" t="s">
        <v>2087</v>
      </c>
      <c r="N216" t="s">
        <v>2088</v>
      </c>
      <c r="O216" t="s">
        <v>2089</v>
      </c>
      <c r="P216" t="s">
        <v>2090</v>
      </c>
    </row>
    <row r="217" spans="1:16" x14ac:dyDescent="0.25">
      <c r="A217" t="s">
        <v>2091</v>
      </c>
      <c r="B217" t="s">
        <v>2092</v>
      </c>
      <c r="C217" t="s">
        <v>576</v>
      </c>
      <c r="D217" t="s">
        <v>577</v>
      </c>
      <c r="E217" t="s">
        <v>2093</v>
      </c>
      <c r="F217" s="1">
        <v>0.59</v>
      </c>
      <c r="G217">
        <v>3.8</v>
      </c>
      <c r="H217">
        <v>110</v>
      </c>
      <c r="I217" t="s">
        <v>2094</v>
      </c>
      <c r="J217" t="s">
        <v>2095</v>
      </c>
      <c r="K217" t="s">
        <v>2096</v>
      </c>
      <c r="L217" t="s">
        <v>2097</v>
      </c>
      <c r="M217" t="s">
        <v>2098</v>
      </c>
      <c r="N217" t="s">
        <v>2099</v>
      </c>
      <c r="O217" t="s">
        <v>2100</v>
      </c>
      <c r="P217" t="s">
        <v>2101</v>
      </c>
    </row>
    <row r="218" spans="1:16" x14ac:dyDescent="0.25">
      <c r="A218" t="s">
        <v>2102</v>
      </c>
      <c r="B218" t="s">
        <v>2103</v>
      </c>
      <c r="C218" t="s">
        <v>194</v>
      </c>
      <c r="D218"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25">
      <c r="A219" t="s">
        <v>2113</v>
      </c>
      <c r="B219" t="s">
        <v>2114</v>
      </c>
      <c r="C219" t="s">
        <v>148</v>
      </c>
      <c r="D219"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25">
      <c r="A220" t="s">
        <v>2124</v>
      </c>
      <c r="B220" t="s">
        <v>2125</v>
      </c>
      <c r="C220" t="s">
        <v>2126</v>
      </c>
      <c r="D220"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25">
      <c r="A221" t="s">
        <v>2136</v>
      </c>
      <c r="B221" t="s">
        <v>2137</v>
      </c>
      <c r="C221" t="s">
        <v>18</v>
      </c>
      <c r="D221"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25">
      <c r="A222" t="s">
        <v>2148</v>
      </c>
      <c r="B222" t="s">
        <v>2149</v>
      </c>
      <c r="C222" t="s">
        <v>18</v>
      </c>
      <c r="D222" t="s">
        <v>610</v>
      </c>
      <c r="E222" t="s">
        <v>324</v>
      </c>
      <c r="F222" s="1">
        <v>0.68</v>
      </c>
      <c r="G222">
        <v>4.2</v>
      </c>
      <c r="H222" s="2">
        <v>24269</v>
      </c>
      <c r="I222" t="s">
        <v>2150</v>
      </c>
      <c r="J222" t="s">
        <v>22</v>
      </c>
      <c r="K222" t="s">
        <v>23</v>
      </c>
      <c r="L222" t="s">
        <v>24</v>
      </c>
      <c r="M222" t="s">
        <v>25</v>
      </c>
      <c r="N222" t="s">
        <v>929</v>
      </c>
      <c r="O222" t="s">
        <v>2151</v>
      </c>
      <c r="P222" t="s">
        <v>2152</v>
      </c>
    </row>
    <row r="223" spans="1:16" x14ac:dyDescent="0.25">
      <c r="A223" t="s">
        <v>2153</v>
      </c>
      <c r="B223" t="s">
        <v>2154</v>
      </c>
      <c r="C223" t="s">
        <v>525</v>
      </c>
      <c r="D223" t="s">
        <v>102</v>
      </c>
      <c r="E223" t="s">
        <v>163</v>
      </c>
      <c r="F223" s="1">
        <v>0.67</v>
      </c>
      <c r="G223">
        <v>3.8</v>
      </c>
      <c r="H223">
        <v>425</v>
      </c>
      <c r="I223" t="s">
        <v>2155</v>
      </c>
      <c r="J223" t="s">
        <v>2156</v>
      </c>
      <c r="K223" t="s">
        <v>2157</v>
      </c>
      <c r="L223" t="s">
        <v>2158</v>
      </c>
      <c r="M223" t="s">
        <v>2159</v>
      </c>
      <c r="N223" t="s">
        <v>2160</v>
      </c>
      <c r="O223" t="s">
        <v>2161</v>
      </c>
      <c r="P223" t="s">
        <v>2162</v>
      </c>
    </row>
    <row r="224" spans="1:16" x14ac:dyDescent="0.25">
      <c r="A224" t="s">
        <v>2163</v>
      </c>
      <c r="B224" t="s">
        <v>2164</v>
      </c>
      <c r="C224" t="s">
        <v>729</v>
      </c>
      <c r="D224"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25">
      <c r="A225" t="s">
        <v>2173</v>
      </c>
      <c r="B225" t="s">
        <v>2174</v>
      </c>
      <c r="C225" t="s">
        <v>18</v>
      </c>
      <c r="D225"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25">
      <c r="A226" t="s">
        <v>2183</v>
      </c>
      <c r="B226" t="s">
        <v>2184</v>
      </c>
      <c r="C226" t="s">
        <v>2185</v>
      </c>
      <c r="D226"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25">
      <c r="A227" t="s">
        <v>2196</v>
      </c>
      <c r="B227" t="s">
        <v>2197</v>
      </c>
      <c r="C227" t="s">
        <v>525</v>
      </c>
      <c r="D227"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25">
      <c r="A228" t="s">
        <v>2207</v>
      </c>
      <c r="B228" t="s">
        <v>2208</v>
      </c>
      <c r="C228" t="s">
        <v>525</v>
      </c>
      <c r="D228"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25">
      <c r="A229" t="s">
        <v>2217</v>
      </c>
      <c r="B229" t="s">
        <v>2218</v>
      </c>
      <c r="C229" t="s">
        <v>148</v>
      </c>
      <c r="D229"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25">
      <c r="A230" t="s">
        <v>2229</v>
      </c>
      <c r="B230" t="s">
        <v>2230</v>
      </c>
      <c r="C230" t="s">
        <v>18</v>
      </c>
      <c r="D230"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25">
      <c r="A231" t="s">
        <v>2240</v>
      </c>
      <c r="B231" t="s">
        <v>2241</v>
      </c>
      <c r="C231" t="s">
        <v>18</v>
      </c>
      <c r="D231"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25">
      <c r="A232" t="s">
        <v>2250</v>
      </c>
      <c r="B232" t="s">
        <v>2251</v>
      </c>
      <c r="C232" t="s">
        <v>2252</v>
      </c>
      <c r="D232"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25">
      <c r="A233" t="s">
        <v>2262</v>
      </c>
      <c r="B233" t="s">
        <v>2263</v>
      </c>
      <c r="C233" t="s">
        <v>194</v>
      </c>
      <c r="D23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25">
      <c r="A234" t="s">
        <v>2273</v>
      </c>
      <c r="B234" t="s">
        <v>2274</v>
      </c>
      <c r="C234" t="s">
        <v>194</v>
      </c>
      <c r="D234" t="s">
        <v>656</v>
      </c>
      <c r="E234" t="s">
        <v>2275</v>
      </c>
      <c r="F234" s="1">
        <v>0.42</v>
      </c>
      <c r="G234">
        <v>4.3</v>
      </c>
      <c r="H234">
        <v>567</v>
      </c>
      <c r="I234" t="s">
        <v>2276</v>
      </c>
      <c r="J234" t="s">
        <v>2277</v>
      </c>
      <c r="K234" t="s">
        <v>2278</v>
      </c>
      <c r="L234" t="s">
        <v>2279</v>
      </c>
      <c r="M234" t="s">
        <v>2280</v>
      </c>
      <c r="N234" t="s">
        <v>2281</v>
      </c>
      <c r="O234" t="s">
        <v>2282</v>
      </c>
      <c r="P234" t="s">
        <v>2283</v>
      </c>
    </row>
    <row r="235" spans="1:16" x14ac:dyDescent="0.25">
      <c r="A235" t="s">
        <v>2284</v>
      </c>
      <c r="B235" t="s">
        <v>2285</v>
      </c>
      <c r="C235" t="s">
        <v>525</v>
      </c>
      <c r="D235" t="s">
        <v>102</v>
      </c>
      <c r="E235" t="s">
        <v>547</v>
      </c>
      <c r="F235" s="1">
        <v>0.75</v>
      </c>
      <c r="G235">
        <v>3.5</v>
      </c>
      <c r="H235">
        <v>466</v>
      </c>
      <c r="I235" t="s">
        <v>2286</v>
      </c>
      <c r="J235" t="s">
        <v>2287</v>
      </c>
      <c r="K235" t="s">
        <v>2288</v>
      </c>
      <c r="L235" t="s">
        <v>2289</v>
      </c>
      <c r="M235" t="s">
        <v>2290</v>
      </c>
      <c r="N235" t="s">
        <v>2291</v>
      </c>
      <c r="O235" t="s">
        <v>2292</v>
      </c>
      <c r="P235" t="s">
        <v>2293</v>
      </c>
    </row>
    <row r="236" spans="1:16" x14ac:dyDescent="0.25">
      <c r="A236" t="s">
        <v>2294</v>
      </c>
      <c r="B236" t="s">
        <v>2295</v>
      </c>
      <c r="C236" t="s">
        <v>18</v>
      </c>
      <c r="D236" t="s">
        <v>2296</v>
      </c>
      <c r="E236" t="s">
        <v>1894</v>
      </c>
      <c r="F236" s="1">
        <v>0.77</v>
      </c>
      <c r="G236">
        <v>3.9</v>
      </c>
      <c r="H236">
        <v>61</v>
      </c>
      <c r="I236" t="s">
        <v>1895</v>
      </c>
      <c r="J236" t="s">
        <v>1896</v>
      </c>
      <c r="K236" t="s">
        <v>1897</v>
      </c>
      <c r="L236" t="s">
        <v>1898</v>
      </c>
      <c r="M236" t="s">
        <v>1899</v>
      </c>
      <c r="N236" t="s">
        <v>1900</v>
      </c>
      <c r="O236" t="s">
        <v>2297</v>
      </c>
      <c r="P236" t="s">
        <v>2298</v>
      </c>
    </row>
    <row r="237" spans="1:16" x14ac:dyDescent="0.25">
      <c r="A237" t="s">
        <v>2299</v>
      </c>
      <c r="B237" t="s">
        <v>2300</v>
      </c>
      <c r="C237" t="s">
        <v>18</v>
      </c>
      <c r="D237"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25">
      <c r="A238" t="s">
        <v>2308</v>
      </c>
      <c r="B238" t="s">
        <v>2309</v>
      </c>
      <c r="C238" t="s">
        <v>525</v>
      </c>
      <c r="D238"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25">
      <c r="A239" t="s">
        <v>2318</v>
      </c>
      <c r="B239" t="s">
        <v>2319</v>
      </c>
      <c r="C239" t="s">
        <v>18</v>
      </c>
      <c r="D239" t="s">
        <v>1086</v>
      </c>
      <c r="E239" t="s">
        <v>20</v>
      </c>
      <c r="F239" s="1">
        <v>0.59</v>
      </c>
      <c r="G239">
        <v>4</v>
      </c>
      <c r="H239">
        <v>242</v>
      </c>
      <c r="I239" t="s">
        <v>2320</v>
      </c>
      <c r="J239" t="s">
        <v>2321</v>
      </c>
      <c r="K239" t="s">
        <v>2322</v>
      </c>
      <c r="L239" t="s">
        <v>2323</v>
      </c>
      <c r="M239" t="s">
        <v>2324</v>
      </c>
      <c r="N239" t="s">
        <v>2325</v>
      </c>
      <c r="O239" t="s">
        <v>2326</v>
      </c>
      <c r="P239" t="s">
        <v>2327</v>
      </c>
    </row>
    <row r="240" spans="1:16" x14ac:dyDescent="0.25">
      <c r="A240" t="s">
        <v>2328</v>
      </c>
      <c r="B240" t="s">
        <v>2329</v>
      </c>
      <c r="C240" t="s">
        <v>18</v>
      </c>
      <c r="D240"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25">
      <c r="A241" t="s">
        <v>2339</v>
      </c>
      <c r="B241" t="s">
        <v>2340</v>
      </c>
      <c r="C241" t="s">
        <v>2341</v>
      </c>
      <c r="D241"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25">
      <c r="A242" t="s">
        <v>2351</v>
      </c>
      <c r="B242" t="s">
        <v>2352</v>
      </c>
      <c r="C242" t="s">
        <v>18</v>
      </c>
      <c r="D242"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25">
      <c r="A243" t="s">
        <v>2355</v>
      </c>
      <c r="B243" t="s">
        <v>2356</v>
      </c>
      <c r="C243" t="s">
        <v>18</v>
      </c>
      <c r="D24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25">
      <c r="A244" t="s">
        <v>2359</v>
      </c>
      <c r="B244" t="s">
        <v>2360</v>
      </c>
      <c r="C244" t="s">
        <v>729</v>
      </c>
      <c r="D244" t="s">
        <v>19</v>
      </c>
      <c r="E244" t="s">
        <v>114</v>
      </c>
      <c r="F244" s="1">
        <v>0.6</v>
      </c>
      <c r="G244">
        <v>4</v>
      </c>
      <c r="H244" s="2">
        <v>1236</v>
      </c>
      <c r="I244" t="s">
        <v>2361</v>
      </c>
      <c r="J244" t="s">
        <v>2362</v>
      </c>
      <c r="K244" t="s">
        <v>2363</v>
      </c>
      <c r="L244" t="s">
        <v>2364</v>
      </c>
      <c r="M244" t="s">
        <v>2365</v>
      </c>
      <c r="N244" t="s">
        <v>2366</v>
      </c>
      <c r="O244" t="s">
        <v>2367</v>
      </c>
      <c r="P244" t="s">
        <v>2368</v>
      </c>
    </row>
    <row r="245" spans="1:16" x14ac:dyDescent="0.25">
      <c r="A245" t="s">
        <v>2369</v>
      </c>
      <c r="B245" t="s">
        <v>2370</v>
      </c>
      <c r="C245" t="s">
        <v>525</v>
      </c>
      <c r="D245" t="s">
        <v>31</v>
      </c>
      <c r="E245" t="s">
        <v>19</v>
      </c>
      <c r="F245" s="1">
        <v>0.5</v>
      </c>
      <c r="G245">
        <v>4.2</v>
      </c>
      <c r="H245" s="2">
        <v>1335</v>
      </c>
      <c r="I245" t="s">
        <v>2371</v>
      </c>
      <c r="J245" t="s">
        <v>2372</v>
      </c>
      <c r="K245" t="s">
        <v>2373</v>
      </c>
      <c r="L245" t="s">
        <v>2374</v>
      </c>
      <c r="M245" t="s">
        <v>2375</v>
      </c>
      <c r="N245" t="s">
        <v>2376</v>
      </c>
      <c r="O245" t="s">
        <v>2377</v>
      </c>
      <c r="P245" t="s">
        <v>2378</v>
      </c>
    </row>
    <row r="246" spans="1:16" x14ac:dyDescent="0.25">
      <c r="A246" t="s">
        <v>2379</v>
      </c>
      <c r="B246" t="s">
        <v>2380</v>
      </c>
      <c r="C246" t="s">
        <v>525</v>
      </c>
      <c r="D246" t="s">
        <v>32</v>
      </c>
      <c r="E246" t="s">
        <v>324</v>
      </c>
      <c r="F246" s="1">
        <v>0.83</v>
      </c>
      <c r="G246">
        <v>3.8</v>
      </c>
      <c r="H246">
        <v>197</v>
      </c>
      <c r="I246" t="s">
        <v>2381</v>
      </c>
      <c r="J246" t="s">
        <v>2382</v>
      </c>
      <c r="K246" t="s">
        <v>2383</v>
      </c>
      <c r="L246" t="s">
        <v>2384</v>
      </c>
      <c r="M246" t="s">
        <v>2385</v>
      </c>
      <c r="N246" t="s">
        <v>2386</v>
      </c>
      <c r="O246" t="s">
        <v>2387</v>
      </c>
      <c r="P246" t="s">
        <v>2388</v>
      </c>
    </row>
    <row r="247" spans="1:16" x14ac:dyDescent="0.25">
      <c r="A247" t="s">
        <v>2389</v>
      </c>
      <c r="B247" t="s">
        <v>2390</v>
      </c>
      <c r="C247" t="s">
        <v>18</v>
      </c>
      <c r="D247"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25">
      <c r="A248" t="s">
        <v>2394</v>
      </c>
      <c r="B248" t="s">
        <v>2395</v>
      </c>
      <c r="C248" t="s">
        <v>18</v>
      </c>
      <c r="D248" t="s">
        <v>2396</v>
      </c>
      <c r="E248" t="s">
        <v>935</v>
      </c>
      <c r="F248" s="1">
        <v>0.89</v>
      </c>
      <c r="G248">
        <v>3.9</v>
      </c>
      <c r="H248" s="2">
        <v>1075</v>
      </c>
      <c r="I248" t="s">
        <v>2397</v>
      </c>
      <c r="J248" t="s">
        <v>390</v>
      </c>
      <c r="K248" t="s">
        <v>391</v>
      </c>
      <c r="L248" t="s">
        <v>392</v>
      </c>
      <c r="M248" t="s">
        <v>393</v>
      </c>
      <c r="N248" t="s">
        <v>394</v>
      </c>
      <c r="O248" t="s">
        <v>2398</v>
      </c>
      <c r="P248" t="s">
        <v>2399</v>
      </c>
    </row>
    <row r="249" spans="1:16" x14ac:dyDescent="0.25">
      <c r="A249" t="s">
        <v>2400</v>
      </c>
      <c r="B249" t="s">
        <v>2401</v>
      </c>
      <c r="C249" t="s">
        <v>18</v>
      </c>
      <c r="D249"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25">
      <c r="A250" t="s">
        <v>2406</v>
      </c>
      <c r="B250" t="s">
        <v>2407</v>
      </c>
      <c r="C250" t="s">
        <v>18</v>
      </c>
      <c r="D250" t="s">
        <v>1905</v>
      </c>
      <c r="E250" t="s">
        <v>78</v>
      </c>
      <c r="F250" s="1">
        <v>0.87</v>
      </c>
      <c r="G250">
        <v>3.9</v>
      </c>
      <c r="H250">
        <v>295</v>
      </c>
      <c r="I250" t="s">
        <v>2408</v>
      </c>
      <c r="J250" t="s">
        <v>2409</v>
      </c>
      <c r="K250" t="s">
        <v>2410</v>
      </c>
      <c r="L250" t="s">
        <v>2411</v>
      </c>
      <c r="M250" t="s">
        <v>2412</v>
      </c>
      <c r="N250" t="s">
        <v>2413</v>
      </c>
      <c r="O250" t="s">
        <v>2414</v>
      </c>
      <c r="P250" t="s">
        <v>2415</v>
      </c>
    </row>
    <row r="251" spans="1:16" x14ac:dyDescent="0.25">
      <c r="A251" t="s">
        <v>2416</v>
      </c>
      <c r="B251" t="s">
        <v>2417</v>
      </c>
      <c r="C251" t="s">
        <v>194</v>
      </c>
      <c r="D251"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25">
      <c r="A252" t="s">
        <v>2428</v>
      </c>
      <c r="B252" t="s">
        <v>2429</v>
      </c>
      <c r="C252" t="s">
        <v>525</v>
      </c>
      <c r="D252"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25">
      <c r="A253" t="s">
        <v>2438</v>
      </c>
      <c r="B253" t="s">
        <v>2439</v>
      </c>
      <c r="C253" t="s">
        <v>525</v>
      </c>
      <c r="D253" t="s">
        <v>90</v>
      </c>
      <c r="E253" t="s">
        <v>163</v>
      </c>
      <c r="F253" s="1">
        <v>0.44</v>
      </c>
      <c r="G253">
        <v>3.7</v>
      </c>
      <c r="H253">
        <v>185</v>
      </c>
      <c r="I253" t="s">
        <v>2440</v>
      </c>
      <c r="J253" t="s">
        <v>2441</v>
      </c>
      <c r="K253" t="s">
        <v>2442</v>
      </c>
      <c r="L253" t="s">
        <v>2443</v>
      </c>
      <c r="M253" t="s">
        <v>2444</v>
      </c>
      <c r="N253" t="s">
        <v>2445</v>
      </c>
      <c r="O253" t="s">
        <v>2446</v>
      </c>
      <c r="P253" t="s">
        <v>2447</v>
      </c>
    </row>
    <row r="254" spans="1:16" x14ac:dyDescent="0.25">
      <c r="A254" t="s">
        <v>2448</v>
      </c>
      <c r="B254" t="s">
        <v>2449</v>
      </c>
      <c r="C254" t="s">
        <v>18</v>
      </c>
      <c r="D254"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25">
      <c r="A255" t="s">
        <v>2458</v>
      </c>
      <c r="B255" t="s">
        <v>2459</v>
      </c>
      <c r="C255" t="s">
        <v>18</v>
      </c>
      <c r="D255" t="s">
        <v>2460</v>
      </c>
      <c r="E255" t="s">
        <v>378</v>
      </c>
      <c r="F255" s="1">
        <v>0.7</v>
      </c>
      <c r="G255">
        <v>4</v>
      </c>
      <c r="H255" s="2">
        <v>9378</v>
      </c>
      <c r="I255" t="s">
        <v>2461</v>
      </c>
      <c r="J255" t="s">
        <v>271</v>
      </c>
      <c r="K255" t="s">
        <v>272</v>
      </c>
      <c r="L255" t="s">
        <v>273</v>
      </c>
      <c r="M255" t="s">
        <v>274</v>
      </c>
      <c r="N255" t="s">
        <v>1736</v>
      </c>
      <c r="O255" t="s">
        <v>2462</v>
      </c>
      <c r="P255" t="s">
        <v>2463</v>
      </c>
    </row>
    <row r="256" spans="1:16" x14ac:dyDescent="0.25">
      <c r="A256" t="s">
        <v>2464</v>
      </c>
      <c r="B256" t="s">
        <v>2465</v>
      </c>
      <c r="C256" t="s">
        <v>729</v>
      </c>
      <c r="D256"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25">
      <c r="A257" t="s">
        <v>2475</v>
      </c>
      <c r="B257" t="s">
        <v>2476</v>
      </c>
      <c r="C257" t="s">
        <v>194</v>
      </c>
      <c r="D257"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25">
      <c r="A258" t="s">
        <v>2481</v>
      </c>
      <c r="B258" t="s">
        <v>2482</v>
      </c>
      <c r="C258" t="s">
        <v>1305</v>
      </c>
      <c r="D258"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25">
      <c r="A259" t="s">
        <v>2493</v>
      </c>
      <c r="B259" t="s">
        <v>2494</v>
      </c>
      <c r="C259" t="s">
        <v>18</v>
      </c>
      <c r="D259"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25">
      <c r="A260" t="s">
        <v>2497</v>
      </c>
      <c r="B260" t="s">
        <v>2498</v>
      </c>
      <c r="C260" t="s">
        <v>18</v>
      </c>
      <c r="D260" t="s">
        <v>102</v>
      </c>
      <c r="E260" t="s">
        <v>142</v>
      </c>
      <c r="F260" s="1">
        <v>0.63</v>
      </c>
      <c r="G260">
        <v>4.2</v>
      </c>
      <c r="H260" s="2">
        <v>94363</v>
      </c>
      <c r="I260" t="s">
        <v>2499</v>
      </c>
      <c r="J260" t="s">
        <v>57</v>
      </c>
      <c r="K260" t="s">
        <v>58</v>
      </c>
      <c r="L260" t="s">
        <v>59</v>
      </c>
      <c r="M260" t="s">
        <v>60</v>
      </c>
      <c r="N260" t="s">
        <v>61</v>
      </c>
      <c r="O260" t="s">
        <v>2500</v>
      </c>
      <c r="P260" t="s">
        <v>2501</v>
      </c>
    </row>
    <row r="261" spans="1:16" x14ac:dyDescent="0.25">
      <c r="A261" t="s">
        <v>2502</v>
      </c>
      <c r="B261" t="s">
        <v>2503</v>
      </c>
      <c r="C261" t="s">
        <v>18</v>
      </c>
      <c r="D261"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25">
      <c r="A262" t="s">
        <v>2513</v>
      </c>
      <c r="B262" t="s">
        <v>2514</v>
      </c>
      <c r="C262" t="s">
        <v>148</v>
      </c>
      <c r="D262"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25">
      <c r="A263" t="s">
        <v>2523</v>
      </c>
      <c r="B263" t="s">
        <v>2524</v>
      </c>
      <c r="C263" t="s">
        <v>18</v>
      </c>
      <c r="D263" t="s">
        <v>887</v>
      </c>
      <c r="E263" t="s">
        <v>20</v>
      </c>
      <c r="F263" s="1">
        <v>0.7</v>
      </c>
      <c r="G263">
        <v>4.2</v>
      </c>
      <c r="H263" s="2">
        <v>10576</v>
      </c>
      <c r="I263" t="s">
        <v>2525</v>
      </c>
      <c r="J263" t="s">
        <v>890</v>
      </c>
      <c r="K263" t="s">
        <v>891</v>
      </c>
      <c r="L263" t="s">
        <v>892</v>
      </c>
      <c r="M263" t="s">
        <v>893</v>
      </c>
      <c r="N263" t="s">
        <v>894</v>
      </c>
      <c r="O263" t="s">
        <v>2526</v>
      </c>
      <c r="P263" t="s">
        <v>2527</v>
      </c>
    </row>
    <row r="264" spans="1:16" x14ac:dyDescent="0.25">
      <c r="A264" t="s">
        <v>2528</v>
      </c>
      <c r="B264" t="s">
        <v>2529</v>
      </c>
      <c r="C264" t="s">
        <v>18</v>
      </c>
      <c r="D264"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25">
      <c r="A265" t="s">
        <v>2533</v>
      </c>
      <c r="B265" t="s">
        <v>2534</v>
      </c>
      <c r="C265" t="s">
        <v>525</v>
      </c>
      <c r="D265" t="s">
        <v>2535</v>
      </c>
      <c r="E265" t="s">
        <v>324</v>
      </c>
      <c r="F265" s="1">
        <v>0.6</v>
      </c>
      <c r="G265">
        <v>3</v>
      </c>
      <c r="H265">
        <v>103</v>
      </c>
      <c r="I265" t="s">
        <v>2536</v>
      </c>
      <c r="J265" t="s">
        <v>2537</v>
      </c>
      <c r="K265" t="s">
        <v>2538</v>
      </c>
      <c r="L265" t="s">
        <v>2539</v>
      </c>
      <c r="M265" t="s">
        <v>2540</v>
      </c>
      <c r="N265" t="s">
        <v>2541</v>
      </c>
      <c r="O265" t="s">
        <v>2542</v>
      </c>
      <c r="P265" t="s">
        <v>2543</v>
      </c>
    </row>
    <row r="266" spans="1:16" x14ac:dyDescent="0.25">
      <c r="A266" t="s">
        <v>2544</v>
      </c>
      <c r="B266" t="s">
        <v>2545</v>
      </c>
      <c r="C266" t="s">
        <v>2546</v>
      </c>
      <c r="D266" t="s">
        <v>2547</v>
      </c>
      <c r="E266" t="s">
        <v>2547</v>
      </c>
      <c r="F266" s="1">
        <v>0</v>
      </c>
      <c r="G266">
        <v>4.5</v>
      </c>
      <c r="H266">
        <v>224</v>
      </c>
      <c r="I266" t="s">
        <v>2548</v>
      </c>
      <c r="J266" t="s">
        <v>2549</v>
      </c>
      <c r="K266" t="s">
        <v>2550</v>
      </c>
      <c r="L266" t="s">
        <v>2551</v>
      </c>
      <c r="M266" t="s">
        <v>2552</v>
      </c>
      <c r="N266" t="s">
        <v>2553</v>
      </c>
      <c r="O266" t="s">
        <v>2554</v>
      </c>
      <c r="P266" t="s">
        <v>2555</v>
      </c>
    </row>
    <row r="267" spans="1:16" x14ac:dyDescent="0.25">
      <c r="A267" t="s">
        <v>2556</v>
      </c>
      <c r="B267" t="s">
        <v>2557</v>
      </c>
      <c r="C267" t="s">
        <v>194</v>
      </c>
      <c r="D267" t="s">
        <v>2558</v>
      </c>
      <c r="E267" t="s">
        <v>2559</v>
      </c>
      <c r="F267" s="1">
        <v>0.24</v>
      </c>
      <c r="G267">
        <v>4.3</v>
      </c>
      <c r="H267" s="2">
        <v>4702</v>
      </c>
      <c r="I267" t="s">
        <v>2560</v>
      </c>
      <c r="J267" t="s">
        <v>283</v>
      </c>
      <c r="K267" t="s">
        <v>284</v>
      </c>
      <c r="L267" t="s">
        <v>285</v>
      </c>
      <c r="M267" t="s">
        <v>286</v>
      </c>
      <c r="N267" t="s">
        <v>287</v>
      </c>
      <c r="O267" t="s">
        <v>2561</v>
      </c>
      <c r="P267" t="s">
        <v>2562</v>
      </c>
    </row>
    <row r="268" spans="1:16" x14ac:dyDescent="0.25">
      <c r="A268" t="s">
        <v>2563</v>
      </c>
      <c r="B268" t="s">
        <v>2564</v>
      </c>
      <c r="C268" t="s">
        <v>18</v>
      </c>
      <c r="D268" t="s">
        <v>31</v>
      </c>
      <c r="E268" t="s">
        <v>114</v>
      </c>
      <c r="F268" s="1">
        <v>0.8</v>
      </c>
      <c r="G268">
        <v>4.2</v>
      </c>
      <c r="H268">
        <v>85</v>
      </c>
      <c r="I268" t="s">
        <v>2565</v>
      </c>
      <c r="J268" t="s">
        <v>2566</v>
      </c>
      <c r="K268" t="s">
        <v>2567</v>
      </c>
      <c r="L268" t="s">
        <v>2568</v>
      </c>
      <c r="M268" t="s">
        <v>2569</v>
      </c>
      <c r="N268" t="s">
        <v>2570</v>
      </c>
      <c r="O268" t="s">
        <v>2571</v>
      </c>
      <c r="P268" t="s">
        <v>2572</v>
      </c>
    </row>
    <row r="269" spans="1:16" x14ac:dyDescent="0.25">
      <c r="A269" t="s">
        <v>2573</v>
      </c>
      <c r="B269" t="s">
        <v>2574</v>
      </c>
      <c r="C269" t="s">
        <v>148</v>
      </c>
      <c r="D269"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25">
      <c r="A270" t="s">
        <v>2584</v>
      </c>
      <c r="B270" t="s">
        <v>2585</v>
      </c>
      <c r="C270" t="s">
        <v>2586</v>
      </c>
      <c r="D270" t="s">
        <v>2587</v>
      </c>
      <c r="E270" t="s">
        <v>2588</v>
      </c>
      <c r="F270" s="1">
        <v>0.36</v>
      </c>
      <c r="G270">
        <v>4</v>
      </c>
      <c r="H270">
        <v>897</v>
      </c>
      <c r="I270" t="s">
        <v>2589</v>
      </c>
      <c r="J270" t="s">
        <v>2590</v>
      </c>
      <c r="K270" t="s">
        <v>2591</v>
      </c>
      <c r="L270" t="s">
        <v>2592</v>
      </c>
      <c r="M270" t="s">
        <v>2593</v>
      </c>
      <c r="N270" t="s">
        <v>2594</v>
      </c>
      <c r="O270" t="s">
        <v>2595</v>
      </c>
      <c r="P270" t="s">
        <v>2596</v>
      </c>
    </row>
    <row r="271" spans="1:16" x14ac:dyDescent="0.25">
      <c r="A271" t="s">
        <v>2597</v>
      </c>
      <c r="B271" t="s">
        <v>2598</v>
      </c>
      <c r="C271" t="s">
        <v>2599</v>
      </c>
      <c r="D271" t="s">
        <v>2187</v>
      </c>
      <c r="E271" t="s">
        <v>842</v>
      </c>
      <c r="F271" s="1">
        <v>0.43</v>
      </c>
      <c r="G271">
        <v>3.8</v>
      </c>
      <c r="H271">
        <v>282</v>
      </c>
      <c r="I271" t="s">
        <v>2600</v>
      </c>
      <c r="J271" t="s">
        <v>2601</v>
      </c>
      <c r="K271" t="s">
        <v>2602</v>
      </c>
      <c r="L271" t="s">
        <v>2603</v>
      </c>
      <c r="M271" t="s">
        <v>2604</v>
      </c>
      <c r="N271" t="s">
        <v>2605</v>
      </c>
      <c r="O271" t="s">
        <v>2606</v>
      </c>
      <c r="P271" t="s">
        <v>2607</v>
      </c>
    </row>
    <row r="272" spans="1:16" x14ac:dyDescent="0.25">
      <c r="A272" t="s">
        <v>2608</v>
      </c>
      <c r="B272" t="s">
        <v>2609</v>
      </c>
      <c r="C272" t="s">
        <v>194</v>
      </c>
      <c r="D272"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25">
      <c r="A273" t="s">
        <v>2613</v>
      </c>
      <c r="B273" t="s">
        <v>2614</v>
      </c>
      <c r="C273" t="s">
        <v>525</v>
      </c>
      <c r="D273" t="s">
        <v>32</v>
      </c>
      <c r="E273" t="s">
        <v>114</v>
      </c>
      <c r="F273" s="1">
        <v>0.65</v>
      </c>
      <c r="G273">
        <v>4.2</v>
      </c>
      <c r="H273">
        <v>513</v>
      </c>
      <c r="I273" t="s">
        <v>2615</v>
      </c>
      <c r="J273" t="s">
        <v>2616</v>
      </c>
      <c r="K273" t="s">
        <v>2617</v>
      </c>
      <c r="L273" t="s">
        <v>2618</v>
      </c>
      <c r="M273" t="s">
        <v>2619</v>
      </c>
      <c r="N273" t="s">
        <v>2620</v>
      </c>
      <c r="O273" t="s">
        <v>2621</v>
      </c>
      <c r="P273" t="s">
        <v>2622</v>
      </c>
    </row>
    <row r="274" spans="1:16" x14ac:dyDescent="0.25">
      <c r="A274" t="s">
        <v>2623</v>
      </c>
      <c r="B274" t="s">
        <v>2624</v>
      </c>
      <c r="C274" t="s">
        <v>18</v>
      </c>
      <c r="D274"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25">
      <c r="A275" t="s">
        <v>2628</v>
      </c>
      <c r="B275" t="s">
        <v>2629</v>
      </c>
      <c r="C275" t="s">
        <v>194</v>
      </c>
      <c r="D275"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25">
      <c r="A276" t="s">
        <v>2639</v>
      </c>
      <c r="B276" t="s">
        <v>2640</v>
      </c>
      <c r="C276" t="s">
        <v>2185</v>
      </c>
      <c r="D276"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25">
      <c r="A277" t="s">
        <v>2650</v>
      </c>
      <c r="B277" t="s">
        <v>2651</v>
      </c>
      <c r="C277" t="s">
        <v>525</v>
      </c>
      <c r="D277" t="s">
        <v>19</v>
      </c>
      <c r="E277" t="s">
        <v>114</v>
      </c>
      <c r="F277" s="1">
        <v>0.6</v>
      </c>
      <c r="G277">
        <v>3.3</v>
      </c>
      <c r="H277">
        <v>23</v>
      </c>
      <c r="I277" t="s">
        <v>2652</v>
      </c>
      <c r="J277" t="s">
        <v>2653</v>
      </c>
      <c r="K277" t="s">
        <v>2654</v>
      </c>
      <c r="L277" t="s">
        <v>2655</v>
      </c>
      <c r="M277" t="s">
        <v>2656</v>
      </c>
      <c r="N277" t="s">
        <v>2657</v>
      </c>
      <c r="O277" t="s">
        <v>2658</v>
      </c>
      <c r="P277" t="s">
        <v>2659</v>
      </c>
    </row>
    <row r="278" spans="1:16" x14ac:dyDescent="0.25">
      <c r="A278" t="s">
        <v>2660</v>
      </c>
      <c r="B278" t="s">
        <v>2661</v>
      </c>
      <c r="C278" t="s">
        <v>194</v>
      </c>
      <c r="D278" t="s">
        <v>429</v>
      </c>
      <c r="E278" t="s">
        <v>2662</v>
      </c>
      <c r="F278" s="1">
        <v>0.34</v>
      </c>
      <c r="G278">
        <v>4.3</v>
      </c>
      <c r="H278" s="2">
        <v>7109</v>
      </c>
      <c r="I278" t="s">
        <v>2663</v>
      </c>
      <c r="J278" t="s">
        <v>659</v>
      </c>
      <c r="K278" t="s">
        <v>660</v>
      </c>
      <c r="L278" t="s">
        <v>661</v>
      </c>
      <c r="M278" t="s">
        <v>662</v>
      </c>
      <c r="N278" t="s">
        <v>663</v>
      </c>
      <c r="O278" t="s">
        <v>2664</v>
      </c>
      <c r="P278" t="s">
        <v>2665</v>
      </c>
    </row>
    <row r="279" spans="1:16" x14ac:dyDescent="0.25">
      <c r="A279" t="s">
        <v>2666</v>
      </c>
      <c r="B279" t="s">
        <v>2667</v>
      </c>
      <c r="C279" t="s">
        <v>18</v>
      </c>
      <c r="D279" t="s">
        <v>2668</v>
      </c>
      <c r="E279" t="s">
        <v>102</v>
      </c>
      <c r="F279" s="1">
        <v>0.6</v>
      </c>
      <c r="G279">
        <v>3.8</v>
      </c>
      <c r="H279">
        <v>51</v>
      </c>
      <c r="I279" t="s">
        <v>2669</v>
      </c>
      <c r="J279" t="s">
        <v>2670</v>
      </c>
      <c r="K279" t="s">
        <v>2671</v>
      </c>
      <c r="L279" t="s">
        <v>2672</v>
      </c>
      <c r="M279" t="s">
        <v>2673</v>
      </c>
      <c r="N279" t="s">
        <v>2674</v>
      </c>
      <c r="O279" t="s">
        <v>2675</v>
      </c>
      <c r="P279" t="s">
        <v>2676</v>
      </c>
    </row>
    <row r="280" spans="1:16" x14ac:dyDescent="0.25">
      <c r="A280" t="s">
        <v>2677</v>
      </c>
      <c r="B280" t="s">
        <v>2678</v>
      </c>
      <c r="C280" t="s">
        <v>194</v>
      </c>
      <c r="D280" t="s">
        <v>618</v>
      </c>
      <c r="E280" t="s">
        <v>899</v>
      </c>
      <c r="F280" s="1">
        <v>0.27</v>
      </c>
      <c r="G280">
        <v>4.2</v>
      </c>
      <c r="H280" s="2">
        <v>32840</v>
      </c>
      <c r="I280" t="s">
        <v>2679</v>
      </c>
      <c r="J280" t="s">
        <v>198</v>
      </c>
      <c r="K280" t="s">
        <v>199</v>
      </c>
      <c r="L280" t="s">
        <v>200</v>
      </c>
      <c r="M280" t="s">
        <v>201</v>
      </c>
      <c r="N280" t="s">
        <v>1061</v>
      </c>
      <c r="O280" t="s">
        <v>2680</v>
      </c>
      <c r="P280" t="s">
        <v>2681</v>
      </c>
    </row>
    <row r="281" spans="1:16" x14ac:dyDescent="0.25">
      <c r="A281" t="s">
        <v>2682</v>
      </c>
      <c r="B281" t="s">
        <v>2683</v>
      </c>
      <c r="C281" t="s">
        <v>525</v>
      </c>
      <c r="D281" t="s">
        <v>102</v>
      </c>
      <c r="E281" t="s">
        <v>378</v>
      </c>
      <c r="F281" s="1">
        <v>0.5</v>
      </c>
      <c r="G281">
        <v>3.7</v>
      </c>
      <c r="H281">
        <v>708</v>
      </c>
      <c r="I281" t="s">
        <v>2684</v>
      </c>
      <c r="J281" t="s">
        <v>2685</v>
      </c>
      <c r="K281" t="s">
        <v>2686</v>
      </c>
      <c r="L281" t="s">
        <v>2687</v>
      </c>
      <c r="M281" t="s">
        <v>2688</v>
      </c>
      <c r="N281" t="s">
        <v>2689</v>
      </c>
      <c r="O281" t="s">
        <v>2690</v>
      </c>
      <c r="P281" t="s">
        <v>2691</v>
      </c>
    </row>
    <row r="282" spans="1:16" x14ac:dyDescent="0.25">
      <c r="A282" t="s">
        <v>2692</v>
      </c>
      <c r="B282" t="s">
        <v>2693</v>
      </c>
      <c r="C282" t="s">
        <v>194</v>
      </c>
      <c r="D282"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25">
      <c r="A283" t="s">
        <v>2702</v>
      </c>
      <c r="B283" t="s">
        <v>2703</v>
      </c>
      <c r="C283" t="s">
        <v>18</v>
      </c>
      <c r="D28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25">
      <c r="A284" t="s">
        <v>2714</v>
      </c>
      <c r="B284" t="s">
        <v>2715</v>
      </c>
      <c r="C284" t="s">
        <v>18</v>
      </c>
      <c r="D284" t="s">
        <v>31</v>
      </c>
      <c r="E284" t="s">
        <v>114</v>
      </c>
      <c r="F284" s="1">
        <v>0.8</v>
      </c>
      <c r="G284">
        <v>3</v>
      </c>
      <c r="I284" t="s">
        <v>2716</v>
      </c>
      <c r="J284" t="s">
        <v>2717</v>
      </c>
      <c r="K284" t="s">
        <v>2718</v>
      </c>
      <c r="L284" t="s">
        <v>2719</v>
      </c>
      <c r="M284" t="s">
        <v>2720</v>
      </c>
      <c r="N284" t="s">
        <v>2721</v>
      </c>
      <c r="O284" t="s">
        <v>2722</v>
      </c>
      <c r="P284" t="s">
        <v>2723</v>
      </c>
    </row>
    <row r="285" spans="1:16" x14ac:dyDescent="0.25">
      <c r="A285" t="s">
        <v>2724</v>
      </c>
      <c r="B285" t="s">
        <v>2725</v>
      </c>
      <c r="C285" t="s">
        <v>194</v>
      </c>
      <c r="D285"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25">
      <c r="A286" t="s">
        <v>2729</v>
      </c>
      <c r="B286" t="s">
        <v>2730</v>
      </c>
      <c r="C286" t="s">
        <v>525</v>
      </c>
      <c r="D286"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25">
      <c r="A287" t="s">
        <v>2740</v>
      </c>
      <c r="B287" t="s">
        <v>2741</v>
      </c>
      <c r="C287" t="s">
        <v>18</v>
      </c>
      <c r="D287" t="s">
        <v>399</v>
      </c>
      <c r="E287" t="s">
        <v>935</v>
      </c>
      <c r="F287" s="1">
        <v>0.88</v>
      </c>
      <c r="G287">
        <v>3.9</v>
      </c>
      <c r="H287" s="2">
        <v>1075</v>
      </c>
      <c r="I287" t="s">
        <v>1113</v>
      </c>
      <c r="J287" t="s">
        <v>390</v>
      </c>
      <c r="K287" t="s">
        <v>391</v>
      </c>
      <c r="L287" t="s">
        <v>392</v>
      </c>
      <c r="M287" t="s">
        <v>393</v>
      </c>
      <c r="N287" t="s">
        <v>2742</v>
      </c>
      <c r="O287" t="s">
        <v>2743</v>
      </c>
      <c r="P287" t="s">
        <v>2744</v>
      </c>
    </row>
    <row r="288" spans="1:16" x14ac:dyDescent="0.25">
      <c r="A288" t="s">
        <v>2745</v>
      </c>
      <c r="B288" t="s">
        <v>2746</v>
      </c>
      <c r="C288" t="s">
        <v>194</v>
      </c>
      <c r="D288"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25">
      <c r="A289" t="s">
        <v>2756</v>
      </c>
      <c r="B289" t="s">
        <v>2757</v>
      </c>
      <c r="C289" t="s">
        <v>18</v>
      </c>
      <c r="D289" t="s">
        <v>207</v>
      </c>
      <c r="E289" t="s">
        <v>114</v>
      </c>
      <c r="F289" s="1">
        <v>0.75</v>
      </c>
      <c r="G289">
        <v>4.3</v>
      </c>
      <c r="H289">
        <v>112</v>
      </c>
      <c r="I289" t="s">
        <v>2758</v>
      </c>
      <c r="J289" t="s">
        <v>2759</v>
      </c>
      <c r="K289" t="s">
        <v>2760</v>
      </c>
      <c r="L289" t="s">
        <v>2761</v>
      </c>
      <c r="M289" t="s">
        <v>2762</v>
      </c>
      <c r="N289" t="s">
        <v>2763</v>
      </c>
      <c r="O289" t="s">
        <v>2764</v>
      </c>
      <c r="P289" t="s">
        <v>2765</v>
      </c>
    </row>
    <row r="290" spans="1:16" x14ac:dyDescent="0.25">
      <c r="A290" t="s">
        <v>2766</v>
      </c>
      <c r="B290" t="s">
        <v>2767</v>
      </c>
      <c r="C290" t="s">
        <v>576</v>
      </c>
      <c r="D290"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25">
      <c r="A291" t="s">
        <v>2776</v>
      </c>
      <c r="B291" t="s">
        <v>2777</v>
      </c>
      <c r="C291" t="s">
        <v>18</v>
      </c>
      <c r="D291"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25">
      <c r="A292" t="s">
        <v>2781</v>
      </c>
      <c r="B292" t="s">
        <v>840</v>
      </c>
      <c r="C292" t="s">
        <v>525</v>
      </c>
      <c r="D292" t="s">
        <v>2782</v>
      </c>
      <c r="E292" t="s">
        <v>1683</v>
      </c>
      <c r="F292" s="1">
        <v>0.48</v>
      </c>
      <c r="G292">
        <v>3.3</v>
      </c>
      <c r="H292">
        <v>73</v>
      </c>
      <c r="I292" t="s">
        <v>2783</v>
      </c>
      <c r="J292" t="s">
        <v>2784</v>
      </c>
      <c r="K292" t="s">
        <v>2785</v>
      </c>
      <c r="L292" t="s">
        <v>2786</v>
      </c>
      <c r="M292" t="s">
        <v>2787</v>
      </c>
      <c r="N292" t="s">
        <v>2788</v>
      </c>
      <c r="O292" t="s">
        <v>2789</v>
      </c>
      <c r="P292" t="s">
        <v>2790</v>
      </c>
    </row>
    <row r="293" spans="1:16" x14ac:dyDescent="0.25">
      <c r="A293" t="s">
        <v>2791</v>
      </c>
      <c r="B293" t="s">
        <v>2792</v>
      </c>
      <c r="C293" t="s">
        <v>148</v>
      </c>
      <c r="D29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25">
      <c r="A294" t="s">
        <v>2802</v>
      </c>
      <c r="B294" t="s">
        <v>2803</v>
      </c>
      <c r="C294" t="s">
        <v>194</v>
      </c>
      <c r="D294"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25">
      <c r="A295" t="s">
        <v>2812</v>
      </c>
      <c r="B295" t="s">
        <v>2813</v>
      </c>
      <c r="C295" t="s">
        <v>148</v>
      </c>
      <c r="D295" t="s">
        <v>378</v>
      </c>
      <c r="E295" t="s">
        <v>324</v>
      </c>
      <c r="F295" s="1">
        <v>0.7</v>
      </c>
      <c r="G295">
        <v>4.2</v>
      </c>
      <c r="H295">
        <v>47</v>
      </c>
      <c r="I295" t="s">
        <v>2814</v>
      </c>
      <c r="J295" t="s">
        <v>2815</v>
      </c>
      <c r="K295" t="s">
        <v>2816</v>
      </c>
      <c r="L295" t="s">
        <v>2817</v>
      </c>
      <c r="M295" t="s">
        <v>2818</v>
      </c>
      <c r="N295" t="s">
        <v>2819</v>
      </c>
      <c r="O295" t="s">
        <v>2820</v>
      </c>
      <c r="P295" t="s">
        <v>2821</v>
      </c>
    </row>
    <row r="296" spans="1:16" x14ac:dyDescent="0.25">
      <c r="A296" t="s">
        <v>2822</v>
      </c>
      <c r="B296" t="s">
        <v>2823</v>
      </c>
      <c r="C296" t="s">
        <v>18</v>
      </c>
      <c r="D296"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25">
      <c r="A297" t="s">
        <v>2832</v>
      </c>
      <c r="B297" t="s">
        <v>2833</v>
      </c>
      <c r="C297" t="s">
        <v>194</v>
      </c>
      <c r="D297"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25">
      <c r="A298" t="s">
        <v>2843</v>
      </c>
      <c r="B298" t="s">
        <v>2370</v>
      </c>
      <c r="C298" t="s">
        <v>525</v>
      </c>
      <c r="D298" t="s">
        <v>31</v>
      </c>
      <c r="E298" t="s">
        <v>19</v>
      </c>
      <c r="F298" s="1">
        <v>0.5</v>
      </c>
      <c r="G298">
        <v>4.2</v>
      </c>
      <c r="H298" s="2">
        <v>1335</v>
      </c>
      <c r="I298" t="s">
        <v>2371</v>
      </c>
      <c r="J298" t="s">
        <v>2372</v>
      </c>
      <c r="K298" t="s">
        <v>2373</v>
      </c>
      <c r="L298" t="s">
        <v>2374</v>
      </c>
      <c r="M298" t="s">
        <v>2375</v>
      </c>
      <c r="N298" t="s">
        <v>2376</v>
      </c>
      <c r="O298" t="s">
        <v>2377</v>
      </c>
      <c r="P298" t="s">
        <v>2844</v>
      </c>
    </row>
    <row r="299" spans="1:16" x14ac:dyDescent="0.25">
      <c r="A299" t="s">
        <v>2845</v>
      </c>
      <c r="B299" t="s">
        <v>2846</v>
      </c>
      <c r="C299" t="s">
        <v>525</v>
      </c>
      <c r="D299" t="s">
        <v>32</v>
      </c>
      <c r="E299" t="s">
        <v>55</v>
      </c>
      <c r="F299" s="1">
        <v>0.5</v>
      </c>
      <c r="G299">
        <v>3.9</v>
      </c>
      <c r="H299">
        <v>214</v>
      </c>
      <c r="I299" t="s">
        <v>2847</v>
      </c>
      <c r="J299" t="s">
        <v>2848</v>
      </c>
      <c r="K299" t="s">
        <v>2849</v>
      </c>
      <c r="L299" t="s">
        <v>2850</v>
      </c>
      <c r="M299" t="s">
        <v>2851</v>
      </c>
      <c r="N299" t="s">
        <v>2852</v>
      </c>
      <c r="O299" t="s">
        <v>2853</v>
      </c>
      <c r="P299" t="s">
        <v>2854</v>
      </c>
    </row>
    <row r="300" spans="1:16" x14ac:dyDescent="0.25">
      <c r="A300" t="s">
        <v>2855</v>
      </c>
      <c r="B300" t="s">
        <v>2856</v>
      </c>
      <c r="C300" t="s">
        <v>729</v>
      </c>
      <c r="D300" t="s">
        <v>2857</v>
      </c>
      <c r="E300" t="s">
        <v>2858</v>
      </c>
      <c r="F300" s="1">
        <v>0.59</v>
      </c>
      <c r="G300">
        <v>4</v>
      </c>
      <c r="H300">
        <v>184</v>
      </c>
      <c r="I300" t="s">
        <v>2859</v>
      </c>
      <c r="J300" t="s">
        <v>2860</v>
      </c>
      <c r="K300" t="s">
        <v>2861</v>
      </c>
      <c r="L300" t="s">
        <v>2862</v>
      </c>
      <c r="M300" t="s">
        <v>2863</v>
      </c>
      <c r="N300" t="s">
        <v>2864</v>
      </c>
      <c r="O300" t="s">
        <v>2865</v>
      </c>
      <c r="P300" t="s">
        <v>2866</v>
      </c>
    </row>
    <row r="301" spans="1:16" x14ac:dyDescent="0.25">
      <c r="A301" t="s">
        <v>2867</v>
      </c>
      <c r="B301" t="s">
        <v>2868</v>
      </c>
      <c r="C301" t="s">
        <v>1556</v>
      </c>
      <c r="D301" t="s">
        <v>2869</v>
      </c>
      <c r="E301" t="s">
        <v>2870</v>
      </c>
      <c r="F301" s="1">
        <v>0.52</v>
      </c>
      <c r="G301">
        <v>4.5</v>
      </c>
      <c r="H301">
        <v>7</v>
      </c>
      <c r="I301" t="s">
        <v>2871</v>
      </c>
      <c r="J301" t="s">
        <v>2872</v>
      </c>
      <c r="K301" t="s">
        <v>2873</v>
      </c>
      <c r="L301" t="s">
        <v>2874</v>
      </c>
      <c r="M301" t="s">
        <v>2875</v>
      </c>
      <c r="N301" t="s">
        <v>2876</v>
      </c>
      <c r="O301" t="s">
        <v>2877</v>
      </c>
      <c r="P301" t="s">
        <v>2878</v>
      </c>
    </row>
    <row r="302" spans="1:16" x14ac:dyDescent="0.25">
      <c r="A302" t="s">
        <v>2879</v>
      </c>
      <c r="B302" t="s">
        <v>2880</v>
      </c>
      <c r="C302" t="s">
        <v>18</v>
      </c>
      <c r="D302" t="s">
        <v>1905</v>
      </c>
      <c r="E302" t="s">
        <v>1086</v>
      </c>
      <c r="F302" s="1">
        <v>0.71</v>
      </c>
      <c r="G302">
        <v>3.7</v>
      </c>
      <c r="H302">
        <v>41</v>
      </c>
      <c r="I302" t="s">
        <v>2881</v>
      </c>
      <c r="J302" t="s">
        <v>2882</v>
      </c>
      <c r="K302" t="s">
        <v>2883</v>
      </c>
      <c r="L302" t="s">
        <v>2884</v>
      </c>
      <c r="M302" t="s">
        <v>2885</v>
      </c>
      <c r="N302" t="s">
        <v>2886</v>
      </c>
      <c r="O302" t="s">
        <v>2887</v>
      </c>
      <c r="P302" t="s">
        <v>2888</v>
      </c>
    </row>
    <row r="303" spans="1:16" x14ac:dyDescent="0.25">
      <c r="A303" t="s">
        <v>2889</v>
      </c>
      <c r="B303" t="s">
        <v>2890</v>
      </c>
      <c r="C303" t="s">
        <v>148</v>
      </c>
      <c r="D30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25">
      <c r="A304" t="s">
        <v>2894</v>
      </c>
      <c r="B304" t="s">
        <v>2895</v>
      </c>
      <c r="C304" t="s">
        <v>148</v>
      </c>
      <c r="D304" t="s">
        <v>2896</v>
      </c>
      <c r="E304" t="s">
        <v>90</v>
      </c>
      <c r="F304" s="1">
        <v>0.63</v>
      </c>
      <c r="G304">
        <v>4.2</v>
      </c>
      <c r="H304">
        <v>25</v>
      </c>
      <c r="I304" t="s">
        <v>2897</v>
      </c>
      <c r="J304" t="s">
        <v>2898</v>
      </c>
      <c r="K304" t="s">
        <v>2899</v>
      </c>
      <c r="L304" t="s">
        <v>2900</v>
      </c>
      <c r="M304" t="s">
        <v>2901</v>
      </c>
      <c r="N304" t="s">
        <v>2902</v>
      </c>
      <c r="O304" t="s">
        <v>2903</v>
      </c>
      <c r="P304" t="s">
        <v>2904</v>
      </c>
    </row>
    <row r="305" spans="1:16" x14ac:dyDescent="0.25">
      <c r="A305" t="s">
        <v>2905</v>
      </c>
      <c r="B305" t="s">
        <v>2906</v>
      </c>
      <c r="C305" t="s">
        <v>113</v>
      </c>
      <c r="D305" t="s">
        <v>2907</v>
      </c>
      <c r="E305" t="s">
        <v>114</v>
      </c>
      <c r="F305" s="1">
        <v>0.78</v>
      </c>
      <c r="G305">
        <v>4.2</v>
      </c>
      <c r="H305">
        <v>163</v>
      </c>
      <c r="I305" t="s">
        <v>2908</v>
      </c>
      <c r="J305" t="s">
        <v>2909</v>
      </c>
      <c r="K305" t="s">
        <v>2910</v>
      </c>
      <c r="L305" t="s">
        <v>2911</v>
      </c>
      <c r="M305" t="s">
        <v>2912</v>
      </c>
      <c r="N305" t="s">
        <v>2913</v>
      </c>
      <c r="O305" t="s">
        <v>2914</v>
      </c>
      <c r="P305" t="s">
        <v>2915</v>
      </c>
    </row>
    <row r="306" spans="1:16" x14ac:dyDescent="0.25">
      <c r="A306" t="s">
        <v>2916</v>
      </c>
      <c r="B306" t="s">
        <v>2917</v>
      </c>
      <c r="C306" t="s">
        <v>18</v>
      </c>
      <c r="D306" t="s">
        <v>31</v>
      </c>
      <c r="E306" t="s">
        <v>114</v>
      </c>
      <c r="F306" s="1">
        <v>0.8</v>
      </c>
      <c r="G306">
        <v>4.3</v>
      </c>
      <c r="H306">
        <v>87</v>
      </c>
      <c r="I306" t="s">
        <v>2918</v>
      </c>
      <c r="J306" t="s">
        <v>2919</v>
      </c>
      <c r="K306" t="s">
        <v>2920</v>
      </c>
      <c r="L306" t="s">
        <v>2921</v>
      </c>
      <c r="M306" t="s">
        <v>2922</v>
      </c>
      <c r="N306" t="s">
        <v>2923</v>
      </c>
      <c r="O306" t="s">
        <v>2924</v>
      </c>
      <c r="P306" t="s">
        <v>2925</v>
      </c>
    </row>
    <row r="307" spans="1:16" x14ac:dyDescent="0.25">
      <c r="A307" t="s">
        <v>2926</v>
      </c>
      <c r="B307" t="s">
        <v>2927</v>
      </c>
      <c r="C307" t="s">
        <v>148</v>
      </c>
      <c r="D307"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25">
      <c r="A308" t="s">
        <v>2936</v>
      </c>
      <c r="B308" t="s">
        <v>2937</v>
      </c>
      <c r="C308" t="s">
        <v>194</v>
      </c>
      <c r="D308"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25">
      <c r="A309" t="s">
        <v>2946</v>
      </c>
      <c r="B309" t="s">
        <v>2947</v>
      </c>
      <c r="C309" t="s">
        <v>729</v>
      </c>
      <c r="D309"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25">
      <c r="A310" t="s">
        <v>2958</v>
      </c>
      <c r="B310" t="s">
        <v>2959</v>
      </c>
      <c r="C310" t="s">
        <v>194</v>
      </c>
      <c r="D310" t="s">
        <v>2960</v>
      </c>
      <c r="E310" t="s">
        <v>281</v>
      </c>
      <c r="F310" s="1">
        <v>0.45</v>
      </c>
      <c r="G310">
        <v>3.7</v>
      </c>
      <c r="H310">
        <v>129</v>
      </c>
      <c r="I310" t="s">
        <v>2961</v>
      </c>
      <c r="J310" t="s">
        <v>2962</v>
      </c>
      <c r="K310" t="s">
        <v>2963</v>
      </c>
      <c r="L310" t="s">
        <v>2964</v>
      </c>
      <c r="M310" t="s">
        <v>2965</v>
      </c>
      <c r="N310" t="s">
        <v>2966</v>
      </c>
      <c r="O310" t="s">
        <v>2967</v>
      </c>
      <c r="P310" t="s">
        <v>2968</v>
      </c>
    </row>
    <row r="311" spans="1:16" x14ac:dyDescent="0.25">
      <c r="A311" t="s">
        <v>2969</v>
      </c>
      <c r="B311" t="s">
        <v>2970</v>
      </c>
      <c r="C311" t="s">
        <v>18</v>
      </c>
      <c r="D311"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25">
      <c r="A312" t="s">
        <v>2979</v>
      </c>
      <c r="B312" t="s">
        <v>2980</v>
      </c>
      <c r="C312" t="s">
        <v>194</v>
      </c>
      <c r="D312"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25">
      <c r="A313" t="s">
        <v>2986</v>
      </c>
      <c r="B313" t="s">
        <v>2987</v>
      </c>
      <c r="C313" t="s">
        <v>148</v>
      </c>
      <c r="D31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25">
      <c r="A314" t="s">
        <v>2996</v>
      </c>
      <c r="B314" t="s">
        <v>2997</v>
      </c>
      <c r="C314" t="s">
        <v>2998</v>
      </c>
      <c r="D314"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25">
      <c r="A315" t="s">
        <v>3009</v>
      </c>
      <c r="B315" t="s">
        <v>3010</v>
      </c>
      <c r="C315" t="s">
        <v>18</v>
      </c>
      <c r="D315"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25">
      <c r="A316" t="s">
        <v>3019</v>
      </c>
      <c r="B316" t="s">
        <v>3020</v>
      </c>
      <c r="C316" t="s">
        <v>18</v>
      </c>
      <c r="D316" t="s">
        <v>367</v>
      </c>
      <c r="E316" t="s">
        <v>114</v>
      </c>
      <c r="F316" s="1">
        <v>0.61</v>
      </c>
      <c r="G316">
        <v>4.3</v>
      </c>
      <c r="H316">
        <v>838</v>
      </c>
      <c r="I316" t="s">
        <v>3021</v>
      </c>
      <c r="J316" t="s">
        <v>3022</v>
      </c>
      <c r="K316" t="s">
        <v>3023</v>
      </c>
      <c r="L316" t="s">
        <v>3024</v>
      </c>
      <c r="M316" t="s">
        <v>3025</v>
      </c>
      <c r="N316" t="s">
        <v>3026</v>
      </c>
      <c r="O316" t="s">
        <v>3027</v>
      </c>
      <c r="P316" t="s">
        <v>3028</v>
      </c>
    </row>
    <row r="317" spans="1:16" x14ac:dyDescent="0.25">
      <c r="A317" t="s">
        <v>3029</v>
      </c>
      <c r="B317" t="s">
        <v>3030</v>
      </c>
      <c r="C317" t="s">
        <v>525</v>
      </c>
      <c r="D317"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25">
      <c r="A318" t="s">
        <v>3040</v>
      </c>
      <c r="B318" t="s">
        <v>3041</v>
      </c>
      <c r="C318" t="s">
        <v>18</v>
      </c>
      <c r="D318" t="s">
        <v>102</v>
      </c>
      <c r="E318" t="s">
        <v>142</v>
      </c>
      <c r="F318" s="1">
        <v>0.63</v>
      </c>
      <c r="G318">
        <v>4</v>
      </c>
      <c r="H318">
        <v>151</v>
      </c>
      <c r="I318" t="s">
        <v>3042</v>
      </c>
      <c r="J318" t="s">
        <v>3043</v>
      </c>
      <c r="K318" t="s">
        <v>3044</v>
      </c>
      <c r="L318" t="s">
        <v>3045</v>
      </c>
      <c r="M318" t="s">
        <v>3046</v>
      </c>
      <c r="N318" t="s">
        <v>3047</v>
      </c>
      <c r="O318" t="s">
        <v>3048</v>
      </c>
      <c r="P318" t="s">
        <v>3049</v>
      </c>
    </row>
    <row r="319" spans="1:16" x14ac:dyDescent="0.25">
      <c r="A319" t="s">
        <v>3050</v>
      </c>
      <c r="B319" t="s">
        <v>3051</v>
      </c>
      <c r="C319" t="s">
        <v>525</v>
      </c>
      <c r="D319" t="s">
        <v>3052</v>
      </c>
      <c r="E319" t="s">
        <v>19</v>
      </c>
      <c r="F319" s="1">
        <v>0.38</v>
      </c>
      <c r="G319">
        <v>3.9</v>
      </c>
      <c r="H319">
        <v>200</v>
      </c>
      <c r="I319" t="s">
        <v>3053</v>
      </c>
      <c r="J319" t="s">
        <v>3054</v>
      </c>
      <c r="K319" t="s">
        <v>3055</v>
      </c>
      <c r="L319" t="s">
        <v>3056</v>
      </c>
      <c r="M319" t="s">
        <v>3057</v>
      </c>
      <c r="N319" t="s">
        <v>3058</v>
      </c>
      <c r="O319" t="s">
        <v>3059</v>
      </c>
      <c r="P319" t="s">
        <v>3060</v>
      </c>
    </row>
    <row r="320" spans="1:16" x14ac:dyDescent="0.25">
      <c r="A320" t="s">
        <v>3061</v>
      </c>
      <c r="B320" t="s">
        <v>3062</v>
      </c>
      <c r="C320" t="s">
        <v>525</v>
      </c>
      <c r="D320" t="s">
        <v>3063</v>
      </c>
      <c r="E320" t="s">
        <v>730</v>
      </c>
      <c r="F320" s="1">
        <v>0.54</v>
      </c>
      <c r="G320">
        <v>3.3</v>
      </c>
      <c r="H320">
        <v>227</v>
      </c>
      <c r="I320" t="s">
        <v>3064</v>
      </c>
      <c r="J320" t="s">
        <v>3065</v>
      </c>
      <c r="K320" t="s">
        <v>3066</v>
      </c>
      <c r="L320" t="s">
        <v>3067</v>
      </c>
      <c r="M320" t="s">
        <v>3068</v>
      </c>
      <c r="N320" t="s">
        <v>3069</v>
      </c>
      <c r="O320" t="s">
        <v>3070</v>
      </c>
      <c r="P320" t="s">
        <v>3071</v>
      </c>
    </row>
    <row r="321" spans="1:16" x14ac:dyDescent="0.25">
      <c r="A321" t="s">
        <v>3072</v>
      </c>
      <c r="B321" t="s">
        <v>3073</v>
      </c>
      <c r="C321" t="s">
        <v>525</v>
      </c>
      <c r="D321" t="s">
        <v>31</v>
      </c>
      <c r="E321" t="s">
        <v>90</v>
      </c>
      <c r="F321" s="1">
        <v>0.6</v>
      </c>
      <c r="G321">
        <v>3.8</v>
      </c>
      <c r="H321">
        <v>538</v>
      </c>
      <c r="I321" t="s">
        <v>3074</v>
      </c>
      <c r="J321" t="s">
        <v>3075</v>
      </c>
      <c r="K321" t="s">
        <v>3076</v>
      </c>
      <c r="L321" t="s">
        <v>3077</v>
      </c>
      <c r="M321" t="s">
        <v>3078</v>
      </c>
      <c r="N321" t="s">
        <v>3079</v>
      </c>
      <c r="O321" t="s">
        <v>3080</v>
      </c>
      <c r="P321" t="s">
        <v>3081</v>
      </c>
    </row>
    <row r="322" spans="1:16" x14ac:dyDescent="0.25">
      <c r="A322" t="s">
        <v>3082</v>
      </c>
      <c r="B322" t="s">
        <v>3083</v>
      </c>
      <c r="C322" t="s">
        <v>148</v>
      </c>
      <c r="D322" t="s">
        <v>102</v>
      </c>
      <c r="E322" t="s">
        <v>378</v>
      </c>
      <c r="F322" s="1">
        <v>0.5</v>
      </c>
      <c r="G322">
        <v>4</v>
      </c>
      <c r="H322">
        <v>171</v>
      </c>
      <c r="I322" t="s">
        <v>3084</v>
      </c>
      <c r="J322" t="s">
        <v>3085</v>
      </c>
      <c r="K322" t="s">
        <v>3086</v>
      </c>
      <c r="L322" t="s">
        <v>3087</v>
      </c>
      <c r="M322" t="s">
        <v>3088</v>
      </c>
      <c r="N322" t="s">
        <v>3089</v>
      </c>
      <c r="O322" t="s">
        <v>3090</v>
      </c>
      <c r="P322" t="s">
        <v>3091</v>
      </c>
    </row>
    <row r="323" spans="1:16" x14ac:dyDescent="0.25">
      <c r="A323" t="s">
        <v>3092</v>
      </c>
      <c r="B323" t="s">
        <v>3093</v>
      </c>
      <c r="C323" t="s">
        <v>194</v>
      </c>
      <c r="D32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25">
      <c r="A324" t="s">
        <v>3102</v>
      </c>
      <c r="B324" t="s">
        <v>3103</v>
      </c>
      <c r="C324" t="s">
        <v>18</v>
      </c>
      <c r="D324"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25">
      <c r="A325" t="s">
        <v>3112</v>
      </c>
      <c r="B325" t="s">
        <v>3113</v>
      </c>
      <c r="C325" t="s">
        <v>194</v>
      </c>
      <c r="D325"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25">
      <c r="A326" t="s">
        <v>3123</v>
      </c>
      <c r="B326" t="s">
        <v>3124</v>
      </c>
      <c r="C326" t="s">
        <v>18</v>
      </c>
      <c r="D326" t="s">
        <v>207</v>
      </c>
      <c r="E326" t="s">
        <v>114</v>
      </c>
      <c r="F326" s="1">
        <v>0.75</v>
      </c>
      <c r="G326">
        <v>5</v>
      </c>
      <c r="I326" t="s">
        <v>3125</v>
      </c>
      <c r="J326" t="s">
        <v>3126</v>
      </c>
      <c r="K326" t="s">
        <v>3127</v>
      </c>
      <c r="L326" t="s">
        <v>3128</v>
      </c>
      <c r="M326" t="s">
        <v>3129</v>
      </c>
      <c r="N326" t="s">
        <v>3130</v>
      </c>
      <c r="O326" t="s">
        <v>3131</v>
      </c>
      <c r="P326" t="s">
        <v>3132</v>
      </c>
    </row>
    <row r="327" spans="1:16" x14ac:dyDescent="0.25">
      <c r="A327" t="s">
        <v>3133</v>
      </c>
      <c r="B327" t="s">
        <v>3134</v>
      </c>
      <c r="C327" t="s">
        <v>194</v>
      </c>
      <c r="D327"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25">
      <c r="A328" t="s">
        <v>3140</v>
      </c>
      <c r="B328" t="s">
        <v>3141</v>
      </c>
      <c r="C328" t="s">
        <v>194</v>
      </c>
      <c r="D328"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25">
      <c r="A329" t="s">
        <v>3152</v>
      </c>
      <c r="B329" t="s">
        <v>3153</v>
      </c>
      <c r="C329" t="s">
        <v>194</v>
      </c>
      <c r="D329"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25">
      <c r="A330" t="s">
        <v>3159</v>
      </c>
      <c r="B330" t="s">
        <v>3160</v>
      </c>
      <c r="C330" t="s">
        <v>18</v>
      </c>
      <c r="D330" t="s">
        <v>32</v>
      </c>
      <c r="E330" t="s">
        <v>114</v>
      </c>
      <c r="F330" s="1">
        <v>0.65</v>
      </c>
      <c r="G330">
        <v>4.3</v>
      </c>
      <c r="H330">
        <v>838</v>
      </c>
      <c r="I330" t="s">
        <v>3161</v>
      </c>
      <c r="J330" t="s">
        <v>3022</v>
      </c>
      <c r="K330" t="s">
        <v>3023</v>
      </c>
      <c r="L330" t="s">
        <v>3024</v>
      </c>
      <c r="M330" t="s">
        <v>3025</v>
      </c>
      <c r="N330" t="s">
        <v>3026</v>
      </c>
      <c r="O330" t="s">
        <v>3162</v>
      </c>
      <c r="P330" t="s">
        <v>3163</v>
      </c>
    </row>
    <row r="331" spans="1:16" x14ac:dyDescent="0.25">
      <c r="A331" t="s">
        <v>3164</v>
      </c>
      <c r="B331" t="s">
        <v>3165</v>
      </c>
      <c r="C331" t="s">
        <v>525</v>
      </c>
      <c r="D331" t="s">
        <v>3166</v>
      </c>
      <c r="E331" t="s">
        <v>90</v>
      </c>
      <c r="F331" s="1">
        <v>0.61</v>
      </c>
      <c r="G331">
        <v>3.8</v>
      </c>
      <c r="H331">
        <v>136</v>
      </c>
      <c r="I331" t="s">
        <v>3167</v>
      </c>
      <c r="J331" t="s">
        <v>3168</v>
      </c>
      <c r="K331" t="s">
        <v>3169</v>
      </c>
      <c r="L331" t="s">
        <v>3170</v>
      </c>
      <c r="M331" t="s">
        <v>3171</v>
      </c>
      <c r="N331" t="s">
        <v>3172</v>
      </c>
      <c r="O331" t="s">
        <v>3173</v>
      </c>
      <c r="P331" t="s">
        <v>3174</v>
      </c>
    </row>
    <row r="332" spans="1:16" x14ac:dyDescent="0.25">
      <c r="A332" t="s">
        <v>3175</v>
      </c>
      <c r="B332" t="s">
        <v>3176</v>
      </c>
      <c r="C332" t="s">
        <v>2185</v>
      </c>
      <c r="D332" t="s">
        <v>888</v>
      </c>
      <c r="E332" t="s">
        <v>1683</v>
      </c>
      <c r="F332" s="1">
        <v>0.48</v>
      </c>
      <c r="G332">
        <v>4.3</v>
      </c>
      <c r="H332">
        <v>301</v>
      </c>
      <c r="I332" t="s">
        <v>3177</v>
      </c>
      <c r="J332" t="s">
        <v>3178</v>
      </c>
      <c r="K332" t="s">
        <v>3179</v>
      </c>
      <c r="L332" t="s">
        <v>3180</v>
      </c>
      <c r="M332" t="s">
        <v>3181</v>
      </c>
      <c r="N332" t="s">
        <v>3182</v>
      </c>
      <c r="O332" t="s">
        <v>3183</v>
      </c>
      <c r="P332" t="s">
        <v>3184</v>
      </c>
    </row>
    <row r="333" spans="1:16" x14ac:dyDescent="0.25">
      <c r="A333" t="s">
        <v>3185</v>
      </c>
      <c r="B333" t="s">
        <v>3186</v>
      </c>
      <c r="C333" t="s">
        <v>18</v>
      </c>
      <c r="D33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25">
      <c r="A334" t="s">
        <v>3196</v>
      </c>
      <c r="B334" t="s">
        <v>3197</v>
      </c>
      <c r="C334" t="s">
        <v>194</v>
      </c>
      <c r="D334"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25">
      <c r="A335" t="s">
        <v>3207</v>
      </c>
      <c r="B335" t="s">
        <v>3208</v>
      </c>
      <c r="C335" t="s">
        <v>18</v>
      </c>
      <c r="D335"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25">
      <c r="A336" t="s">
        <v>3217</v>
      </c>
      <c r="B336" t="s">
        <v>3218</v>
      </c>
      <c r="C336" t="s">
        <v>3219</v>
      </c>
      <c r="D336"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25">
      <c r="A337" t="s">
        <v>3228</v>
      </c>
      <c r="B337" t="s">
        <v>3229</v>
      </c>
      <c r="C337" t="s">
        <v>3219</v>
      </c>
      <c r="D337"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25">
      <c r="A338" t="s">
        <v>3239</v>
      </c>
      <c r="B338" t="s">
        <v>3240</v>
      </c>
      <c r="C338" t="s">
        <v>3219</v>
      </c>
      <c r="D338"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25">
      <c r="A339" t="s">
        <v>3250</v>
      </c>
      <c r="B339" t="s">
        <v>3251</v>
      </c>
      <c r="C339" t="s">
        <v>3252</v>
      </c>
      <c r="D339"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25">
      <c r="A340" t="s">
        <v>3263</v>
      </c>
      <c r="B340" t="s">
        <v>3264</v>
      </c>
      <c r="C340" t="s">
        <v>3265</v>
      </c>
      <c r="D340"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25">
      <c r="A341" t="s">
        <v>3275</v>
      </c>
      <c r="B341" t="s">
        <v>3276</v>
      </c>
      <c r="C341" t="s">
        <v>3265</v>
      </c>
      <c r="D341"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25">
      <c r="A342" t="s">
        <v>3286</v>
      </c>
      <c r="B342" t="s">
        <v>3287</v>
      </c>
      <c r="C342" t="s">
        <v>3265</v>
      </c>
      <c r="D342"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25">
      <c r="A343" t="s">
        <v>3291</v>
      </c>
      <c r="B343" t="s">
        <v>3292</v>
      </c>
      <c r="C343" t="s">
        <v>3265</v>
      </c>
      <c r="D34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25">
      <c r="A344" t="s">
        <v>3295</v>
      </c>
      <c r="B344" t="s">
        <v>3296</v>
      </c>
      <c r="C344" t="s">
        <v>3265</v>
      </c>
      <c r="D344"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25">
      <c r="A345" t="s">
        <v>3299</v>
      </c>
      <c r="B345" t="s">
        <v>3300</v>
      </c>
      <c r="C345" t="s">
        <v>3301</v>
      </c>
      <c r="D345"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25">
      <c r="A346" t="s">
        <v>3311</v>
      </c>
      <c r="B346" t="s">
        <v>3312</v>
      </c>
      <c r="C346" t="s">
        <v>3219</v>
      </c>
      <c r="D346"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25">
      <c r="A347" t="s">
        <v>3322</v>
      </c>
      <c r="B347" t="s">
        <v>3323</v>
      </c>
      <c r="C347" t="s">
        <v>3324</v>
      </c>
      <c r="D347"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25">
      <c r="A348" t="s">
        <v>3334</v>
      </c>
      <c r="B348" t="s">
        <v>3335</v>
      </c>
      <c r="C348" t="s">
        <v>3219</v>
      </c>
      <c r="D348"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25">
      <c r="A349" t="s">
        <v>3345</v>
      </c>
      <c r="B349" t="s">
        <v>3346</v>
      </c>
      <c r="C349" t="s">
        <v>3347</v>
      </c>
      <c r="D349"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25">
      <c r="A350" t="s">
        <v>3357</v>
      </c>
      <c r="B350" t="s">
        <v>3358</v>
      </c>
      <c r="C350" t="s">
        <v>3265</v>
      </c>
      <c r="D350"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25">
      <c r="A351" t="s">
        <v>3369</v>
      </c>
      <c r="B351" t="s">
        <v>3370</v>
      </c>
      <c r="C351" t="s">
        <v>3347</v>
      </c>
      <c r="D351"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25">
      <c r="A352" t="s">
        <v>3379</v>
      </c>
      <c r="B352" t="s">
        <v>3380</v>
      </c>
      <c r="C352" t="s">
        <v>3265</v>
      </c>
      <c r="D352"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25">
      <c r="A353" t="s">
        <v>3389</v>
      </c>
      <c r="B353" t="s">
        <v>3390</v>
      </c>
      <c r="C353" t="s">
        <v>3391</v>
      </c>
      <c r="D35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25">
      <c r="A354" t="s">
        <v>3400</v>
      </c>
      <c r="B354" t="s">
        <v>3401</v>
      </c>
      <c r="C354" t="s">
        <v>3347</v>
      </c>
      <c r="D354"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25">
      <c r="A355" t="s">
        <v>3411</v>
      </c>
      <c r="B355" t="s">
        <v>3412</v>
      </c>
      <c r="C355" t="s">
        <v>3301</v>
      </c>
      <c r="D355"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25">
      <c r="A356" t="s">
        <v>3417</v>
      </c>
      <c r="B356" t="s">
        <v>3418</v>
      </c>
      <c r="C356" t="s">
        <v>3265</v>
      </c>
      <c r="D356"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25">
      <c r="A357" t="s">
        <v>3421</v>
      </c>
      <c r="B357" t="s">
        <v>3422</v>
      </c>
      <c r="C357" t="s">
        <v>3252</v>
      </c>
      <c r="D357"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25">
      <c r="A358" t="s">
        <v>3431</v>
      </c>
      <c r="B358" t="s">
        <v>3432</v>
      </c>
      <c r="C358" t="s">
        <v>3252</v>
      </c>
      <c r="D358"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25">
      <c r="A359" t="s">
        <v>3437</v>
      </c>
      <c r="B359" t="s">
        <v>3438</v>
      </c>
      <c r="C359" t="s">
        <v>3439</v>
      </c>
      <c r="D359"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25">
      <c r="A360" t="s">
        <v>3448</v>
      </c>
      <c r="B360" t="s">
        <v>3449</v>
      </c>
      <c r="C360" t="s">
        <v>3450</v>
      </c>
      <c r="D360"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25">
      <c r="A361" t="s">
        <v>3460</v>
      </c>
      <c r="B361" t="s">
        <v>3461</v>
      </c>
      <c r="C361" t="s">
        <v>3219</v>
      </c>
      <c r="D361"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25">
      <c r="A362" t="s">
        <v>3470</v>
      </c>
      <c r="B362" t="s">
        <v>3471</v>
      </c>
      <c r="C362" t="s">
        <v>3219</v>
      </c>
      <c r="D362"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25">
      <c r="A363" t="s">
        <v>3480</v>
      </c>
      <c r="B363" t="s">
        <v>3481</v>
      </c>
      <c r="C363" t="s">
        <v>3265</v>
      </c>
      <c r="D36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25">
      <c r="A364" t="s">
        <v>3491</v>
      </c>
      <c r="B364" t="s">
        <v>3492</v>
      </c>
      <c r="C364" t="s">
        <v>3301</v>
      </c>
      <c r="D364"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25">
      <c r="A365" t="s">
        <v>3497</v>
      </c>
      <c r="B365" t="s">
        <v>3498</v>
      </c>
      <c r="C365" t="s">
        <v>3265</v>
      </c>
      <c r="D365"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25">
      <c r="A366" t="s">
        <v>3508</v>
      </c>
      <c r="B366" t="s">
        <v>3218</v>
      </c>
      <c r="C366" t="s">
        <v>3219</v>
      </c>
      <c r="D366"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25">
      <c r="A367" t="s">
        <v>3512</v>
      </c>
      <c r="B367" t="s">
        <v>3513</v>
      </c>
      <c r="C367" t="s">
        <v>3219</v>
      </c>
      <c r="D367"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25">
      <c r="A368" t="s">
        <v>3522</v>
      </c>
      <c r="B368" t="s">
        <v>3523</v>
      </c>
      <c r="C368" t="s">
        <v>3265</v>
      </c>
      <c r="D368"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25">
      <c r="A369" t="s">
        <v>3527</v>
      </c>
      <c r="B369" t="s">
        <v>3528</v>
      </c>
      <c r="C369" t="s">
        <v>3265</v>
      </c>
      <c r="D369"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25">
      <c r="A370" t="s">
        <v>3539</v>
      </c>
      <c r="B370" t="s">
        <v>3218</v>
      </c>
      <c r="C370" t="s">
        <v>3219</v>
      </c>
      <c r="D370"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25">
      <c r="A371" t="s">
        <v>16</v>
      </c>
      <c r="B371" t="s">
        <v>17</v>
      </c>
      <c r="C371" t="s">
        <v>18</v>
      </c>
      <c r="D371" t="s">
        <v>19</v>
      </c>
      <c r="E371" t="s">
        <v>20</v>
      </c>
      <c r="F371" s="1">
        <v>0.64</v>
      </c>
      <c r="G371">
        <v>4.2</v>
      </c>
      <c r="H371" s="2">
        <v>24270</v>
      </c>
      <c r="I371" t="s">
        <v>21</v>
      </c>
      <c r="J371" t="s">
        <v>22</v>
      </c>
      <c r="K371" t="s">
        <v>23</v>
      </c>
      <c r="L371" t="s">
        <v>24</v>
      </c>
      <c r="M371" t="s">
        <v>25</v>
      </c>
      <c r="N371" t="s">
        <v>929</v>
      </c>
      <c r="O371" t="s">
        <v>3542</v>
      </c>
      <c r="P371" t="s">
        <v>3543</v>
      </c>
    </row>
    <row r="372" spans="1:16" x14ac:dyDescent="0.25">
      <c r="A372" t="s">
        <v>3544</v>
      </c>
      <c r="B372" t="s">
        <v>3545</v>
      </c>
      <c r="C372" t="s">
        <v>3265</v>
      </c>
      <c r="D372"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25">
      <c r="A373" t="s">
        <v>3556</v>
      </c>
      <c r="B373" t="s">
        <v>3557</v>
      </c>
      <c r="C373" t="s">
        <v>3265</v>
      </c>
      <c r="D37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25">
      <c r="A374" t="s">
        <v>3561</v>
      </c>
      <c r="B374" t="s">
        <v>3218</v>
      </c>
      <c r="C374" t="s">
        <v>3219</v>
      </c>
      <c r="D374"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25">
      <c r="A375" t="s">
        <v>3565</v>
      </c>
      <c r="B375" t="s">
        <v>3566</v>
      </c>
      <c r="C375" t="s">
        <v>3265</v>
      </c>
      <c r="D375"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25">
      <c r="A376" t="s">
        <v>3569</v>
      </c>
      <c r="B376" t="s">
        <v>3570</v>
      </c>
      <c r="C376" t="s">
        <v>3571</v>
      </c>
      <c r="D376"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25">
      <c r="A377" t="s">
        <v>3577</v>
      </c>
      <c r="B377" t="s">
        <v>3578</v>
      </c>
      <c r="C377" t="s">
        <v>3219</v>
      </c>
      <c r="D377"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25">
      <c r="A378" t="s">
        <v>3587</v>
      </c>
      <c r="B378" t="s">
        <v>3588</v>
      </c>
      <c r="C378" t="s">
        <v>3219</v>
      </c>
      <c r="D378"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25">
      <c r="A379" t="s">
        <v>29</v>
      </c>
      <c r="B379" t="s">
        <v>30</v>
      </c>
      <c r="C379" t="s">
        <v>18</v>
      </c>
      <c r="D379" t="s">
        <v>31</v>
      </c>
      <c r="E379" t="s">
        <v>32</v>
      </c>
      <c r="F379" s="1">
        <v>0.43</v>
      </c>
      <c r="G379">
        <v>4</v>
      </c>
      <c r="H379" s="2">
        <v>43993</v>
      </c>
      <c r="I379" t="s">
        <v>33</v>
      </c>
      <c r="J379" t="s">
        <v>34</v>
      </c>
      <c r="K379" t="s">
        <v>35</v>
      </c>
      <c r="L379" t="s">
        <v>36</v>
      </c>
      <c r="M379" t="s">
        <v>37</v>
      </c>
      <c r="N379" t="s">
        <v>38</v>
      </c>
      <c r="O379" t="s">
        <v>3599</v>
      </c>
      <c r="P379" t="s">
        <v>3600</v>
      </c>
    </row>
    <row r="380" spans="1:16" x14ac:dyDescent="0.25">
      <c r="A380" t="s">
        <v>3601</v>
      </c>
      <c r="B380" t="s">
        <v>3602</v>
      </c>
      <c r="C380" t="s">
        <v>3265</v>
      </c>
      <c r="D380"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25">
      <c r="A381" t="s">
        <v>41</v>
      </c>
      <c r="B381" t="s">
        <v>42</v>
      </c>
      <c r="C381" t="s">
        <v>18</v>
      </c>
      <c r="D381" t="s">
        <v>31</v>
      </c>
      <c r="E381" t="s">
        <v>114</v>
      </c>
      <c r="F381" s="1">
        <v>0.8</v>
      </c>
      <c r="G381">
        <v>3.9</v>
      </c>
      <c r="H381" s="2">
        <v>7928</v>
      </c>
      <c r="I381" t="s">
        <v>3612</v>
      </c>
      <c r="J381" t="s">
        <v>45</v>
      </c>
      <c r="K381" t="s">
        <v>46</v>
      </c>
      <c r="L381" t="s">
        <v>47</v>
      </c>
      <c r="M381" t="s">
        <v>48</v>
      </c>
      <c r="N381" t="s">
        <v>3613</v>
      </c>
      <c r="O381" t="s">
        <v>3614</v>
      </c>
      <c r="P381" t="s">
        <v>3615</v>
      </c>
    </row>
    <row r="382" spans="1:16" x14ac:dyDescent="0.25">
      <c r="A382" t="s">
        <v>3616</v>
      </c>
      <c r="B382" t="s">
        <v>3218</v>
      </c>
      <c r="C382" t="s">
        <v>3219</v>
      </c>
      <c r="D382"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25">
      <c r="A383" t="s">
        <v>3619</v>
      </c>
      <c r="B383" t="s">
        <v>3620</v>
      </c>
      <c r="C383" t="s">
        <v>3265</v>
      </c>
      <c r="D38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25">
      <c r="A384" t="s">
        <v>3623</v>
      </c>
      <c r="B384" t="s">
        <v>3624</v>
      </c>
      <c r="C384" t="s">
        <v>3391</v>
      </c>
      <c r="D384"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25">
      <c r="A385" t="s">
        <v>3634</v>
      </c>
      <c r="B385" t="s">
        <v>3635</v>
      </c>
      <c r="C385" t="s">
        <v>3265</v>
      </c>
      <c r="D385"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25">
      <c r="A386" t="s">
        <v>3644</v>
      </c>
      <c r="B386" t="s">
        <v>3645</v>
      </c>
      <c r="C386" t="s">
        <v>3646</v>
      </c>
      <c r="D386"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25">
      <c r="A387" t="s">
        <v>3656</v>
      </c>
      <c r="B387" t="s">
        <v>3229</v>
      </c>
      <c r="C387" t="s">
        <v>3219</v>
      </c>
      <c r="D387"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25">
      <c r="A388" t="s">
        <v>3660</v>
      </c>
      <c r="B388" t="s">
        <v>3661</v>
      </c>
      <c r="C388" t="s">
        <v>3265</v>
      </c>
      <c r="D388"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25">
      <c r="A389" t="s">
        <v>3670</v>
      </c>
      <c r="B389" t="s">
        <v>3671</v>
      </c>
      <c r="C389" t="s">
        <v>3265</v>
      </c>
      <c r="D389"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25">
      <c r="A390" t="s">
        <v>3680</v>
      </c>
      <c r="B390" t="s">
        <v>3681</v>
      </c>
      <c r="C390" t="s">
        <v>3450</v>
      </c>
      <c r="D390"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25">
      <c r="A391" t="s">
        <v>3691</v>
      </c>
      <c r="B391" t="s">
        <v>3692</v>
      </c>
      <c r="C391" t="s">
        <v>3347</v>
      </c>
      <c r="D391"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25">
      <c r="A392" t="s">
        <v>3701</v>
      </c>
      <c r="B392" t="s">
        <v>3702</v>
      </c>
      <c r="C392" t="s">
        <v>3219</v>
      </c>
      <c r="D392"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25">
      <c r="A393" t="s">
        <v>3707</v>
      </c>
      <c r="B393" t="s">
        <v>3708</v>
      </c>
      <c r="C393" t="s">
        <v>3219</v>
      </c>
      <c r="D39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25">
      <c r="A394" t="s">
        <v>52</v>
      </c>
      <c r="B394" t="s">
        <v>53</v>
      </c>
      <c r="C394" t="s">
        <v>18</v>
      </c>
      <c r="D394" t="s">
        <v>54</v>
      </c>
      <c r="E394" t="s">
        <v>55</v>
      </c>
      <c r="F394" s="1">
        <v>0.53</v>
      </c>
      <c r="G394">
        <v>4.2</v>
      </c>
      <c r="H394" s="2">
        <v>94364</v>
      </c>
      <c r="I394" t="s">
        <v>56</v>
      </c>
      <c r="J394" t="s">
        <v>57</v>
      </c>
      <c r="K394" t="s">
        <v>58</v>
      </c>
      <c r="L394" t="s">
        <v>59</v>
      </c>
      <c r="M394" t="s">
        <v>60</v>
      </c>
      <c r="N394" t="s">
        <v>61</v>
      </c>
      <c r="O394" t="s">
        <v>3711</v>
      </c>
      <c r="P394" t="s">
        <v>3712</v>
      </c>
    </row>
    <row r="395" spans="1:16" x14ac:dyDescent="0.25">
      <c r="A395" t="s">
        <v>64</v>
      </c>
      <c r="B395" t="s">
        <v>65</v>
      </c>
      <c r="C395" t="s">
        <v>18</v>
      </c>
      <c r="D395" t="s">
        <v>66</v>
      </c>
      <c r="E395" t="s">
        <v>19</v>
      </c>
      <c r="F395" s="1">
        <v>0.61</v>
      </c>
      <c r="G395">
        <v>4.2</v>
      </c>
      <c r="H395" s="2">
        <v>16905</v>
      </c>
      <c r="I395" t="s">
        <v>67</v>
      </c>
      <c r="J395" t="s">
        <v>68</v>
      </c>
      <c r="K395" t="s">
        <v>69</v>
      </c>
      <c r="L395" t="s">
        <v>70</v>
      </c>
      <c r="M395" t="s">
        <v>71</v>
      </c>
      <c r="N395" t="s">
        <v>72</v>
      </c>
      <c r="O395" t="s">
        <v>3713</v>
      </c>
      <c r="P395" t="s">
        <v>3714</v>
      </c>
    </row>
    <row r="396" spans="1:16" x14ac:dyDescent="0.25">
      <c r="A396" t="s">
        <v>3715</v>
      </c>
      <c r="B396" t="s">
        <v>3716</v>
      </c>
      <c r="C396" t="s">
        <v>3265</v>
      </c>
      <c r="D396"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25">
      <c r="A397" t="s">
        <v>3725</v>
      </c>
      <c r="B397" t="s">
        <v>3726</v>
      </c>
      <c r="C397" t="s">
        <v>3219</v>
      </c>
      <c r="D397"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25">
      <c r="A398" t="s">
        <v>3735</v>
      </c>
      <c r="B398" t="s">
        <v>3736</v>
      </c>
      <c r="C398" t="s">
        <v>3737</v>
      </c>
      <c r="D398" t="s">
        <v>19</v>
      </c>
      <c r="E398" t="s">
        <v>324</v>
      </c>
      <c r="F398" s="1">
        <v>0.8</v>
      </c>
      <c r="G398">
        <v>4</v>
      </c>
      <c r="H398" s="2">
        <v>3382</v>
      </c>
      <c r="I398" t="s">
        <v>3738</v>
      </c>
      <c r="J398" t="s">
        <v>3739</v>
      </c>
      <c r="K398" t="s">
        <v>3740</v>
      </c>
      <c r="L398" t="s">
        <v>3741</v>
      </c>
      <c r="M398" t="s">
        <v>3742</v>
      </c>
      <c r="N398" t="s">
        <v>3743</v>
      </c>
      <c r="O398" t="s">
        <v>3744</v>
      </c>
      <c r="P398" t="s">
        <v>3745</v>
      </c>
    </row>
    <row r="399" spans="1:16" x14ac:dyDescent="0.25">
      <c r="A399" t="s">
        <v>3746</v>
      </c>
      <c r="B399" t="s">
        <v>3747</v>
      </c>
      <c r="C399" t="s">
        <v>3301</v>
      </c>
      <c r="D399"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25">
      <c r="A400" t="s">
        <v>3757</v>
      </c>
      <c r="B400" t="s">
        <v>3758</v>
      </c>
      <c r="C400" t="s">
        <v>3450</v>
      </c>
      <c r="D400"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25">
      <c r="A401" t="s">
        <v>3768</v>
      </c>
      <c r="B401" t="s">
        <v>3769</v>
      </c>
      <c r="C401" t="s">
        <v>3265</v>
      </c>
      <c r="D401"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25">
      <c r="A402" t="s">
        <v>3773</v>
      </c>
      <c r="B402" t="s">
        <v>3774</v>
      </c>
      <c r="C402" t="s">
        <v>3347</v>
      </c>
      <c r="D402"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25">
      <c r="A403" t="s">
        <v>3778</v>
      </c>
      <c r="B403" t="s">
        <v>3779</v>
      </c>
      <c r="C403" t="s">
        <v>3265</v>
      </c>
      <c r="D40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25">
      <c r="A404" t="s">
        <v>3783</v>
      </c>
      <c r="B404" t="s">
        <v>3784</v>
      </c>
      <c r="C404" t="s">
        <v>3219</v>
      </c>
      <c r="D404"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25">
      <c r="A405" t="s">
        <v>75</v>
      </c>
      <c r="B405" t="s">
        <v>76</v>
      </c>
      <c r="C405" t="s">
        <v>18</v>
      </c>
      <c r="D405" t="s">
        <v>77</v>
      </c>
      <c r="E405" t="s">
        <v>78</v>
      </c>
      <c r="F405" s="1">
        <v>0.85</v>
      </c>
      <c r="G405">
        <v>3.9</v>
      </c>
      <c r="H405" s="2">
        <v>24870</v>
      </c>
      <c r="I405" t="s">
        <v>79</v>
      </c>
      <c r="J405" t="s">
        <v>3793</v>
      </c>
      <c r="K405" t="s">
        <v>3794</v>
      </c>
      <c r="L405" t="s">
        <v>3795</v>
      </c>
      <c r="M405" t="s">
        <v>3796</v>
      </c>
      <c r="N405" t="s">
        <v>3797</v>
      </c>
      <c r="O405" t="s">
        <v>3798</v>
      </c>
      <c r="P405" t="s">
        <v>3799</v>
      </c>
    </row>
    <row r="406" spans="1:16" x14ac:dyDescent="0.25">
      <c r="A406" t="s">
        <v>3800</v>
      </c>
      <c r="B406" t="s">
        <v>3801</v>
      </c>
      <c r="C406" t="s">
        <v>3802</v>
      </c>
      <c r="D406"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25">
      <c r="A407" t="s">
        <v>3811</v>
      </c>
      <c r="B407" t="s">
        <v>3812</v>
      </c>
      <c r="C407" t="s">
        <v>3347</v>
      </c>
      <c r="D407"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25">
      <c r="A408" t="s">
        <v>3822</v>
      </c>
      <c r="B408" t="s">
        <v>3823</v>
      </c>
      <c r="C408" t="s">
        <v>3265</v>
      </c>
      <c r="D408"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25">
      <c r="A409" t="s">
        <v>3827</v>
      </c>
      <c r="B409" t="s">
        <v>3828</v>
      </c>
      <c r="C409" t="s">
        <v>3829</v>
      </c>
      <c r="D409"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25">
      <c r="A410" t="s">
        <v>3838</v>
      </c>
      <c r="B410" t="s">
        <v>3839</v>
      </c>
      <c r="C410" t="s">
        <v>3347</v>
      </c>
      <c r="D410"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25">
      <c r="A411" t="s">
        <v>3848</v>
      </c>
      <c r="B411" t="s">
        <v>3849</v>
      </c>
      <c r="C411" t="s">
        <v>3265</v>
      </c>
      <c r="D411"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25">
      <c r="A412" t="s">
        <v>3852</v>
      </c>
      <c r="B412" t="s">
        <v>3853</v>
      </c>
      <c r="C412" t="s">
        <v>3265</v>
      </c>
      <c r="D412"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25">
      <c r="A413" t="s">
        <v>3863</v>
      </c>
      <c r="B413" t="s">
        <v>3523</v>
      </c>
      <c r="C413" t="s">
        <v>3265</v>
      </c>
      <c r="D41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25">
      <c r="A414" t="s">
        <v>3865</v>
      </c>
      <c r="B414" t="s">
        <v>3866</v>
      </c>
      <c r="C414" t="s">
        <v>3802</v>
      </c>
      <c r="D414"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25">
      <c r="A415" t="s">
        <v>3875</v>
      </c>
      <c r="B415" t="s">
        <v>3876</v>
      </c>
      <c r="C415" t="s">
        <v>3252</v>
      </c>
      <c r="D415"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25">
      <c r="A416" t="s">
        <v>3885</v>
      </c>
      <c r="B416" t="s">
        <v>3886</v>
      </c>
      <c r="C416" t="s">
        <v>3324</v>
      </c>
      <c r="D416"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25">
      <c r="A417" t="s">
        <v>3889</v>
      </c>
      <c r="B417" t="s">
        <v>3890</v>
      </c>
      <c r="C417" t="s">
        <v>3347</v>
      </c>
      <c r="D417"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25">
      <c r="A418" t="s">
        <v>3899</v>
      </c>
      <c r="B418" t="s">
        <v>3900</v>
      </c>
      <c r="C418" t="s">
        <v>3301</v>
      </c>
      <c r="D418"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25">
      <c r="A419" t="s">
        <v>3903</v>
      </c>
      <c r="B419" t="s">
        <v>3904</v>
      </c>
      <c r="C419" t="s">
        <v>3252</v>
      </c>
      <c r="D419"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2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25">
      <c r="A421" t="s">
        <v>3915</v>
      </c>
      <c r="B421" t="s">
        <v>3916</v>
      </c>
      <c r="C421" t="s">
        <v>3265</v>
      </c>
      <c r="D421"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25">
      <c r="A422" t="s">
        <v>3919</v>
      </c>
      <c r="B422" t="s">
        <v>3920</v>
      </c>
      <c r="C422" t="s">
        <v>3219</v>
      </c>
      <c r="D422"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25">
      <c r="A423" t="s">
        <v>3928</v>
      </c>
      <c r="B423" t="s">
        <v>3929</v>
      </c>
      <c r="C423" t="s">
        <v>3219</v>
      </c>
      <c r="D42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25">
      <c r="A424" t="s">
        <v>99</v>
      </c>
      <c r="B424" t="s">
        <v>100</v>
      </c>
      <c r="C424" t="s">
        <v>18</v>
      </c>
      <c r="D424" t="s">
        <v>101</v>
      </c>
      <c r="E424" t="s">
        <v>102</v>
      </c>
      <c r="F424" s="1">
        <v>0.23</v>
      </c>
      <c r="G424">
        <v>4.3</v>
      </c>
      <c r="H424" s="2">
        <v>30411</v>
      </c>
      <c r="I424" t="s">
        <v>103</v>
      </c>
      <c r="J424" t="s">
        <v>104</v>
      </c>
      <c r="K424" t="s">
        <v>105</v>
      </c>
      <c r="L424" t="s">
        <v>106</v>
      </c>
      <c r="M424" t="s">
        <v>107</v>
      </c>
      <c r="N424" t="s">
        <v>108</v>
      </c>
      <c r="O424" t="s">
        <v>3932</v>
      </c>
      <c r="P424" t="s">
        <v>3933</v>
      </c>
    </row>
    <row r="425" spans="1:16" x14ac:dyDescent="0.25">
      <c r="A425" t="s">
        <v>124</v>
      </c>
      <c r="B425" t="s">
        <v>125</v>
      </c>
      <c r="C425" t="s">
        <v>18</v>
      </c>
      <c r="D425" t="s">
        <v>31</v>
      </c>
      <c r="E425" t="s">
        <v>102</v>
      </c>
      <c r="F425" s="1">
        <v>0.33</v>
      </c>
      <c r="G425">
        <v>4</v>
      </c>
      <c r="H425" s="2">
        <v>43994</v>
      </c>
      <c r="I425" t="s">
        <v>126</v>
      </c>
      <c r="J425" t="s">
        <v>34</v>
      </c>
      <c r="K425" t="s">
        <v>35</v>
      </c>
      <c r="L425" t="s">
        <v>36</v>
      </c>
      <c r="M425" t="s">
        <v>37</v>
      </c>
      <c r="N425" t="s">
        <v>38</v>
      </c>
      <c r="O425" t="s">
        <v>3934</v>
      </c>
      <c r="P425" t="s">
        <v>3935</v>
      </c>
    </row>
    <row r="426" spans="1:16" x14ac:dyDescent="0.25">
      <c r="A426" t="s">
        <v>3936</v>
      </c>
      <c r="B426" t="s">
        <v>3937</v>
      </c>
      <c r="C426" t="s">
        <v>3450</v>
      </c>
      <c r="D426"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25">
      <c r="A427" t="s">
        <v>3946</v>
      </c>
      <c r="B427" t="s">
        <v>3769</v>
      </c>
      <c r="C427" t="s">
        <v>3265</v>
      </c>
      <c r="D427"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25">
      <c r="A428" t="s">
        <v>3948</v>
      </c>
      <c r="B428" t="s">
        <v>3949</v>
      </c>
      <c r="C428" t="s">
        <v>3950</v>
      </c>
      <c r="D428"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25">
      <c r="A429" t="s">
        <v>3959</v>
      </c>
      <c r="B429" t="s">
        <v>3960</v>
      </c>
      <c r="C429" t="s">
        <v>3265</v>
      </c>
      <c r="D429"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25">
      <c r="A430" t="s">
        <v>129</v>
      </c>
      <c r="B430" t="s">
        <v>130</v>
      </c>
      <c r="C430" t="s">
        <v>18</v>
      </c>
      <c r="D430"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25">
      <c r="A431" t="s">
        <v>3970</v>
      </c>
      <c r="B431" t="s">
        <v>3971</v>
      </c>
      <c r="C431" t="s">
        <v>3265</v>
      </c>
      <c r="D431"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25">
      <c r="A432" t="s">
        <v>3975</v>
      </c>
      <c r="B432" t="s">
        <v>3976</v>
      </c>
      <c r="C432" t="s">
        <v>3450</v>
      </c>
      <c r="D432"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25">
      <c r="A433" t="s">
        <v>3985</v>
      </c>
      <c r="B433" t="s">
        <v>3986</v>
      </c>
      <c r="C433" t="s">
        <v>3450</v>
      </c>
      <c r="D43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25">
      <c r="A434" t="s">
        <v>3996</v>
      </c>
      <c r="B434" t="s">
        <v>3997</v>
      </c>
      <c r="C434" t="s">
        <v>3439</v>
      </c>
      <c r="D434"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25">
      <c r="A435" t="s">
        <v>4006</v>
      </c>
      <c r="B435" t="s">
        <v>4007</v>
      </c>
      <c r="C435" t="s">
        <v>3301</v>
      </c>
      <c r="D435"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25">
      <c r="A436" t="s">
        <v>4016</v>
      </c>
      <c r="B436" t="s">
        <v>4017</v>
      </c>
      <c r="C436" t="s">
        <v>3265</v>
      </c>
      <c r="D436"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25">
      <c r="A437" t="s">
        <v>4020</v>
      </c>
      <c r="B437" t="s">
        <v>4021</v>
      </c>
      <c r="C437" t="s">
        <v>3265</v>
      </c>
      <c r="D437"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25">
      <c r="A438" t="s">
        <v>4024</v>
      </c>
      <c r="B438" t="s">
        <v>4025</v>
      </c>
      <c r="C438" t="s">
        <v>3265</v>
      </c>
      <c r="D438"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25">
      <c r="A439" t="s">
        <v>4029</v>
      </c>
      <c r="B439" t="s">
        <v>4030</v>
      </c>
      <c r="C439" t="s">
        <v>3347</v>
      </c>
      <c r="D439"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25">
      <c r="A440" t="s">
        <v>4040</v>
      </c>
      <c r="B440" t="s">
        <v>4041</v>
      </c>
      <c r="C440" t="s">
        <v>3802</v>
      </c>
      <c r="D440"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25">
      <c r="A441" t="s">
        <v>4051</v>
      </c>
      <c r="B441" t="s">
        <v>4052</v>
      </c>
      <c r="C441" t="s">
        <v>3265</v>
      </c>
      <c r="D441"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25">
      <c r="A442" t="s">
        <v>4062</v>
      </c>
      <c r="B442" t="s">
        <v>4063</v>
      </c>
      <c r="C442" t="s">
        <v>3252</v>
      </c>
      <c r="D442"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25">
      <c r="A443" t="s">
        <v>4067</v>
      </c>
      <c r="B443" t="s">
        <v>4068</v>
      </c>
      <c r="C443" t="s">
        <v>3324</v>
      </c>
      <c r="D44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25">
      <c r="A444" t="s">
        <v>4073</v>
      </c>
      <c r="B444" t="s">
        <v>4074</v>
      </c>
      <c r="C444" t="s">
        <v>3265</v>
      </c>
      <c r="D444"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25">
      <c r="A445" t="s">
        <v>140</v>
      </c>
      <c r="B445" t="s">
        <v>141</v>
      </c>
      <c r="C445" t="s">
        <v>18</v>
      </c>
      <c r="D445" t="s">
        <v>102</v>
      </c>
      <c r="E445" t="s">
        <v>142</v>
      </c>
      <c r="F445" s="1">
        <v>0.63</v>
      </c>
      <c r="G445">
        <v>4.2</v>
      </c>
      <c r="H445" s="2">
        <v>94364</v>
      </c>
      <c r="I445" t="s">
        <v>143</v>
      </c>
      <c r="J445" t="s">
        <v>57</v>
      </c>
      <c r="K445" t="s">
        <v>58</v>
      </c>
      <c r="L445" t="s">
        <v>59</v>
      </c>
      <c r="M445" t="s">
        <v>60</v>
      </c>
      <c r="N445" t="s">
        <v>61</v>
      </c>
      <c r="O445" t="s">
        <v>4077</v>
      </c>
      <c r="P445" t="s">
        <v>4078</v>
      </c>
    </row>
    <row r="446" spans="1:16" x14ac:dyDescent="0.25">
      <c r="A446" t="s">
        <v>4079</v>
      </c>
      <c r="B446" t="s">
        <v>4080</v>
      </c>
      <c r="C446" t="s">
        <v>3252</v>
      </c>
      <c r="D446"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25">
      <c r="A447" t="s">
        <v>4084</v>
      </c>
      <c r="B447" t="s">
        <v>4085</v>
      </c>
      <c r="C447" t="s">
        <v>3265</v>
      </c>
      <c r="D447"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25">
      <c r="A448" t="s">
        <v>4088</v>
      </c>
      <c r="B448" t="s">
        <v>4089</v>
      </c>
      <c r="C448" t="s">
        <v>3265</v>
      </c>
      <c r="D448"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25">
      <c r="A449" t="s">
        <v>4093</v>
      </c>
      <c r="B449" t="s">
        <v>4094</v>
      </c>
      <c r="C449" t="s">
        <v>4095</v>
      </c>
      <c r="D449"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25">
      <c r="A450" t="s">
        <v>4105</v>
      </c>
      <c r="B450" t="s">
        <v>4106</v>
      </c>
      <c r="C450" t="s">
        <v>3219</v>
      </c>
      <c r="D450"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25">
      <c r="A451" t="s">
        <v>4115</v>
      </c>
      <c r="B451" t="s">
        <v>4116</v>
      </c>
      <c r="C451" t="s">
        <v>3324</v>
      </c>
      <c r="D451"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25">
      <c r="A452" t="s">
        <v>4118</v>
      </c>
      <c r="B452" t="s">
        <v>4119</v>
      </c>
      <c r="C452" t="s">
        <v>3265</v>
      </c>
      <c r="D452"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25">
      <c r="A453" t="s">
        <v>4128</v>
      </c>
      <c r="B453" t="s">
        <v>4129</v>
      </c>
      <c r="C453" t="s">
        <v>3450</v>
      </c>
      <c r="D45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25">
      <c r="A454" t="s">
        <v>4138</v>
      </c>
      <c r="B454" t="s">
        <v>4139</v>
      </c>
      <c r="C454" t="s">
        <v>3265</v>
      </c>
      <c r="D454"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25">
      <c r="A455" t="s">
        <v>4149</v>
      </c>
      <c r="B455" t="s">
        <v>4150</v>
      </c>
      <c r="C455" t="s">
        <v>3265</v>
      </c>
      <c r="D455"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25">
      <c r="A456" t="s">
        <v>160</v>
      </c>
      <c r="B456" t="s">
        <v>161</v>
      </c>
      <c r="C456" t="s">
        <v>18</v>
      </c>
      <c r="D456" t="s">
        <v>162</v>
      </c>
      <c r="E456" t="s">
        <v>163</v>
      </c>
      <c r="F456" s="1">
        <v>0.61</v>
      </c>
      <c r="G456">
        <v>4.2</v>
      </c>
      <c r="H456" s="2">
        <v>2263</v>
      </c>
      <c r="I456" t="s">
        <v>164</v>
      </c>
      <c r="J456" t="s">
        <v>165</v>
      </c>
      <c r="K456" t="s">
        <v>166</v>
      </c>
      <c r="L456" t="s">
        <v>167</v>
      </c>
      <c r="M456" t="s">
        <v>168</v>
      </c>
      <c r="N456" t="s">
        <v>169</v>
      </c>
      <c r="O456" t="s">
        <v>4153</v>
      </c>
      <c r="P456" t="s">
        <v>4154</v>
      </c>
    </row>
    <row r="457" spans="1:16" x14ac:dyDescent="0.25">
      <c r="A457" t="s">
        <v>4155</v>
      </c>
      <c r="B457" t="s">
        <v>4156</v>
      </c>
      <c r="C457" t="s">
        <v>3324</v>
      </c>
      <c r="D457"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25">
      <c r="A458" t="s">
        <v>172</v>
      </c>
      <c r="B458" t="s">
        <v>173</v>
      </c>
      <c r="C458" t="s">
        <v>18</v>
      </c>
      <c r="D458"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25">
      <c r="A459" t="s">
        <v>4168</v>
      </c>
      <c r="B459" t="s">
        <v>4169</v>
      </c>
      <c r="C459" t="s">
        <v>3219</v>
      </c>
      <c r="D459"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25">
      <c r="A460" t="s">
        <v>4172</v>
      </c>
      <c r="B460" t="s">
        <v>4173</v>
      </c>
      <c r="C460" t="s">
        <v>3219</v>
      </c>
      <c r="D460"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25">
      <c r="A461" t="s">
        <v>4176</v>
      </c>
      <c r="B461" t="s">
        <v>4177</v>
      </c>
      <c r="C461" t="s">
        <v>4095</v>
      </c>
      <c r="D461"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25">
      <c r="A462" t="s">
        <v>4186</v>
      </c>
      <c r="B462" t="s">
        <v>4187</v>
      </c>
      <c r="C462" t="s">
        <v>4188</v>
      </c>
      <c r="D462"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25">
      <c r="A463" t="s">
        <v>4198</v>
      </c>
      <c r="B463" t="s">
        <v>4199</v>
      </c>
      <c r="C463" t="s">
        <v>3391</v>
      </c>
      <c r="D46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25">
      <c r="A464" t="s">
        <v>4209</v>
      </c>
      <c r="B464" t="s">
        <v>4210</v>
      </c>
      <c r="C464" t="s">
        <v>3219</v>
      </c>
      <c r="D464"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25">
      <c r="A465" t="s">
        <v>4219</v>
      </c>
      <c r="B465" t="s">
        <v>4220</v>
      </c>
      <c r="C465" t="s">
        <v>3219</v>
      </c>
      <c r="D465"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25">
      <c r="A466" t="s">
        <v>182</v>
      </c>
      <c r="B466" t="s">
        <v>183</v>
      </c>
      <c r="C466" t="s">
        <v>18</v>
      </c>
      <c r="D466"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25">
      <c r="A467" t="s">
        <v>4232</v>
      </c>
      <c r="B467" t="s">
        <v>4233</v>
      </c>
      <c r="C467" t="s">
        <v>3265</v>
      </c>
      <c r="D467"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25">
      <c r="A468" t="s">
        <v>4236</v>
      </c>
      <c r="B468" t="s">
        <v>4237</v>
      </c>
      <c r="C468" t="s">
        <v>3347</v>
      </c>
      <c r="D468" t="s">
        <v>90</v>
      </c>
      <c r="E468" t="s">
        <v>90</v>
      </c>
      <c r="F468" s="1">
        <v>0</v>
      </c>
      <c r="G468">
        <v>4.2</v>
      </c>
      <c r="H468" s="2">
        <v>31539</v>
      </c>
      <c r="I468" t="s">
        <v>4238</v>
      </c>
      <c r="J468" t="s">
        <v>4239</v>
      </c>
      <c r="K468" t="s">
        <v>4240</v>
      </c>
      <c r="L468" t="s">
        <v>4241</v>
      </c>
      <c r="M468" t="s">
        <v>4242</v>
      </c>
      <c r="N468" t="s">
        <v>4243</v>
      </c>
      <c r="O468" t="s">
        <v>4244</v>
      </c>
      <c r="P468" t="s">
        <v>4245</v>
      </c>
    </row>
    <row r="469" spans="1:16" x14ac:dyDescent="0.25">
      <c r="A469" t="s">
        <v>233</v>
      </c>
      <c r="B469" t="s">
        <v>234</v>
      </c>
      <c r="C469" t="s">
        <v>18</v>
      </c>
      <c r="D469" t="s">
        <v>235</v>
      </c>
      <c r="E469" t="s">
        <v>236</v>
      </c>
      <c r="F469" s="1">
        <v>0.46</v>
      </c>
      <c r="G469">
        <v>4.5</v>
      </c>
      <c r="H469">
        <v>815</v>
      </c>
      <c r="I469" t="s">
        <v>237</v>
      </c>
      <c r="J469" t="s">
        <v>238</v>
      </c>
      <c r="K469" t="s">
        <v>239</v>
      </c>
      <c r="L469" t="s">
        <v>240</v>
      </c>
      <c r="M469" t="s">
        <v>241</v>
      </c>
      <c r="N469" t="s">
        <v>242</v>
      </c>
      <c r="O469" t="s">
        <v>4246</v>
      </c>
      <c r="P469" t="s">
        <v>4247</v>
      </c>
    </row>
    <row r="470" spans="1:16" x14ac:dyDescent="0.25">
      <c r="A470" t="s">
        <v>4248</v>
      </c>
      <c r="B470" t="s">
        <v>4249</v>
      </c>
      <c r="C470" t="s">
        <v>4095</v>
      </c>
      <c r="D470"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25">
      <c r="A471" t="s">
        <v>4258</v>
      </c>
      <c r="B471" t="s">
        <v>4259</v>
      </c>
      <c r="C471" t="s">
        <v>3265</v>
      </c>
      <c r="D471"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25">
      <c r="A472" t="s">
        <v>205</v>
      </c>
      <c r="B472" t="s">
        <v>206</v>
      </c>
      <c r="C472" t="s">
        <v>18</v>
      </c>
      <c r="D472" t="s">
        <v>207</v>
      </c>
      <c r="E472" t="s">
        <v>19</v>
      </c>
      <c r="F472" s="1">
        <v>0.38</v>
      </c>
      <c r="G472">
        <v>4</v>
      </c>
      <c r="H472" s="2">
        <v>43994</v>
      </c>
      <c r="I472" t="s">
        <v>208</v>
      </c>
      <c r="J472" t="s">
        <v>34</v>
      </c>
      <c r="K472" t="s">
        <v>35</v>
      </c>
      <c r="L472" t="s">
        <v>36</v>
      </c>
      <c r="M472" t="s">
        <v>37</v>
      </c>
      <c r="N472" t="s">
        <v>38</v>
      </c>
      <c r="O472" t="s">
        <v>4262</v>
      </c>
      <c r="P472" t="s">
        <v>4263</v>
      </c>
    </row>
    <row r="473" spans="1:16" x14ac:dyDescent="0.25">
      <c r="A473" t="s">
        <v>4264</v>
      </c>
      <c r="B473" t="s">
        <v>4265</v>
      </c>
      <c r="C473" t="s">
        <v>4266</v>
      </c>
      <c r="D47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25">
      <c r="A474" t="s">
        <v>211</v>
      </c>
      <c r="B474" t="s">
        <v>212</v>
      </c>
      <c r="C474" t="s">
        <v>18</v>
      </c>
      <c r="D474"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25">
      <c r="A475" t="s">
        <v>4283</v>
      </c>
      <c r="B475" t="s">
        <v>4284</v>
      </c>
      <c r="C475" t="s">
        <v>3265</v>
      </c>
      <c r="D475"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25">
      <c r="A476" t="s">
        <v>4289</v>
      </c>
      <c r="B476" t="s">
        <v>4290</v>
      </c>
      <c r="C476" t="s">
        <v>3219</v>
      </c>
      <c r="D476"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25">
      <c r="A477" t="s">
        <v>4299</v>
      </c>
      <c r="B477" t="s">
        <v>4300</v>
      </c>
      <c r="C477" t="s">
        <v>4301</v>
      </c>
      <c r="D477"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25">
      <c r="A478" t="s">
        <v>4310</v>
      </c>
      <c r="B478" t="s">
        <v>4311</v>
      </c>
      <c r="C478" t="s">
        <v>3802</v>
      </c>
      <c r="D478"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25">
      <c r="A479" t="s">
        <v>4320</v>
      </c>
      <c r="B479" t="s">
        <v>4321</v>
      </c>
      <c r="C479" t="s">
        <v>3265</v>
      </c>
      <c r="D479"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25">
      <c r="A480" t="s">
        <v>267</v>
      </c>
      <c r="B480" t="s">
        <v>268</v>
      </c>
      <c r="C480" t="s">
        <v>18</v>
      </c>
      <c r="D480" t="s">
        <v>269</v>
      </c>
      <c r="E480" t="s">
        <v>31</v>
      </c>
      <c r="F480" s="1">
        <v>0.7</v>
      </c>
      <c r="G480">
        <v>4</v>
      </c>
      <c r="H480" s="2">
        <v>9377</v>
      </c>
      <c r="I480" t="s">
        <v>270</v>
      </c>
      <c r="J480" t="s">
        <v>271</v>
      </c>
      <c r="K480" t="s">
        <v>272</v>
      </c>
      <c r="L480" t="s">
        <v>273</v>
      </c>
      <c r="M480" t="s">
        <v>274</v>
      </c>
      <c r="N480" t="s">
        <v>275</v>
      </c>
      <c r="O480" t="s">
        <v>4330</v>
      </c>
      <c r="P480" t="s">
        <v>4331</v>
      </c>
    </row>
    <row r="481" spans="1:16" x14ac:dyDescent="0.25">
      <c r="A481" t="s">
        <v>4332</v>
      </c>
      <c r="B481" t="s">
        <v>4333</v>
      </c>
      <c r="C481" t="s">
        <v>3347</v>
      </c>
      <c r="D481"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25">
      <c r="A482" t="s">
        <v>4338</v>
      </c>
      <c r="B482" t="s">
        <v>4339</v>
      </c>
      <c r="C482" t="s">
        <v>4188</v>
      </c>
      <c r="D482"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25">
      <c r="A483" t="s">
        <v>4348</v>
      </c>
      <c r="B483" t="s">
        <v>3769</v>
      </c>
      <c r="C483" t="s">
        <v>3265</v>
      </c>
      <c r="D48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25">
      <c r="A484" t="s">
        <v>4350</v>
      </c>
      <c r="B484" t="s">
        <v>4351</v>
      </c>
      <c r="C484" t="s">
        <v>4188</v>
      </c>
      <c r="D484"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25">
      <c r="A485" t="s">
        <v>4355</v>
      </c>
      <c r="B485" t="s">
        <v>4356</v>
      </c>
      <c r="C485" t="s">
        <v>3450</v>
      </c>
      <c r="D485"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25">
      <c r="A486" t="s">
        <v>4365</v>
      </c>
      <c r="B486" t="s">
        <v>3513</v>
      </c>
      <c r="C486" t="s">
        <v>3219</v>
      </c>
      <c r="D486"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25">
      <c r="A487" t="s">
        <v>4369</v>
      </c>
      <c r="B487" t="s">
        <v>4370</v>
      </c>
      <c r="C487" t="s">
        <v>3950</v>
      </c>
      <c r="D487"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25">
      <c r="A488" t="s">
        <v>4380</v>
      </c>
      <c r="B488" t="s">
        <v>4381</v>
      </c>
      <c r="C488" t="s">
        <v>18</v>
      </c>
      <c r="D488" t="s">
        <v>668</v>
      </c>
      <c r="E488" t="s">
        <v>207</v>
      </c>
      <c r="F488" s="1">
        <v>0.44</v>
      </c>
      <c r="G488">
        <v>4</v>
      </c>
      <c r="H488" s="2">
        <v>9377</v>
      </c>
      <c r="I488" t="s">
        <v>859</v>
      </c>
      <c r="J488" t="s">
        <v>271</v>
      </c>
      <c r="K488" t="s">
        <v>272</v>
      </c>
      <c r="L488" t="s">
        <v>273</v>
      </c>
      <c r="M488" t="s">
        <v>274</v>
      </c>
      <c r="N488" t="s">
        <v>275</v>
      </c>
      <c r="O488" t="s">
        <v>4382</v>
      </c>
      <c r="P488" t="s">
        <v>4383</v>
      </c>
    </row>
    <row r="489" spans="1:16" x14ac:dyDescent="0.25">
      <c r="A489" t="s">
        <v>4384</v>
      </c>
      <c r="B489" t="s">
        <v>4385</v>
      </c>
      <c r="C489" t="s">
        <v>3219</v>
      </c>
      <c r="D489" t="s">
        <v>4386</v>
      </c>
      <c r="E489" t="s">
        <v>717</v>
      </c>
      <c r="F489" s="1">
        <v>0.44</v>
      </c>
      <c r="G489">
        <v>3.5</v>
      </c>
      <c r="H489">
        <v>37</v>
      </c>
      <c r="I489" t="s">
        <v>4387</v>
      </c>
      <c r="J489" t="s">
        <v>4388</v>
      </c>
      <c r="K489" t="s">
        <v>4389</v>
      </c>
      <c r="L489" t="s">
        <v>4390</v>
      </c>
      <c r="M489" t="s">
        <v>4391</v>
      </c>
      <c r="N489" t="s">
        <v>4392</v>
      </c>
      <c r="O489" t="s">
        <v>4393</v>
      </c>
      <c r="P489" t="s">
        <v>4394</v>
      </c>
    </row>
    <row r="490" spans="1:16" x14ac:dyDescent="0.25">
      <c r="A490" t="s">
        <v>4395</v>
      </c>
      <c r="B490" t="s">
        <v>4396</v>
      </c>
      <c r="C490" t="s">
        <v>3802</v>
      </c>
      <c r="D490"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25">
      <c r="A491" t="s">
        <v>4405</v>
      </c>
      <c r="B491" t="s">
        <v>4406</v>
      </c>
      <c r="C491" t="s">
        <v>3265</v>
      </c>
      <c r="D491"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25">
      <c r="A492" t="s">
        <v>4408</v>
      </c>
      <c r="B492" t="s">
        <v>4409</v>
      </c>
      <c r="C492" t="s">
        <v>3265</v>
      </c>
      <c r="D492"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25">
      <c r="A493" t="s">
        <v>4418</v>
      </c>
      <c r="B493" t="s">
        <v>4419</v>
      </c>
      <c r="C493" t="s">
        <v>3219</v>
      </c>
      <c r="D49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25">
      <c r="A494" t="s">
        <v>4428</v>
      </c>
      <c r="B494" t="s">
        <v>4429</v>
      </c>
      <c r="C494" t="s">
        <v>3219</v>
      </c>
      <c r="D494"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25">
      <c r="A495" t="s">
        <v>4433</v>
      </c>
      <c r="B495" t="s">
        <v>4434</v>
      </c>
      <c r="C495" t="s">
        <v>3439</v>
      </c>
      <c r="D495"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25">
      <c r="A496" t="s">
        <v>4443</v>
      </c>
      <c r="B496" t="s">
        <v>4444</v>
      </c>
      <c r="C496" t="s">
        <v>3450</v>
      </c>
      <c r="D496" t="s">
        <v>31</v>
      </c>
      <c r="E496" t="s">
        <v>20</v>
      </c>
      <c r="F496" s="1">
        <v>0.82</v>
      </c>
      <c r="G496">
        <v>4</v>
      </c>
      <c r="H496" s="2">
        <v>3197</v>
      </c>
      <c r="I496" t="s">
        <v>4445</v>
      </c>
      <c r="J496" t="s">
        <v>4446</v>
      </c>
      <c r="K496" t="s">
        <v>4447</v>
      </c>
      <c r="L496" t="s">
        <v>4448</v>
      </c>
      <c r="M496" t="s">
        <v>4449</v>
      </c>
      <c r="N496" t="s">
        <v>4450</v>
      </c>
      <c r="O496" t="s">
        <v>4451</v>
      </c>
      <c r="P496" t="s">
        <v>4452</v>
      </c>
    </row>
    <row r="497" spans="1:16" x14ac:dyDescent="0.25">
      <c r="A497" t="s">
        <v>4453</v>
      </c>
      <c r="B497" t="s">
        <v>4454</v>
      </c>
      <c r="C497" t="s">
        <v>3219</v>
      </c>
      <c r="D497"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25">
      <c r="A498" t="s">
        <v>4463</v>
      </c>
      <c r="B498" t="s">
        <v>4464</v>
      </c>
      <c r="C498" t="s">
        <v>3219</v>
      </c>
      <c r="D498"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25">
      <c r="A499" t="s">
        <v>4467</v>
      </c>
      <c r="B499" t="s">
        <v>4468</v>
      </c>
      <c r="C499" t="s">
        <v>3265</v>
      </c>
      <c r="D499"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25">
      <c r="A500" t="s">
        <v>4471</v>
      </c>
      <c r="B500" t="s">
        <v>4472</v>
      </c>
      <c r="C500" t="s">
        <v>3265</v>
      </c>
      <c r="D500"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25">
      <c r="A501" t="s">
        <v>4481</v>
      </c>
      <c r="B501" t="s">
        <v>4482</v>
      </c>
      <c r="C501" t="s">
        <v>3265</v>
      </c>
      <c r="D501"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25">
      <c r="A502" t="s">
        <v>4491</v>
      </c>
      <c r="B502" t="s">
        <v>4492</v>
      </c>
      <c r="C502" t="s">
        <v>3265</v>
      </c>
      <c r="D502"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25">
      <c r="A503" t="s">
        <v>4495</v>
      </c>
      <c r="B503" t="s">
        <v>4496</v>
      </c>
      <c r="C503" t="s">
        <v>3265</v>
      </c>
      <c r="D50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25">
      <c r="A504" t="s">
        <v>4500</v>
      </c>
      <c r="B504" t="s">
        <v>4501</v>
      </c>
      <c r="C504" t="s">
        <v>3219</v>
      </c>
      <c r="D504"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25">
      <c r="A505" t="s">
        <v>333</v>
      </c>
      <c r="B505" t="s">
        <v>334</v>
      </c>
      <c r="C505" t="s">
        <v>18</v>
      </c>
      <c r="D505"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25">
      <c r="A506" t="s">
        <v>322</v>
      </c>
      <c r="B506" t="s">
        <v>323</v>
      </c>
      <c r="C506" t="s">
        <v>18</v>
      </c>
      <c r="D506"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25">
      <c r="A507" t="s">
        <v>4519</v>
      </c>
      <c r="B507" t="s">
        <v>4520</v>
      </c>
      <c r="C507" t="s">
        <v>3450</v>
      </c>
      <c r="D507"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25">
      <c r="A508" t="s">
        <v>4529</v>
      </c>
      <c r="B508" t="s">
        <v>4530</v>
      </c>
      <c r="C508" t="s">
        <v>3219</v>
      </c>
      <c r="D508"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25">
      <c r="A509" t="s">
        <v>4534</v>
      </c>
      <c r="B509" t="s">
        <v>4535</v>
      </c>
      <c r="C509" t="s">
        <v>3301</v>
      </c>
      <c r="D509"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25">
      <c r="A510" t="s">
        <v>4540</v>
      </c>
      <c r="B510" t="s">
        <v>3229</v>
      </c>
      <c r="C510" t="s">
        <v>3219</v>
      </c>
      <c r="D510"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25">
      <c r="A511" t="s">
        <v>4543</v>
      </c>
      <c r="B511" t="s">
        <v>4544</v>
      </c>
      <c r="C511" t="s">
        <v>3265</v>
      </c>
      <c r="D511"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25">
      <c r="A512" t="s">
        <v>4546</v>
      </c>
      <c r="B512" t="s">
        <v>4547</v>
      </c>
      <c r="C512" t="s">
        <v>3219</v>
      </c>
      <c r="D512"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25">
      <c r="A513" t="s">
        <v>4556</v>
      </c>
      <c r="B513" t="s">
        <v>4557</v>
      </c>
      <c r="C513" t="s">
        <v>3265</v>
      </c>
      <c r="D51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25">
      <c r="A514" t="s">
        <v>4561</v>
      </c>
      <c r="B514" t="s">
        <v>4562</v>
      </c>
      <c r="C514" t="s">
        <v>3219</v>
      </c>
      <c r="D514" t="s">
        <v>324</v>
      </c>
      <c r="E514" t="s">
        <v>1232</v>
      </c>
      <c r="F514" s="1">
        <v>0.76</v>
      </c>
      <c r="G514">
        <v>4.3</v>
      </c>
      <c r="H514">
        <v>240</v>
      </c>
      <c r="I514" t="s">
        <v>4563</v>
      </c>
      <c r="J514" t="s">
        <v>4564</v>
      </c>
      <c r="K514" t="s">
        <v>4565</v>
      </c>
      <c r="L514" t="s">
        <v>4566</v>
      </c>
      <c r="M514" t="s">
        <v>4567</v>
      </c>
      <c r="N514" t="s">
        <v>4568</v>
      </c>
      <c r="O514" t="s">
        <v>4569</v>
      </c>
      <c r="P514" t="s">
        <v>4570</v>
      </c>
    </row>
    <row r="515" spans="1:16" x14ac:dyDescent="0.25">
      <c r="A515" t="s">
        <v>4571</v>
      </c>
      <c r="B515" t="s">
        <v>4572</v>
      </c>
      <c r="C515" t="s">
        <v>3219</v>
      </c>
      <c r="D515"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25">
      <c r="A516" t="s">
        <v>397</v>
      </c>
      <c r="B516" t="s">
        <v>398</v>
      </c>
      <c r="C516" t="s">
        <v>18</v>
      </c>
      <c r="D516"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25">
      <c r="A517" t="s">
        <v>4583</v>
      </c>
      <c r="B517" t="s">
        <v>4584</v>
      </c>
      <c r="C517" t="s">
        <v>3219</v>
      </c>
      <c r="D517"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25">
      <c r="A518" t="s">
        <v>4593</v>
      </c>
      <c r="B518" t="s">
        <v>4594</v>
      </c>
      <c r="C518" t="s">
        <v>3324</v>
      </c>
      <c r="D518"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25">
      <c r="A519" t="s">
        <v>4598</v>
      </c>
      <c r="B519" t="s">
        <v>4599</v>
      </c>
      <c r="C519" t="s">
        <v>3219</v>
      </c>
      <c r="D519"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25">
      <c r="A520" t="s">
        <v>405</v>
      </c>
      <c r="B520" t="s">
        <v>406</v>
      </c>
      <c r="C520" t="s">
        <v>18</v>
      </c>
      <c r="D520"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25">
      <c r="A521" t="s">
        <v>4605</v>
      </c>
      <c r="B521" t="s">
        <v>4606</v>
      </c>
      <c r="C521" t="s">
        <v>3450</v>
      </c>
      <c r="D521"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25">
      <c r="A522" t="s">
        <v>4615</v>
      </c>
      <c r="B522" t="s">
        <v>4616</v>
      </c>
      <c r="C522" t="s">
        <v>4095</v>
      </c>
      <c r="D522" t="s">
        <v>102</v>
      </c>
      <c r="E522" t="s">
        <v>547</v>
      </c>
      <c r="F522" s="1">
        <v>0.75</v>
      </c>
      <c r="G522">
        <v>4.5</v>
      </c>
      <c r="H522">
        <v>596</v>
      </c>
      <c r="I522" t="s">
        <v>4617</v>
      </c>
      <c r="J522" t="s">
        <v>4618</v>
      </c>
      <c r="K522" t="s">
        <v>4619</v>
      </c>
      <c r="L522" t="s">
        <v>4620</v>
      </c>
      <c r="M522" t="s">
        <v>4621</v>
      </c>
      <c r="N522" t="s">
        <v>4622</v>
      </c>
      <c r="O522" t="s">
        <v>4623</v>
      </c>
      <c r="P522" t="s">
        <v>4624</v>
      </c>
    </row>
    <row r="523" spans="1:16" x14ac:dyDescent="0.25">
      <c r="A523" t="s">
        <v>4625</v>
      </c>
      <c r="B523" t="s">
        <v>4626</v>
      </c>
      <c r="C523" t="s">
        <v>3950</v>
      </c>
      <c r="D52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25">
      <c r="A524" t="s">
        <v>4631</v>
      </c>
      <c r="B524" t="s">
        <v>4632</v>
      </c>
      <c r="C524" t="s">
        <v>3265</v>
      </c>
      <c r="D524"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25">
      <c r="A525" t="s">
        <v>4640</v>
      </c>
      <c r="B525" t="s">
        <v>4641</v>
      </c>
      <c r="C525" t="s">
        <v>3347</v>
      </c>
      <c r="D525"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25">
      <c r="A526" t="s">
        <v>4645</v>
      </c>
      <c r="B526" t="s">
        <v>4646</v>
      </c>
      <c r="C526" t="s">
        <v>3802</v>
      </c>
      <c r="D526"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25">
      <c r="A527" t="s">
        <v>4655</v>
      </c>
      <c r="B527" t="s">
        <v>4656</v>
      </c>
      <c r="C527" t="s">
        <v>3219</v>
      </c>
      <c r="D527"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25">
      <c r="A528" t="s">
        <v>4660</v>
      </c>
      <c r="B528" t="s">
        <v>4661</v>
      </c>
      <c r="C528" t="s">
        <v>4662</v>
      </c>
      <c r="D528"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25">
      <c r="A529" t="s">
        <v>4671</v>
      </c>
      <c r="B529" t="s">
        <v>4672</v>
      </c>
      <c r="C529" t="s">
        <v>4266</v>
      </c>
      <c r="D529"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25">
      <c r="A530" t="s">
        <v>4681</v>
      </c>
      <c r="B530" t="s">
        <v>4682</v>
      </c>
      <c r="C530" t="s">
        <v>4095</v>
      </c>
      <c r="D530"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25">
      <c r="A531" t="s">
        <v>4691</v>
      </c>
      <c r="B531" t="s">
        <v>4692</v>
      </c>
      <c r="C531" t="s">
        <v>3802</v>
      </c>
      <c r="D531"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25">
      <c r="A532" t="s">
        <v>4701</v>
      </c>
      <c r="B532" t="s">
        <v>4702</v>
      </c>
      <c r="C532" t="s">
        <v>3265</v>
      </c>
      <c r="D532"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25">
      <c r="A533" t="s">
        <v>4711</v>
      </c>
      <c r="B533" t="s">
        <v>4712</v>
      </c>
      <c r="C533" t="s">
        <v>3252</v>
      </c>
      <c r="D53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25">
      <c r="A534" t="s">
        <v>4722</v>
      </c>
      <c r="B534" t="s">
        <v>4723</v>
      </c>
      <c r="C534" t="s">
        <v>3265</v>
      </c>
      <c r="D534"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25">
      <c r="A535" t="s">
        <v>4727</v>
      </c>
      <c r="B535" t="s">
        <v>4728</v>
      </c>
      <c r="C535" t="s">
        <v>3265</v>
      </c>
      <c r="D535"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25">
      <c r="A536" t="s">
        <v>4737</v>
      </c>
      <c r="B536" t="s">
        <v>4738</v>
      </c>
      <c r="C536" t="s">
        <v>3324</v>
      </c>
      <c r="D536"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25">
      <c r="A537" t="s">
        <v>4748</v>
      </c>
      <c r="B537" t="s">
        <v>4749</v>
      </c>
      <c r="C537" t="s">
        <v>3219</v>
      </c>
      <c r="D537"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25">
      <c r="A538" t="s">
        <v>4759</v>
      </c>
      <c r="B538" t="s">
        <v>4760</v>
      </c>
      <c r="C538" t="s">
        <v>4761</v>
      </c>
      <c r="D538"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25">
      <c r="A539" t="s">
        <v>4771</v>
      </c>
      <c r="B539" t="s">
        <v>4772</v>
      </c>
      <c r="C539" t="s">
        <v>3301</v>
      </c>
      <c r="D539"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25">
      <c r="A540" t="s">
        <v>4776</v>
      </c>
      <c r="B540" t="s">
        <v>4777</v>
      </c>
      <c r="C540" t="s">
        <v>3450</v>
      </c>
      <c r="D540" t="s">
        <v>142</v>
      </c>
      <c r="E540" t="s">
        <v>3703</v>
      </c>
      <c r="F540" s="1">
        <v>0.8</v>
      </c>
      <c r="G540">
        <v>3.8</v>
      </c>
      <c r="H540">
        <v>119</v>
      </c>
      <c r="I540" t="s">
        <v>4778</v>
      </c>
      <c r="J540" t="s">
        <v>4779</v>
      </c>
      <c r="K540" t="s">
        <v>4780</v>
      </c>
      <c r="L540" t="s">
        <v>4781</v>
      </c>
      <c r="M540" t="s">
        <v>4782</v>
      </c>
      <c r="N540" t="s">
        <v>4783</v>
      </c>
      <c r="O540" t="s">
        <v>4784</v>
      </c>
      <c r="P540" t="s">
        <v>4785</v>
      </c>
    </row>
    <row r="541" spans="1:16" x14ac:dyDescent="0.25">
      <c r="A541" t="s">
        <v>4786</v>
      </c>
      <c r="B541" t="s">
        <v>4787</v>
      </c>
      <c r="C541" t="s">
        <v>4788</v>
      </c>
      <c r="D541" t="s">
        <v>77</v>
      </c>
      <c r="E541" t="s">
        <v>77</v>
      </c>
      <c r="F541" s="1">
        <v>0</v>
      </c>
      <c r="G541">
        <v>4.3</v>
      </c>
      <c r="H541" s="2">
        <v>10833</v>
      </c>
      <c r="I541" t="s">
        <v>4789</v>
      </c>
      <c r="J541" t="s">
        <v>4790</v>
      </c>
      <c r="K541" t="s">
        <v>4791</v>
      </c>
      <c r="L541" t="s">
        <v>4792</v>
      </c>
      <c r="M541" t="s">
        <v>4793</v>
      </c>
      <c r="N541" t="s">
        <v>4794</v>
      </c>
      <c r="O541" t="s">
        <v>4795</v>
      </c>
      <c r="P541" t="s">
        <v>4796</v>
      </c>
    </row>
    <row r="542" spans="1:16" x14ac:dyDescent="0.25">
      <c r="A542" t="s">
        <v>563</v>
      </c>
      <c r="B542" t="s">
        <v>564</v>
      </c>
      <c r="C542" t="s">
        <v>18</v>
      </c>
      <c r="D542" t="s">
        <v>142</v>
      </c>
      <c r="E542" t="s">
        <v>565</v>
      </c>
      <c r="F542" s="1">
        <v>0.62</v>
      </c>
      <c r="G542">
        <v>4.3</v>
      </c>
      <c r="H542" s="2">
        <v>8188</v>
      </c>
      <c r="I542" t="s">
        <v>566</v>
      </c>
      <c r="J542" t="s">
        <v>567</v>
      </c>
      <c r="K542" t="s">
        <v>568</v>
      </c>
      <c r="L542" t="s">
        <v>569</v>
      </c>
      <c r="M542" t="s">
        <v>570</v>
      </c>
      <c r="N542" t="s">
        <v>571</v>
      </c>
      <c r="O542" t="s">
        <v>4797</v>
      </c>
      <c r="P542" t="s">
        <v>4798</v>
      </c>
    </row>
    <row r="543" spans="1:16" x14ac:dyDescent="0.25">
      <c r="A543" t="s">
        <v>4799</v>
      </c>
      <c r="B543" t="s">
        <v>4800</v>
      </c>
      <c r="C543" t="s">
        <v>3324</v>
      </c>
      <c r="D54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25">
      <c r="A544" t="s">
        <v>4811</v>
      </c>
      <c r="B544" t="s">
        <v>4812</v>
      </c>
      <c r="C544" t="s">
        <v>4301</v>
      </c>
      <c r="D544" t="s">
        <v>31</v>
      </c>
      <c r="E544" t="s">
        <v>43</v>
      </c>
      <c r="F544" s="1">
        <v>0.9</v>
      </c>
      <c r="G544">
        <v>4</v>
      </c>
      <c r="H544" s="2">
        <v>4740</v>
      </c>
      <c r="I544" t="s">
        <v>4813</v>
      </c>
      <c r="J544" t="s">
        <v>4814</v>
      </c>
      <c r="K544" t="s">
        <v>4815</v>
      </c>
      <c r="L544" t="s">
        <v>4816</v>
      </c>
      <c r="M544" t="s">
        <v>4817</v>
      </c>
      <c r="N544" t="s">
        <v>4818</v>
      </c>
      <c r="O544" t="s">
        <v>4819</v>
      </c>
      <c r="P544" t="s">
        <v>4820</v>
      </c>
    </row>
    <row r="545" spans="1:16" x14ac:dyDescent="0.25">
      <c r="A545" t="s">
        <v>4821</v>
      </c>
      <c r="B545" t="s">
        <v>4822</v>
      </c>
      <c r="C545" t="s">
        <v>3265</v>
      </c>
      <c r="D545"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25">
      <c r="A546" t="s">
        <v>4831</v>
      </c>
      <c r="B546" t="s">
        <v>4832</v>
      </c>
      <c r="C546" t="s">
        <v>3265</v>
      </c>
      <c r="D546"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25">
      <c r="A547" t="s">
        <v>4842</v>
      </c>
      <c r="B547" t="s">
        <v>4843</v>
      </c>
      <c r="C547" t="s">
        <v>3219</v>
      </c>
      <c r="D547" t="s">
        <v>4844</v>
      </c>
      <c r="E547" t="s">
        <v>324</v>
      </c>
      <c r="F547" s="1">
        <v>0.86</v>
      </c>
      <c r="G547">
        <v>2.8</v>
      </c>
      <c r="H547">
        <v>87</v>
      </c>
      <c r="I547" t="s">
        <v>4845</v>
      </c>
      <c r="J547" t="s">
        <v>4846</v>
      </c>
      <c r="K547" t="s">
        <v>4847</v>
      </c>
      <c r="L547" t="s">
        <v>4848</v>
      </c>
      <c r="M547" t="s">
        <v>4849</v>
      </c>
      <c r="N547" t="s">
        <v>4850</v>
      </c>
      <c r="O547" t="s">
        <v>4851</v>
      </c>
      <c r="P547" t="s">
        <v>4852</v>
      </c>
    </row>
    <row r="548" spans="1:16" x14ac:dyDescent="0.25">
      <c r="A548" t="s">
        <v>4853</v>
      </c>
      <c r="B548" t="s">
        <v>4854</v>
      </c>
      <c r="C548" t="s">
        <v>3265</v>
      </c>
      <c r="D548"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25">
      <c r="A549" t="s">
        <v>4864</v>
      </c>
      <c r="B549" t="s">
        <v>4865</v>
      </c>
      <c r="C549" t="s">
        <v>3219</v>
      </c>
      <c r="D549" t="s">
        <v>207</v>
      </c>
      <c r="E549" t="s">
        <v>114</v>
      </c>
      <c r="F549" s="1">
        <v>0.75</v>
      </c>
      <c r="G549">
        <v>4.5</v>
      </c>
      <c r="H549">
        <v>38</v>
      </c>
      <c r="I549" t="s">
        <v>4866</v>
      </c>
      <c r="J549" t="s">
        <v>4867</v>
      </c>
      <c r="K549" t="s">
        <v>4868</v>
      </c>
      <c r="L549" t="s">
        <v>4869</v>
      </c>
      <c r="M549" t="s">
        <v>4870</v>
      </c>
      <c r="N549" t="s">
        <v>4871</v>
      </c>
      <c r="O549" t="s">
        <v>4872</v>
      </c>
      <c r="P549" t="s">
        <v>4873</v>
      </c>
    </row>
    <row r="550" spans="1:16" x14ac:dyDescent="0.25">
      <c r="A550" t="s">
        <v>4874</v>
      </c>
      <c r="B550" t="s">
        <v>4875</v>
      </c>
      <c r="C550" t="s">
        <v>4095</v>
      </c>
      <c r="D550"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25">
      <c r="A551" t="s">
        <v>4884</v>
      </c>
      <c r="B551" t="s">
        <v>4885</v>
      </c>
      <c r="C551" t="s">
        <v>3219</v>
      </c>
      <c r="D551"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25">
      <c r="A552" t="s">
        <v>4894</v>
      </c>
      <c r="B552" t="s">
        <v>4895</v>
      </c>
      <c r="C552" t="s">
        <v>3219</v>
      </c>
      <c r="D552" t="s">
        <v>163</v>
      </c>
      <c r="E552" t="s">
        <v>4896</v>
      </c>
      <c r="F552" s="1">
        <v>0.74</v>
      </c>
      <c r="G552">
        <v>3</v>
      </c>
      <c r="H552">
        <v>681</v>
      </c>
      <c r="I552" t="s">
        <v>4897</v>
      </c>
      <c r="J552" t="s">
        <v>4898</v>
      </c>
      <c r="K552" t="s">
        <v>4899</v>
      </c>
      <c r="L552" t="s">
        <v>4900</v>
      </c>
      <c r="M552" t="s">
        <v>4901</v>
      </c>
      <c r="N552" t="s">
        <v>4902</v>
      </c>
      <c r="O552" t="s">
        <v>4903</v>
      </c>
      <c r="P552" t="s">
        <v>4904</v>
      </c>
    </row>
    <row r="553" spans="1:16" x14ac:dyDescent="0.25">
      <c r="A553" t="s">
        <v>4905</v>
      </c>
      <c r="B553" t="s">
        <v>4906</v>
      </c>
      <c r="C553" t="s">
        <v>3252</v>
      </c>
      <c r="D55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25">
      <c r="A554" t="s">
        <v>4915</v>
      </c>
      <c r="B554" t="s">
        <v>4916</v>
      </c>
      <c r="C554" t="s">
        <v>4917</v>
      </c>
      <c r="D554"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25">
      <c r="A555" t="s">
        <v>4927</v>
      </c>
      <c r="B555" t="s">
        <v>4928</v>
      </c>
      <c r="C555" t="s">
        <v>3219</v>
      </c>
      <c r="D555"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25">
      <c r="A556" t="s">
        <v>4937</v>
      </c>
      <c r="B556" t="s">
        <v>4496</v>
      </c>
      <c r="C556" t="s">
        <v>3265</v>
      </c>
      <c r="D556"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25">
      <c r="A557" t="s">
        <v>4939</v>
      </c>
      <c r="B557" t="s">
        <v>4940</v>
      </c>
      <c r="C557" t="s">
        <v>4301</v>
      </c>
      <c r="D557"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25">
      <c r="A558" t="s">
        <v>4949</v>
      </c>
      <c r="B558" t="s">
        <v>4950</v>
      </c>
      <c r="C558" t="s">
        <v>3450</v>
      </c>
      <c r="D558"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25">
      <c r="A559" t="s">
        <v>4954</v>
      </c>
      <c r="B559" t="s">
        <v>4955</v>
      </c>
      <c r="C559" t="s">
        <v>4956</v>
      </c>
      <c r="D559"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25">
      <c r="A560" t="s">
        <v>4965</v>
      </c>
      <c r="B560" t="s">
        <v>4966</v>
      </c>
      <c r="C560" t="s">
        <v>3265</v>
      </c>
      <c r="D560"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25">
      <c r="A561" t="s">
        <v>4976</v>
      </c>
      <c r="B561" t="s">
        <v>4977</v>
      </c>
      <c r="C561" t="s">
        <v>3219</v>
      </c>
      <c r="D561"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25">
      <c r="A562" t="s">
        <v>4981</v>
      </c>
      <c r="B562" t="s">
        <v>4982</v>
      </c>
      <c r="C562" t="s">
        <v>3324</v>
      </c>
      <c r="D562"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25">
      <c r="A563" t="s">
        <v>4992</v>
      </c>
      <c r="B563" t="s">
        <v>4993</v>
      </c>
      <c r="C563" t="s">
        <v>4095</v>
      </c>
      <c r="D56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25">
      <c r="A564" t="s">
        <v>739</v>
      </c>
      <c r="B564" t="s">
        <v>740</v>
      </c>
      <c r="C564" t="s">
        <v>18</v>
      </c>
      <c r="D564" t="s">
        <v>149</v>
      </c>
      <c r="E564" t="s">
        <v>150</v>
      </c>
      <c r="F564" s="1">
        <v>0.69</v>
      </c>
      <c r="G564">
        <v>4.3</v>
      </c>
      <c r="H564" s="2">
        <v>20052</v>
      </c>
      <c r="I564" t="s">
        <v>741</v>
      </c>
      <c r="J564" t="s">
        <v>742</v>
      </c>
      <c r="K564" t="s">
        <v>743</v>
      </c>
      <c r="L564" t="s">
        <v>744</v>
      </c>
      <c r="M564" t="s">
        <v>745</v>
      </c>
      <c r="N564" t="s">
        <v>746</v>
      </c>
      <c r="O564" t="s">
        <v>5003</v>
      </c>
      <c r="P564" t="s">
        <v>5004</v>
      </c>
    </row>
    <row r="565" spans="1:16" x14ac:dyDescent="0.25">
      <c r="A565" t="s">
        <v>5005</v>
      </c>
      <c r="B565" t="s">
        <v>5006</v>
      </c>
      <c r="C565" t="s">
        <v>4301</v>
      </c>
      <c r="D565"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25">
      <c r="A566" t="s">
        <v>776</v>
      </c>
      <c r="B566" t="s">
        <v>777</v>
      </c>
      <c r="C566" t="s">
        <v>18</v>
      </c>
      <c r="D566" t="s">
        <v>778</v>
      </c>
      <c r="E566" t="s">
        <v>90</v>
      </c>
      <c r="F566" s="1">
        <v>0.77</v>
      </c>
      <c r="G566">
        <v>4</v>
      </c>
      <c r="H566" s="2">
        <v>7732</v>
      </c>
      <c r="I566" t="s">
        <v>779</v>
      </c>
      <c r="J566" t="s">
        <v>780</v>
      </c>
      <c r="K566" t="s">
        <v>781</v>
      </c>
      <c r="L566" t="s">
        <v>782</v>
      </c>
      <c r="M566" t="s">
        <v>783</v>
      </c>
      <c r="N566" t="s">
        <v>784</v>
      </c>
      <c r="O566" t="s">
        <v>5016</v>
      </c>
      <c r="P566" t="s">
        <v>5017</v>
      </c>
    </row>
    <row r="567" spans="1:16" x14ac:dyDescent="0.25">
      <c r="A567" t="s">
        <v>5018</v>
      </c>
      <c r="B567" t="s">
        <v>5019</v>
      </c>
      <c r="C567" t="s">
        <v>3450</v>
      </c>
      <c r="D567"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25">
      <c r="A568" t="s">
        <v>5023</v>
      </c>
      <c r="B568" t="s">
        <v>5024</v>
      </c>
      <c r="C568" t="s">
        <v>3265</v>
      </c>
      <c r="D568"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25">
      <c r="A569" t="s">
        <v>5027</v>
      </c>
      <c r="B569" t="s">
        <v>5028</v>
      </c>
      <c r="C569" t="s">
        <v>3219</v>
      </c>
      <c r="D569" t="s">
        <v>5029</v>
      </c>
      <c r="E569" t="s">
        <v>114</v>
      </c>
      <c r="F569" s="1">
        <v>0.73</v>
      </c>
      <c r="G569">
        <v>3.7</v>
      </c>
      <c r="H569">
        <v>465</v>
      </c>
      <c r="I569" t="s">
        <v>5030</v>
      </c>
      <c r="J569" t="s">
        <v>5031</v>
      </c>
      <c r="K569" t="s">
        <v>5032</v>
      </c>
      <c r="L569" t="s">
        <v>5033</v>
      </c>
      <c r="M569" t="s">
        <v>5034</v>
      </c>
      <c r="N569" t="s">
        <v>5035</v>
      </c>
      <c r="O569" t="s">
        <v>5036</v>
      </c>
      <c r="P569" t="s">
        <v>5037</v>
      </c>
    </row>
    <row r="570" spans="1:16" x14ac:dyDescent="0.25">
      <c r="A570" t="s">
        <v>5038</v>
      </c>
      <c r="B570" t="s">
        <v>5039</v>
      </c>
      <c r="C570" t="s">
        <v>3265</v>
      </c>
      <c r="D570"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25">
      <c r="A571" t="s">
        <v>797</v>
      </c>
      <c r="B571" t="s">
        <v>798</v>
      </c>
      <c r="C571" t="s">
        <v>18</v>
      </c>
      <c r="D571"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25">
      <c r="A572" t="s">
        <v>807</v>
      </c>
      <c r="B572" t="s">
        <v>808</v>
      </c>
      <c r="C572" t="s">
        <v>18</v>
      </c>
      <c r="D572"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25">
      <c r="A573" t="s">
        <v>5054</v>
      </c>
      <c r="B573" t="s">
        <v>5055</v>
      </c>
      <c r="C573" t="s">
        <v>3737</v>
      </c>
      <c r="D57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25">
      <c r="A574" t="s">
        <v>5064</v>
      </c>
      <c r="B574" t="s">
        <v>5065</v>
      </c>
      <c r="C574" t="s">
        <v>3265</v>
      </c>
      <c r="D574"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25">
      <c r="A575" t="s">
        <v>5074</v>
      </c>
      <c r="B575" t="s">
        <v>5075</v>
      </c>
      <c r="C575" t="s">
        <v>3219</v>
      </c>
      <c r="D575"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25">
      <c r="A576" t="s">
        <v>5084</v>
      </c>
      <c r="B576" t="s">
        <v>3578</v>
      </c>
      <c r="C576" t="s">
        <v>3219</v>
      </c>
      <c r="D576"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25">
      <c r="A577" t="s">
        <v>5088</v>
      </c>
      <c r="B577" t="s">
        <v>5089</v>
      </c>
      <c r="C577" t="s">
        <v>3450</v>
      </c>
      <c r="D577"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25">
      <c r="A578" t="s">
        <v>5098</v>
      </c>
      <c r="B578" t="s">
        <v>5099</v>
      </c>
      <c r="C578" t="s">
        <v>3737</v>
      </c>
      <c r="D578"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25">
      <c r="A579" t="s">
        <v>5108</v>
      </c>
      <c r="B579" t="s">
        <v>5109</v>
      </c>
      <c r="C579" t="s">
        <v>3252</v>
      </c>
      <c r="D579"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25">
      <c r="A580" t="s">
        <v>5118</v>
      </c>
      <c r="B580" t="s">
        <v>5119</v>
      </c>
      <c r="C580" t="s">
        <v>5120</v>
      </c>
      <c r="D580"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25">
      <c r="A581" t="s">
        <v>5129</v>
      </c>
      <c r="B581" t="s">
        <v>5130</v>
      </c>
      <c r="C581" t="s">
        <v>3219</v>
      </c>
      <c r="D581"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25">
      <c r="A582" t="s">
        <v>5139</v>
      </c>
      <c r="B582" t="s">
        <v>5140</v>
      </c>
      <c r="C582" t="s">
        <v>3802</v>
      </c>
      <c r="D582"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25">
      <c r="A583" t="s">
        <v>5145</v>
      </c>
      <c r="B583" t="s">
        <v>5146</v>
      </c>
      <c r="C583" t="s">
        <v>3265</v>
      </c>
      <c r="D58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25">
      <c r="A584" t="s">
        <v>5149</v>
      </c>
      <c r="B584" t="s">
        <v>5150</v>
      </c>
      <c r="C584" t="s">
        <v>3571</v>
      </c>
      <c r="D584"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25">
      <c r="A585" t="s">
        <v>5159</v>
      </c>
      <c r="B585" t="s">
        <v>5160</v>
      </c>
      <c r="C585" t="s">
        <v>4188</v>
      </c>
      <c r="D585"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25">
      <c r="A586" t="s">
        <v>5169</v>
      </c>
      <c r="B586" t="s">
        <v>5170</v>
      </c>
      <c r="C586" t="s">
        <v>3347</v>
      </c>
      <c r="D586"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25">
      <c r="A587" t="s">
        <v>5175</v>
      </c>
      <c r="B587" t="s">
        <v>5176</v>
      </c>
      <c r="C587" t="s">
        <v>3347</v>
      </c>
      <c r="D587"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25">
      <c r="A588" t="s">
        <v>3228</v>
      </c>
      <c r="B588" t="s">
        <v>3229</v>
      </c>
      <c r="C588" t="s">
        <v>3219</v>
      </c>
      <c r="D588"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25">
      <c r="A589" t="s">
        <v>3239</v>
      </c>
      <c r="B589" t="s">
        <v>3240</v>
      </c>
      <c r="C589" t="s">
        <v>3219</v>
      </c>
      <c r="D589"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25">
      <c r="A590" t="s">
        <v>5191</v>
      </c>
      <c r="B590" t="s">
        <v>5192</v>
      </c>
      <c r="C590" t="s">
        <v>5193</v>
      </c>
      <c r="D590"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25">
      <c r="A591" t="s">
        <v>5204</v>
      </c>
      <c r="B591" t="s">
        <v>5205</v>
      </c>
      <c r="C591" t="s">
        <v>5206</v>
      </c>
      <c r="D591"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25">
      <c r="A592" t="s">
        <v>5216</v>
      </c>
      <c r="B592" t="s">
        <v>5217</v>
      </c>
      <c r="C592" t="s">
        <v>5218</v>
      </c>
      <c r="D592"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25">
      <c r="A593" t="s">
        <v>5229</v>
      </c>
      <c r="B593" t="s">
        <v>5230</v>
      </c>
      <c r="C593" t="s">
        <v>3347</v>
      </c>
      <c r="D59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25">
      <c r="A594" t="s">
        <v>5240</v>
      </c>
      <c r="B594" t="s">
        <v>5241</v>
      </c>
      <c r="C594" t="s">
        <v>5242</v>
      </c>
      <c r="D594" t="s">
        <v>706</v>
      </c>
      <c r="E594" t="s">
        <v>55</v>
      </c>
      <c r="F594" s="1">
        <v>0.62</v>
      </c>
      <c r="G594">
        <v>3.5</v>
      </c>
      <c r="H594">
        <v>690</v>
      </c>
      <c r="I594" t="s">
        <v>5243</v>
      </c>
      <c r="J594" t="s">
        <v>5244</v>
      </c>
      <c r="K594" t="s">
        <v>5245</v>
      </c>
      <c r="L594" t="s">
        <v>5246</v>
      </c>
      <c r="M594" t="s">
        <v>5247</v>
      </c>
      <c r="N594" t="s">
        <v>5248</v>
      </c>
      <c r="O594" t="s">
        <v>5249</v>
      </c>
      <c r="P594" t="s">
        <v>5250</v>
      </c>
    </row>
    <row r="595" spans="1:16" x14ac:dyDescent="0.25">
      <c r="A595" t="s">
        <v>3299</v>
      </c>
      <c r="B595" t="s">
        <v>3300</v>
      </c>
      <c r="C595" t="s">
        <v>3301</v>
      </c>
      <c r="D595"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25">
      <c r="A596" t="s">
        <v>3311</v>
      </c>
      <c r="B596" t="s">
        <v>3312</v>
      </c>
      <c r="C596" t="s">
        <v>3219</v>
      </c>
      <c r="D596"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25">
      <c r="A597" t="s">
        <v>5255</v>
      </c>
      <c r="B597" t="s">
        <v>5256</v>
      </c>
      <c r="C597" t="s">
        <v>3347</v>
      </c>
      <c r="D597"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25">
      <c r="A598" t="s">
        <v>5266</v>
      </c>
      <c r="B598" t="s">
        <v>5267</v>
      </c>
      <c r="C598" t="s">
        <v>5268</v>
      </c>
      <c r="D598"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25">
      <c r="A599" t="s">
        <v>5277</v>
      </c>
      <c r="B599" t="s">
        <v>5278</v>
      </c>
      <c r="C599" t="s">
        <v>3347</v>
      </c>
      <c r="D599"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25">
      <c r="A600" t="s">
        <v>3345</v>
      </c>
      <c r="B600" t="s">
        <v>3346</v>
      </c>
      <c r="C600" t="s">
        <v>3347</v>
      </c>
      <c r="D600"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25">
      <c r="A601" t="s">
        <v>5290</v>
      </c>
      <c r="B601" t="s">
        <v>5291</v>
      </c>
      <c r="C601" t="s">
        <v>4761</v>
      </c>
      <c r="D601"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25">
      <c r="A602" t="s">
        <v>3334</v>
      </c>
      <c r="B602" t="s">
        <v>3335</v>
      </c>
      <c r="C602" t="s">
        <v>3219</v>
      </c>
      <c r="D602"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25">
      <c r="A603" t="s">
        <v>5309</v>
      </c>
      <c r="B603" t="s">
        <v>5310</v>
      </c>
      <c r="C603" t="s">
        <v>3347</v>
      </c>
      <c r="D60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25">
      <c r="A604" t="s">
        <v>5319</v>
      </c>
      <c r="B604" t="s">
        <v>5320</v>
      </c>
      <c r="C604" t="s">
        <v>3829</v>
      </c>
      <c r="D604"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25">
      <c r="A605" t="s">
        <v>3389</v>
      </c>
      <c r="B605" t="s">
        <v>3390</v>
      </c>
      <c r="C605" t="s">
        <v>3391</v>
      </c>
      <c r="D605"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25">
      <c r="A606" t="s">
        <v>5330</v>
      </c>
      <c r="B606" t="s">
        <v>5331</v>
      </c>
      <c r="C606" t="s">
        <v>5193</v>
      </c>
      <c r="D606"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25">
      <c r="A607" t="s">
        <v>5340</v>
      </c>
      <c r="B607" t="s">
        <v>5341</v>
      </c>
      <c r="C607" t="s">
        <v>5206</v>
      </c>
      <c r="D607"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25">
      <c r="A608" t="s">
        <v>5350</v>
      </c>
      <c r="B608" t="s">
        <v>5351</v>
      </c>
      <c r="C608" t="s">
        <v>5206</v>
      </c>
      <c r="D608"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25">
      <c r="A609" t="s">
        <v>3460</v>
      </c>
      <c r="B609" t="s">
        <v>3461</v>
      </c>
      <c r="C609" t="s">
        <v>3219</v>
      </c>
      <c r="D609"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25">
      <c r="A610" t="s">
        <v>3470</v>
      </c>
      <c r="B610" t="s">
        <v>3471</v>
      </c>
      <c r="C610" t="s">
        <v>3219</v>
      </c>
      <c r="D610"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25">
      <c r="A611" t="s">
        <v>5364</v>
      </c>
      <c r="B611" t="s">
        <v>5365</v>
      </c>
      <c r="C611" t="s">
        <v>3347</v>
      </c>
      <c r="D611"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25">
      <c r="A612" t="s">
        <v>5374</v>
      </c>
      <c r="B612" t="s">
        <v>5375</v>
      </c>
      <c r="C612" t="s">
        <v>5376</v>
      </c>
      <c r="D612"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25">
      <c r="A613" t="s">
        <v>3512</v>
      </c>
      <c r="B613" t="s">
        <v>3513</v>
      </c>
      <c r="C613" t="s">
        <v>3219</v>
      </c>
      <c r="D61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25">
      <c r="A614" t="s">
        <v>5392</v>
      </c>
      <c r="B614" t="s">
        <v>5393</v>
      </c>
      <c r="C614" t="s">
        <v>5206</v>
      </c>
      <c r="D614"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25">
      <c r="A615" t="s">
        <v>5402</v>
      </c>
      <c r="B615" t="s">
        <v>5403</v>
      </c>
      <c r="C615" t="s">
        <v>5404</v>
      </c>
      <c r="D615"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25">
      <c r="A616" t="s">
        <v>16</v>
      </c>
      <c r="B616" t="s">
        <v>17</v>
      </c>
      <c r="C616" t="s">
        <v>18</v>
      </c>
      <c r="D616" t="s">
        <v>19</v>
      </c>
      <c r="E616" t="s">
        <v>20</v>
      </c>
      <c r="F616" s="1">
        <v>0.64</v>
      </c>
      <c r="G616">
        <v>4.2</v>
      </c>
      <c r="H616" s="2">
        <v>24269</v>
      </c>
      <c r="I616" t="s">
        <v>21</v>
      </c>
      <c r="J616" t="s">
        <v>22</v>
      </c>
      <c r="K616" t="s">
        <v>23</v>
      </c>
      <c r="L616" t="s">
        <v>24</v>
      </c>
      <c r="M616" t="s">
        <v>25</v>
      </c>
      <c r="N616" t="s">
        <v>854</v>
      </c>
      <c r="O616" t="s">
        <v>5414</v>
      </c>
      <c r="P616" t="s">
        <v>5415</v>
      </c>
    </row>
    <row r="617" spans="1:16" x14ac:dyDescent="0.25">
      <c r="A617" t="s">
        <v>5416</v>
      </c>
      <c r="B617" t="s">
        <v>5417</v>
      </c>
      <c r="C617" t="s">
        <v>5418</v>
      </c>
      <c r="D617"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25">
      <c r="A618" t="s">
        <v>5429</v>
      </c>
      <c r="B618" t="s">
        <v>5430</v>
      </c>
      <c r="C618" t="s">
        <v>5431</v>
      </c>
      <c r="D618"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25">
      <c r="A619" t="s">
        <v>5441</v>
      </c>
      <c r="B619" t="s">
        <v>5442</v>
      </c>
      <c r="C619" t="s">
        <v>5443</v>
      </c>
      <c r="D619"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25">
      <c r="A620" t="s">
        <v>5454</v>
      </c>
      <c r="B620" t="s">
        <v>5455</v>
      </c>
      <c r="C620" t="s">
        <v>3347</v>
      </c>
      <c r="D620"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25">
      <c r="A621" t="s">
        <v>3577</v>
      </c>
      <c r="B621" t="s">
        <v>3578</v>
      </c>
      <c r="C621" t="s">
        <v>3219</v>
      </c>
      <c r="D621"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25">
      <c r="A622" t="s">
        <v>5467</v>
      </c>
      <c r="B622" t="s">
        <v>5468</v>
      </c>
      <c r="C622" t="s">
        <v>3347</v>
      </c>
      <c r="D622" t="s">
        <v>19</v>
      </c>
      <c r="E622" t="s">
        <v>5456</v>
      </c>
      <c r="F622" s="1">
        <v>0.69</v>
      </c>
      <c r="G622">
        <v>4.2</v>
      </c>
      <c r="H622">
        <v>206</v>
      </c>
      <c r="I622" t="s">
        <v>5469</v>
      </c>
      <c r="J622" t="s">
        <v>5470</v>
      </c>
      <c r="K622" t="s">
        <v>5471</v>
      </c>
      <c r="L622" t="s">
        <v>5472</v>
      </c>
      <c r="M622" t="s">
        <v>5473</v>
      </c>
      <c r="N622" t="s">
        <v>5474</v>
      </c>
      <c r="O622" t="s">
        <v>5475</v>
      </c>
      <c r="P622" t="s">
        <v>5476</v>
      </c>
    </row>
    <row r="623" spans="1:16" x14ac:dyDescent="0.25">
      <c r="A623" t="s">
        <v>5477</v>
      </c>
      <c r="B623" t="s">
        <v>5478</v>
      </c>
      <c r="C623" t="s">
        <v>5479</v>
      </c>
      <c r="D62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2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5489</v>
      </c>
    </row>
    <row r="625" spans="1:16" x14ac:dyDescent="0.2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5490</v>
      </c>
    </row>
    <row r="626" spans="1:16" x14ac:dyDescent="0.25">
      <c r="A626" t="s">
        <v>3587</v>
      </c>
      <c r="B626" t="s">
        <v>3588</v>
      </c>
      <c r="C626" t="s">
        <v>3219</v>
      </c>
      <c r="D626"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25">
      <c r="A627" t="s">
        <v>5498</v>
      </c>
      <c r="B627" t="s">
        <v>5499</v>
      </c>
      <c r="C627" t="s">
        <v>5500</v>
      </c>
      <c r="D627"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25">
      <c r="A628" t="s">
        <v>5510</v>
      </c>
      <c r="B628" t="s">
        <v>5511</v>
      </c>
      <c r="C628" t="s">
        <v>5512</v>
      </c>
      <c r="D628"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25">
      <c r="A629" t="s">
        <v>5521</v>
      </c>
      <c r="B629" t="s">
        <v>5522</v>
      </c>
      <c r="C629" t="s">
        <v>5206</v>
      </c>
      <c r="D629"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25">
      <c r="A630" t="s">
        <v>52</v>
      </c>
      <c r="B630" t="s">
        <v>53</v>
      </c>
      <c r="C630" t="s">
        <v>18</v>
      </c>
      <c r="D630" t="s">
        <v>54</v>
      </c>
      <c r="E630" t="s">
        <v>55</v>
      </c>
      <c r="F630" s="1">
        <v>0.53</v>
      </c>
      <c r="G630">
        <v>4.2</v>
      </c>
      <c r="H630" s="2">
        <v>94364</v>
      </c>
      <c r="I630" t="s">
        <v>56</v>
      </c>
      <c r="J630" t="s">
        <v>57</v>
      </c>
      <c r="K630" t="s">
        <v>58</v>
      </c>
      <c r="L630" t="s">
        <v>59</v>
      </c>
      <c r="M630" t="s">
        <v>60</v>
      </c>
      <c r="N630" t="s">
        <v>61</v>
      </c>
      <c r="O630" t="s">
        <v>5531</v>
      </c>
      <c r="P630" t="s">
        <v>5532</v>
      </c>
    </row>
    <row r="631" spans="1:16" x14ac:dyDescent="0.25">
      <c r="A631" t="s">
        <v>5533</v>
      </c>
      <c r="B631" t="s">
        <v>5534</v>
      </c>
      <c r="C631" t="s">
        <v>5479</v>
      </c>
      <c r="D631"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25">
      <c r="A632" t="s">
        <v>5543</v>
      </c>
      <c r="B632" t="s">
        <v>5544</v>
      </c>
      <c r="C632" t="s">
        <v>5545</v>
      </c>
      <c r="D632"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25">
      <c r="A633" t="s">
        <v>5554</v>
      </c>
      <c r="B633" t="s">
        <v>5555</v>
      </c>
      <c r="C633" t="s">
        <v>3347</v>
      </c>
      <c r="D63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25">
      <c r="A634" t="s">
        <v>64</v>
      </c>
      <c r="B634" t="s">
        <v>65</v>
      </c>
      <c r="C634" t="s">
        <v>18</v>
      </c>
      <c r="D634" t="s">
        <v>66</v>
      </c>
      <c r="E634" t="s">
        <v>19</v>
      </c>
      <c r="F634" s="1">
        <v>0.61</v>
      </c>
      <c r="G634">
        <v>4.2</v>
      </c>
      <c r="H634" s="2">
        <v>16905</v>
      </c>
      <c r="I634" t="s">
        <v>67</v>
      </c>
      <c r="J634" t="s">
        <v>68</v>
      </c>
      <c r="K634" t="s">
        <v>69</v>
      </c>
      <c r="L634" t="s">
        <v>70</v>
      </c>
      <c r="M634" t="s">
        <v>71</v>
      </c>
      <c r="N634" t="s">
        <v>72</v>
      </c>
      <c r="O634" t="s">
        <v>5565</v>
      </c>
      <c r="P634" t="s">
        <v>5566</v>
      </c>
    </row>
    <row r="635" spans="1:16" x14ac:dyDescent="0.25">
      <c r="A635" t="s">
        <v>5567</v>
      </c>
      <c r="B635" t="s">
        <v>5568</v>
      </c>
      <c r="C635" t="s">
        <v>5193</v>
      </c>
      <c r="D635"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25">
      <c r="A636" t="s">
        <v>3725</v>
      </c>
      <c r="B636" t="s">
        <v>3726</v>
      </c>
      <c r="C636" t="s">
        <v>3219</v>
      </c>
      <c r="D636"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25">
      <c r="A637" t="s">
        <v>3735</v>
      </c>
      <c r="B637" t="s">
        <v>3736</v>
      </c>
      <c r="C637" t="s">
        <v>3737</v>
      </c>
      <c r="D637" t="s">
        <v>19</v>
      </c>
      <c r="E637" t="s">
        <v>324</v>
      </c>
      <c r="F637" s="1">
        <v>0.8</v>
      </c>
      <c r="G637">
        <v>4</v>
      </c>
      <c r="H637" s="2">
        <v>3382</v>
      </c>
      <c r="I637" t="s">
        <v>3738</v>
      </c>
      <c r="J637" t="s">
        <v>3739</v>
      </c>
      <c r="K637" t="s">
        <v>3740</v>
      </c>
      <c r="L637" t="s">
        <v>3741</v>
      </c>
      <c r="M637" t="s">
        <v>3742</v>
      </c>
      <c r="N637" t="s">
        <v>3743</v>
      </c>
      <c r="O637" t="s">
        <v>5581</v>
      </c>
      <c r="P637" t="s">
        <v>5582</v>
      </c>
    </row>
    <row r="638" spans="1:16" x14ac:dyDescent="0.25">
      <c r="A638" t="s">
        <v>5583</v>
      </c>
      <c r="B638" t="s">
        <v>5584</v>
      </c>
      <c r="C638" t="s">
        <v>3347</v>
      </c>
      <c r="D638"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25">
      <c r="A639" t="s">
        <v>5594</v>
      </c>
      <c r="B639" t="s">
        <v>5595</v>
      </c>
      <c r="C639" t="s">
        <v>5596</v>
      </c>
      <c r="D639"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25">
      <c r="A640" t="s">
        <v>5606</v>
      </c>
      <c r="B640" t="s">
        <v>5607</v>
      </c>
      <c r="C640" t="s">
        <v>5608</v>
      </c>
      <c r="D640"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25">
      <c r="A641" t="s">
        <v>5618</v>
      </c>
      <c r="B641" t="s">
        <v>5619</v>
      </c>
      <c r="C641" t="s">
        <v>3347</v>
      </c>
      <c r="D641"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25">
      <c r="A642" t="s">
        <v>5630</v>
      </c>
      <c r="B642" t="s">
        <v>5631</v>
      </c>
      <c r="C642" t="s">
        <v>5632</v>
      </c>
      <c r="D642"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25">
      <c r="A643" t="s">
        <v>3746</v>
      </c>
      <c r="B643" t="s">
        <v>3747</v>
      </c>
      <c r="C643" t="s">
        <v>3301</v>
      </c>
      <c r="D64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2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5650</v>
      </c>
    </row>
    <row r="645" spans="1:16" x14ac:dyDescent="0.25">
      <c r="A645" t="s">
        <v>5651</v>
      </c>
      <c r="B645" t="s">
        <v>5652</v>
      </c>
      <c r="C645" t="s">
        <v>5653</v>
      </c>
      <c r="D645"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25">
      <c r="A646" t="s">
        <v>3827</v>
      </c>
      <c r="B646" t="s">
        <v>3828</v>
      </c>
      <c r="C646" t="s">
        <v>3829</v>
      </c>
      <c r="D646"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25">
      <c r="A647" t="s">
        <v>5666</v>
      </c>
      <c r="B647" t="s">
        <v>5667</v>
      </c>
      <c r="C647" t="s">
        <v>5668</v>
      </c>
      <c r="D647"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25">
      <c r="A648" t="s">
        <v>5678</v>
      </c>
      <c r="B648" t="s">
        <v>5679</v>
      </c>
      <c r="C648" t="s">
        <v>5193</v>
      </c>
      <c r="D648"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25">
      <c r="A649" t="s">
        <v>5690</v>
      </c>
      <c r="B649" t="s">
        <v>5691</v>
      </c>
      <c r="C649" t="s">
        <v>3347</v>
      </c>
      <c r="D649"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25">
      <c r="A650" t="s">
        <v>5700</v>
      </c>
      <c r="B650" t="s">
        <v>5701</v>
      </c>
      <c r="C650" t="s">
        <v>5206</v>
      </c>
      <c r="D650"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25">
      <c r="A651" t="s">
        <v>5710</v>
      </c>
      <c r="B651" t="s">
        <v>5711</v>
      </c>
      <c r="C651" t="s">
        <v>3347</v>
      </c>
      <c r="D651"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25">
      <c r="A652" t="s">
        <v>5720</v>
      </c>
      <c r="B652" t="s">
        <v>5721</v>
      </c>
      <c r="C652" t="s">
        <v>5418</v>
      </c>
      <c r="D652"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25">
      <c r="A653" t="s">
        <v>5731</v>
      </c>
      <c r="B653" t="s">
        <v>5732</v>
      </c>
      <c r="C653" t="s">
        <v>5733</v>
      </c>
      <c r="D65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25">
      <c r="A654" t="s">
        <v>5742</v>
      </c>
      <c r="B654" t="s">
        <v>5743</v>
      </c>
      <c r="C654" t="s">
        <v>5744</v>
      </c>
      <c r="D654"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25">
      <c r="A655" t="s">
        <v>5754</v>
      </c>
      <c r="B655" t="s">
        <v>5755</v>
      </c>
      <c r="C655" t="s">
        <v>5756</v>
      </c>
      <c r="D655" t="s">
        <v>1905</v>
      </c>
      <c r="E655" t="s">
        <v>114</v>
      </c>
      <c r="F655" s="1">
        <v>0.87</v>
      </c>
      <c r="G655">
        <v>4.2</v>
      </c>
      <c r="H655">
        <v>491</v>
      </c>
      <c r="I655" t="s">
        <v>5757</v>
      </c>
      <c r="J655" t="s">
        <v>5758</v>
      </c>
      <c r="K655" t="s">
        <v>5759</v>
      </c>
      <c r="L655" t="s">
        <v>5760</v>
      </c>
      <c r="M655" t="s">
        <v>5761</v>
      </c>
      <c r="N655" t="s">
        <v>5762</v>
      </c>
      <c r="O655" t="s">
        <v>5763</v>
      </c>
      <c r="P655" t="s">
        <v>5764</v>
      </c>
    </row>
    <row r="656" spans="1:16" x14ac:dyDescent="0.25">
      <c r="A656" t="s">
        <v>5765</v>
      </c>
      <c r="B656" t="s">
        <v>5766</v>
      </c>
      <c r="C656" t="s">
        <v>5767</v>
      </c>
      <c r="D656"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25">
      <c r="A657" t="s">
        <v>5776</v>
      </c>
      <c r="B657" t="s">
        <v>5777</v>
      </c>
      <c r="C657" t="s">
        <v>3347</v>
      </c>
      <c r="D657"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25">
      <c r="A658" t="s">
        <v>5786</v>
      </c>
      <c r="B658" t="s">
        <v>5787</v>
      </c>
      <c r="C658" t="s">
        <v>3347</v>
      </c>
      <c r="D658"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25">
      <c r="A659" t="s">
        <v>3903</v>
      </c>
      <c r="B659" t="s">
        <v>3904</v>
      </c>
      <c r="C659" t="s">
        <v>3252</v>
      </c>
      <c r="D659"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2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25">
      <c r="A661" t="s">
        <v>5800</v>
      </c>
      <c r="B661" t="s">
        <v>5801</v>
      </c>
      <c r="C661" t="s">
        <v>5596</v>
      </c>
      <c r="D661"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25">
      <c r="A662" t="s">
        <v>5812</v>
      </c>
      <c r="B662" t="s">
        <v>5813</v>
      </c>
      <c r="C662" t="s">
        <v>5814</v>
      </c>
      <c r="D662"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25">
      <c r="A663" t="s">
        <v>5823</v>
      </c>
      <c r="B663" t="s">
        <v>5824</v>
      </c>
      <c r="C663" t="s">
        <v>5206</v>
      </c>
      <c r="D66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25">
      <c r="A664" t="s">
        <v>5834</v>
      </c>
      <c r="B664" t="s">
        <v>5835</v>
      </c>
      <c r="C664" t="s">
        <v>5836</v>
      </c>
      <c r="D664"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25">
      <c r="A665" t="s">
        <v>5846</v>
      </c>
      <c r="B665" t="s">
        <v>5847</v>
      </c>
      <c r="C665" t="s">
        <v>5848</v>
      </c>
      <c r="D665"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25">
      <c r="A666" t="s">
        <v>5857</v>
      </c>
      <c r="B666" t="s">
        <v>5858</v>
      </c>
      <c r="C666" t="s">
        <v>5859</v>
      </c>
      <c r="D666"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25">
      <c r="A667" t="s">
        <v>5868</v>
      </c>
      <c r="B667" t="s">
        <v>5869</v>
      </c>
      <c r="C667" t="s">
        <v>3347</v>
      </c>
      <c r="D667"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25">
      <c r="A668" t="s">
        <v>5880</v>
      </c>
      <c r="B668" t="s">
        <v>5881</v>
      </c>
      <c r="C668" t="s">
        <v>5218</v>
      </c>
      <c r="D668"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25">
      <c r="A669" t="s">
        <v>5891</v>
      </c>
      <c r="B669" t="s">
        <v>5892</v>
      </c>
      <c r="C669" t="s">
        <v>5376</v>
      </c>
      <c r="D669"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2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5901</v>
      </c>
    </row>
    <row r="671" spans="1:16" x14ac:dyDescent="0.25">
      <c r="A671" t="s">
        <v>5902</v>
      </c>
      <c r="B671" t="s">
        <v>5903</v>
      </c>
      <c r="C671" t="s">
        <v>5206</v>
      </c>
      <c r="D671"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25">
      <c r="A672" t="s">
        <v>5912</v>
      </c>
      <c r="B672" t="s">
        <v>5913</v>
      </c>
      <c r="C672" t="s">
        <v>4761</v>
      </c>
      <c r="D672"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25">
      <c r="A673" t="s">
        <v>5922</v>
      </c>
      <c r="B673" t="s">
        <v>5923</v>
      </c>
      <c r="C673" t="s">
        <v>5924</v>
      </c>
      <c r="D67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25">
      <c r="A674" t="s">
        <v>3948</v>
      </c>
      <c r="B674" t="s">
        <v>3949</v>
      </c>
      <c r="C674" t="s">
        <v>3950</v>
      </c>
      <c r="D674"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25">
      <c r="A675" t="s">
        <v>129</v>
      </c>
      <c r="B675" t="s">
        <v>130</v>
      </c>
      <c r="C675" t="s">
        <v>18</v>
      </c>
      <c r="D675"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25">
      <c r="A676" t="s">
        <v>5939</v>
      </c>
      <c r="B676" t="s">
        <v>5940</v>
      </c>
      <c r="C676" t="s">
        <v>5941</v>
      </c>
      <c r="D676"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25">
      <c r="A677" t="s">
        <v>5951</v>
      </c>
      <c r="B677" t="s">
        <v>5952</v>
      </c>
      <c r="C677" t="s">
        <v>5242</v>
      </c>
      <c r="D677"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25">
      <c r="A678" t="s">
        <v>5962</v>
      </c>
      <c r="B678" t="s">
        <v>5963</v>
      </c>
      <c r="C678" t="s">
        <v>5193</v>
      </c>
      <c r="D678"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25">
      <c r="A679" t="s">
        <v>3919</v>
      </c>
      <c r="B679" t="s">
        <v>3920</v>
      </c>
      <c r="C679" t="s">
        <v>3219</v>
      </c>
      <c r="D679"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25">
      <c r="A680" t="s">
        <v>5976</v>
      </c>
      <c r="B680" t="s">
        <v>5977</v>
      </c>
      <c r="C680" t="s">
        <v>5756</v>
      </c>
      <c r="D680"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25">
      <c r="A681" t="s">
        <v>5987</v>
      </c>
      <c r="B681" t="s">
        <v>5988</v>
      </c>
      <c r="C681" t="s">
        <v>5653</v>
      </c>
      <c r="D681"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25">
      <c r="A682" t="s">
        <v>5998</v>
      </c>
      <c r="B682" t="s">
        <v>5999</v>
      </c>
      <c r="C682" t="s">
        <v>4761</v>
      </c>
      <c r="D682"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25">
      <c r="A683" t="s">
        <v>6008</v>
      </c>
      <c r="B683" t="s">
        <v>6009</v>
      </c>
      <c r="C683" t="s">
        <v>5376</v>
      </c>
      <c r="D68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25">
      <c r="A684" t="s">
        <v>6018</v>
      </c>
      <c r="B684" t="s">
        <v>6019</v>
      </c>
      <c r="C684" t="s">
        <v>5242</v>
      </c>
      <c r="D684"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25">
      <c r="A685" t="s">
        <v>6028</v>
      </c>
      <c r="B685" t="s">
        <v>6029</v>
      </c>
      <c r="C685" t="s">
        <v>5206</v>
      </c>
      <c r="D685"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25">
      <c r="A686" t="s">
        <v>146</v>
      </c>
      <c r="B686" t="s">
        <v>147</v>
      </c>
      <c r="C686" t="s">
        <v>148</v>
      </c>
      <c r="D686"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25">
      <c r="A687" t="s">
        <v>6040</v>
      </c>
      <c r="B687" t="s">
        <v>6041</v>
      </c>
      <c r="C687" t="s">
        <v>6042</v>
      </c>
      <c r="D687"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25">
      <c r="A688" t="s">
        <v>4006</v>
      </c>
      <c r="B688" t="s">
        <v>4007</v>
      </c>
      <c r="C688" t="s">
        <v>3301</v>
      </c>
      <c r="D688"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25">
      <c r="A689" t="s">
        <v>6056</v>
      </c>
      <c r="B689" t="s">
        <v>6057</v>
      </c>
      <c r="C689" t="s">
        <v>5206</v>
      </c>
      <c r="D689"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25">
      <c r="A690" t="s">
        <v>6066</v>
      </c>
      <c r="B690" t="s">
        <v>6067</v>
      </c>
      <c r="C690" t="s">
        <v>6068</v>
      </c>
      <c r="D690"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25">
      <c r="A691" t="s">
        <v>160</v>
      </c>
      <c r="B691" t="s">
        <v>161</v>
      </c>
      <c r="C691" t="s">
        <v>18</v>
      </c>
      <c r="D691" t="s">
        <v>162</v>
      </c>
      <c r="E691" t="s">
        <v>163</v>
      </c>
      <c r="F691" s="1">
        <v>0.61</v>
      </c>
      <c r="G691">
        <v>4.2</v>
      </c>
      <c r="H691" s="2">
        <v>2262</v>
      </c>
      <c r="I691" t="s">
        <v>164</v>
      </c>
      <c r="J691" t="s">
        <v>165</v>
      </c>
      <c r="K691" t="s">
        <v>166</v>
      </c>
      <c r="L691" t="s">
        <v>167</v>
      </c>
      <c r="M691" t="s">
        <v>168</v>
      </c>
      <c r="N691" t="s">
        <v>169</v>
      </c>
      <c r="O691" t="s">
        <v>170</v>
      </c>
      <c r="P691" t="s">
        <v>6078</v>
      </c>
    </row>
    <row r="692" spans="1:16" x14ac:dyDescent="0.25">
      <c r="A692" t="s">
        <v>6079</v>
      </c>
      <c r="B692" t="s">
        <v>6080</v>
      </c>
      <c r="C692" t="s">
        <v>3347</v>
      </c>
      <c r="D692"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25">
      <c r="A693" t="s">
        <v>6090</v>
      </c>
      <c r="B693" t="s">
        <v>6091</v>
      </c>
      <c r="C693" t="s">
        <v>6092</v>
      </c>
      <c r="D69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25">
      <c r="A694" t="s">
        <v>172</v>
      </c>
      <c r="B694" t="s">
        <v>173</v>
      </c>
      <c r="C694" t="s">
        <v>18</v>
      </c>
      <c r="D694"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25">
      <c r="A695" t="s">
        <v>6102</v>
      </c>
      <c r="B695" t="s">
        <v>6103</v>
      </c>
      <c r="C695" t="s">
        <v>5193</v>
      </c>
      <c r="D695"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25">
      <c r="A696" t="s">
        <v>4105</v>
      </c>
      <c r="B696" t="s">
        <v>4106</v>
      </c>
      <c r="C696" t="s">
        <v>3219</v>
      </c>
      <c r="D696"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25">
      <c r="A697" t="s">
        <v>6120</v>
      </c>
      <c r="B697" t="s">
        <v>6121</v>
      </c>
      <c r="C697" t="s">
        <v>6122</v>
      </c>
      <c r="D697"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25">
      <c r="A698" t="s">
        <v>6132</v>
      </c>
      <c r="B698" t="s">
        <v>6133</v>
      </c>
      <c r="C698" t="s">
        <v>5653</v>
      </c>
      <c r="D698"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25">
      <c r="A699" t="s">
        <v>6144</v>
      </c>
      <c r="B699" t="s">
        <v>6145</v>
      </c>
      <c r="C699" t="s">
        <v>4761</v>
      </c>
      <c r="D699"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25">
      <c r="A700" t="s">
        <v>6155</v>
      </c>
      <c r="B700" t="s">
        <v>6156</v>
      </c>
      <c r="C700" t="s">
        <v>6157</v>
      </c>
      <c r="D700"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25">
      <c r="A701" t="s">
        <v>182</v>
      </c>
      <c r="B701" t="s">
        <v>183</v>
      </c>
      <c r="C701" t="s">
        <v>18</v>
      </c>
      <c r="D701"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25">
      <c r="A702" t="s">
        <v>233</v>
      </c>
      <c r="B702" t="s">
        <v>234</v>
      </c>
      <c r="C702" t="s">
        <v>18</v>
      </c>
      <c r="D702" t="s">
        <v>235</v>
      </c>
      <c r="E702" t="s">
        <v>236</v>
      </c>
      <c r="F702" s="1">
        <v>0.46</v>
      </c>
      <c r="G702">
        <v>4.5</v>
      </c>
      <c r="H702">
        <v>815</v>
      </c>
      <c r="I702" t="s">
        <v>237</v>
      </c>
      <c r="J702" t="s">
        <v>238</v>
      </c>
      <c r="K702" t="s">
        <v>239</v>
      </c>
      <c r="L702" t="s">
        <v>240</v>
      </c>
      <c r="M702" t="s">
        <v>241</v>
      </c>
      <c r="N702" t="s">
        <v>242</v>
      </c>
      <c r="O702" t="s">
        <v>6171</v>
      </c>
      <c r="P702" t="s">
        <v>6172</v>
      </c>
    </row>
    <row r="703" spans="1:16" x14ac:dyDescent="0.25">
      <c r="A703" t="s">
        <v>6173</v>
      </c>
      <c r="B703" t="s">
        <v>6174</v>
      </c>
      <c r="C703" t="s">
        <v>5608</v>
      </c>
      <c r="D70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25">
      <c r="A704" t="s">
        <v>6185</v>
      </c>
      <c r="B704" t="s">
        <v>6186</v>
      </c>
      <c r="C704" t="s">
        <v>6187</v>
      </c>
      <c r="D704"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25">
      <c r="A705" t="s">
        <v>6197</v>
      </c>
      <c r="B705" t="s">
        <v>6198</v>
      </c>
      <c r="C705" t="s">
        <v>6199</v>
      </c>
      <c r="D705"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25">
      <c r="A706" t="s">
        <v>4289</v>
      </c>
      <c r="B706" t="s">
        <v>4290</v>
      </c>
      <c r="C706" t="s">
        <v>3219</v>
      </c>
      <c r="D706"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25">
      <c r="A707" t="s">
        <v>6210</v>
      </c>
      <c r="B707" t="s">
        <v>6211</v>
      </c>
      <c r="C707" t="s">
        <v>3219</v>
      </c>
      <c r="D707"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25">
      <c r="A708" t="s">
        <v>6221</v>
      </c>
      <c r="B708" t="s">
        <v>6222</v>
      </c>
      <c r="C708" t="s">
        <v>3347</v>
      </c>
      <c r="D708"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25">
      <c r="A709" t="s">
        <v>6231</v>
      </c>
      <c r="B709" t="s">
        <v>6232</v>
      </c>
      <c r="C709" t="s">
        <v>5418</v>
      </c>
      <c r="D709"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25">
      <c r="A710" t="s">
        <v>6241</v>
      </c>
      <c r="B710" t="s">
        <v>6242</v>
      </c>
      <c r="C710" t="s">
        <v>3347</v>
      </c>
      <c r="D710"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25">
      <c r="A711" t="s">
        <v>6251</v>
      </c>
      <c r="B711" t="s">
        <v>6252</v>
      </c>
      <c r="C711" t="s">
        <v>6253</v>
      </c>
      <c r="D711"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25">
      <c r="A712" t="s">
        <v>6264</v>
      </c>
      <c r="B712" t="s">
        <v>6265</v>
      </c>
      <c r="C712" t="s">
        <v>6266</v>
      </c>
      <c r="D712"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25">
      <c r="A713" t="s">
        <v>6275</v>
      </c>
      <c r="B713" t="s">
        <v>6276</v>
      </c>
      <c r="C713" t="s">
        <v>3391</v>
      </c>
      <c r="D71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25">
      <c r="A714" t="s">
        <v>6286</v>
      </c>
      <c r="B714" t="s">
        <v>6287</v>
      </c>
      <c r="C714" t="s">
        <v>5924</v>
      </c>
      <c r="D714"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25">
      <c r="A715" t="s">
        <v>4186</v>
      </c>
      <c r="B715" t="s">
        <v>4187</v>
      </c>
      <c r="C715" t="s">
        <v>4188</v>
      </c>
      <c r="D715"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25">
      <c r="A716" t="s">
        <v>221</v>
      </c>
      <c r="B716" t="s">
        <v>222</v>
      </c>
      <c r="C716" t="s">
        <v>194</v>
      </c>
      <c r="D716" t="s">
        <v>223</v>
      </c>
      <c r="E716" t="s">
        <v>224</v>
      </c>
      <c r="F716" s="1">
        <v>0.39</v>
      </c>
      <c r="G716">
        <v>4.3</v>
      </c>
      <c r="H716" s="2">
        <v>11976</v>
      </c>
      <c r="I716" t="s">
        <v>225</v>
      </c>
      <c r="J716" t="s">
        <v>226</v>
      </c>
      <c r="K716" t="s">
        <v>227</v>
      </c>
      <c r="L716" t="s">
        <v>228</v>
      </c>
      <c r="M716" t="s">
        <v>229</v>
      </c>
      <c r="N716" t="s">
        <v>230</v>
      </c>
      <c r="O716" t="s">
        <v>231</v>
      </c>
      <c r="P716" t="s">
        <v>6298</v>
      </c>
    </row>
    <row r="717" spans="1:16" x14ac:dyDescent="0.25">
      <c r="A717" t="s">
        <v>6299</v>
      </c>
      <c r="B717" t="s">
        <v>6300</v>
      </c>
      <c r="C717" t="s">
        <v>5479</v>
      </c>
      <c r="D717"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25">
      <c r="A718" t="s">
        <v>6310</v>
      </c>
      <c r="B718" t="s">
        <v>6311</v>
      </c>
      <c r="C718" t="s">
        <v>3347</v>
      </c>
      <c r="D718"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25">
      <c r="A719" t="s">
        <v>6320</v>
      </c>
      <c r="B719" t="s">
        <v>6321</v>
      </c>
      <c r="C719" t="s">
        <v>6322</v>
      </c>
      <c r="D719"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25">
      <c r="A720" t="s">
        <v>6331</v>
      </c>
      <c r="B720" t="s">
        <v>6332</v>
      </c>
      <c r="C720" t="s">
        <v>5193</v>
      </c>
      <c r="D720"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25">
      <c r="A721" t="s">
        <v>6343</v>
      </c>
      <c r="B721" t="s">
        <v>6344</v>
      </c>
      <c r="C721" t="s">
        <v>6345</v>
      </c>
      <c r="D721"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25">
      <c r="A722" t="s">
        <v>6355</v>
      </c>
      <c r="B722" t="s">
        <v>6356</v>
      </c>
      <c r="C722" t="s">
        <v>3347</v>
      </c>
      <c r="D722"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25">
      <c r="A723" t="s">
        <v>6365</v>
      </c>
      <c r="B723" t="s">
        <v>6366</v>
      </c>
      <c r="C723" t="s">
        <v>6068</v>
      </c>
      <c r="D72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25">
      <c r="A724" t="s">
        <v>245</v>
      </c>
      <c r="B724" t="s">
        <v>246</v>
      </c>
      <c r="C724" t="s">
        <v>148</v>
      </c>
      <c r="D724" t="s">
        <v>247</v>
      </c>
      <c r="E724" t="s">
        <v>90</v>
      </c>
      <c r="F724" s="1">
        <v>0.44</v>
      </c>
      <c r="G724">
        <v>3.7</v>
      </c>
      <c r="H724" s="2">
        <v>10962</v>
      </c>
      <c r="I724" t="s">
        <v>248</v>
      </c>
      <c r="J724" t="s">
        <v>249</v>
      </c>
      <c r="K724" t="s">
        <v>250</v>
      </c>
      <c r="L724" t="s">
        <v>251</v>
      </c>
      <c r="M724" t="s">
        <v>252</v>
      </c>
      <c r="N724" t="s">
        <v>253</v>
      </c>
      <c r="O724" t="s">
        <v>6375</v>
      </c>
      <c r="P724" t="s">
        <v>6376</v>
      </c>
    </row>
    <row r="725" spans="1:16" x14ac:dyDescent="0.25">
      <c r="A725" t="s">
        <v>256</v>
      </c>
      <c r="B725" t="s">
        <v>257</v>
      </c>
      <c r="C725" t="s">
        <v>194</v>
      </c>
      <c r="D725" t="s">
        <v>223</v>
      </c>
      <c r="E725" t="s">
        <v>258</v>
      </c>
      <c r="F725" s="1">
        <v>0.41</v>
      </c>
      <c r="G725">
        <v>4.3</v>
      </c>
      <c r="H725" s="2">
        <v>16299</v>
      </c>
      <c r="I725" t="s">
        <v>259</v>
      </c>
      <c r="J725" t="s">
        <v>260</v>
      </c>
      <c r="K725" t="s">
        <v>261</v>
      </c>
      <c r="L725" t="s">
        <v>262</v>
      </c>
      <c r="M725" t="s">
        <v>263</v>
      </c>
      <c r="N725" t="s">
        <v>264</v>
      </c>
      <c r="O725" t="s">
        <v>6377</v>
      </c>
      <c r="P725" t="s">
        <v>6378</v>
      </c>
    </row>
    <row r="726" spans="1:16" x14ac:dyDescent="0.25">
      <c r="A726" t="s">
        <v>6379</v>
      </c>
      <c r="B726" t="s">
        <v>6380</v>
      </c>
      <c r="C726" t="s">
        <v>5206</v>
      </c>
      <c r="D726"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25">
      <c r="A727" t="s">
        <v>6390</v>
      </c>
      <c r="B727" t="s">
        <v>6391</v>
      </c>
      <c r="C727" t="s">
        <v>3219</v>
      </c>
      <c r="D727"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25">
      <c r="A728" t="s">
        <v>6395</v>
      </c>
      <c r="B728" t="s">
        <v>6396</v>
      </c>
      <c r="C728" t="s">
        <v>6042</v>
      </c>
      <c r="D728"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25">
      <c r="A729" t="s">
        <v>267</v>
      </c>
      <c r="B729" t="s">
        <v>268</v>
      </c>
      <c r="C729" t="s">
        <v>18</v>
      </c>
      <c r="D729" t="s">
        <v>269</v>
      </c>
      <c r="E729" t="s">
        <v>31</v>
      </c>
      <c r="F729" s="1">
        <v>0.7</v>
      </c>
      <c r="G729">
        <v>4</v>
      </c>
      <c r="H729" s="2">
        <v>9377</v>
      </c>
      <c r="I729" t="s">
        <v>270</v>
      </c>
      <c r="J729" t="s">
        <v>271</v>
      </c>
      <c r="K729" t="s">
        <v>272</v>
      </c>
      <c r="L729" t="s">
        <v>273</v>
      </c>
      <c r="M729" t="s">
        <v>274</v>
      </c>
      <c r="N729" t="s">
        <v>275</v>
      </c>
      <c r="O729" t="s">
        <v>276</v>
      </c>
      <c r="P729" t="s">
        <v>6406</v>
      </c>
    </row>
    <row r="730" spans="1:16" x14ac:dyDescent="0.25">
      <c r="A730" t="s">
        <v>6407</v>
      </c>
      <c r="B730" t="s">
        <v>6408</v>
      </c>
      <c r="C730" t="s">
        <v>5767</v>
      </c>
      <c r="D730"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25">
      <c r="A731" t="s">
        <v>6417</v>
      </c>
      <c r="B731" t="s">
        <v>6418</v>
      </c>
      <c r="C731" t="s">
        <v>3347</v>
      </c>
      <c r="D731"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25">
      <c r="A732" t="s">
        <v>6427</v>
      </c>
      <c r="B732" t="s">
        <v>6428</v>
      </c>
      <c r="C732" t="s">
        <v>5924</v>
      </c>
      <c r="D732"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25">
      <c r="A733" t="s">
        <v>290</v>
      </c>
      <c r="B733" t="s">
        <v>291</v>
      </c>
      <c r="C733" t="s">
        <v>148</v>
      </c>
      <c r="D733" t="s">
        <v>31</v>
      </c>
      <c r="E733" t="s">
        <v>55</v>
      </c>
      <c r="F733" s="1">
        <v>0.72</v>
      </c>
      <c r="G733">
        <v>4.2</v>
      </c>
      <c r="H733" s="2">
        <v>12153</v>
      </c>
      <c r="I733" t="s">
        <v>292</v>
      </c>
      <c r="J733" t="s">
        <v>293</v>
      </c>
      <c r="K733" t="s">
        <v>294</v>
      </c>
      <c r="L733" t="s">
        <v>295</v>
      </c>
      <c r="M733" t="s">
        <v>296</v>
      </c>
      <c r="N733" t="s">
        <v>297</v>
      </c>
      <c r="O733" t="s">
        <v>298</v>
      </c>
      <c r="P733" t="s">
        <v>6437</v>
      </c>
    </row>
    <row r="734" spans="1:16" x14ac:dyDescent="0.25">
      <c r="A734" t="s">
        <v>6438</v>
      </c>
      <c r="B734" t="s">
        <v>6439</v>
      </c>
      <c r="C734" t="s">
        <v>6440</v>
      </c>
      <c r="D734"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25">
      <c r="A735" t="s">
        <v>6449</v>
      </c>
      <c r="B735" t="s">
        <v>6450</v>
      </c>
      <c r="C735" t="s">
        <v>6451</v>
      </c>
      <c r="D735"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25">
      <c r="A736" t="s">
        <v>6460</v>
      </c>
      <c r="B736" t="s">
        <v>6461</v>
      </c>
      <c r="C736" t="s">
        <v>5206</v>
      </c>
      <c r="D736"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25">
      <c r="A737" t="s">
        <v>4369</v>
      </c>
      <c r="B737" t="s">
        <v>4370</v>
      </c>
      <c r="C737" t="s">
        <v>3950</v>
      </c>
      <c r="D737"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25">
      <c r="A738" t="s">
        <v>6472</v>
      </c>
      <c r="B738" t="s">
        <v>6473</v>
      </c>
      <c r="C738" t="s">
        <v>5848</v>
      </c>
      <c r="D738"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25">
      <c r="A739" t="s">
        <v>6483</v>
      </c>
      <c r="B739" t="s">
        <v>6484</v>
      </c>
      <c r="C739" t="s">
        <v>5479</v>
      </c>
      <c r="D739"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25">
      <c r="A740" t="s">
        <v>6494</v>
      </c>
      <c r="B740" t="s">
        <v>6495</v>
      </c>
      <c r="C740" t="s">
        <v>5242</v>
      </c>
      <c r="D740"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25">
      <c r="A741" t="s">
        <v>6504</v>
      </c>
      <c r="B741" t="s">
        <v>6505</v>
      </c>
      <c r="C741" t="s">
        <v>6506</v>
      </c>
      <c r="D741"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25">
      <c r="A742" t="s">
        <v>4338</v>
      </c>
      <c r="B742" t="s">
        <v>4339</v>
      </c>
      <c r="C742" t="s">
        <v>4188</v>
      </c>
      <c r="D742"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25">
      <c r="A743" t="s">
        <v>6518</v>
      </c>
      <c r="B743" t="s">
        <v>6519</v>
      </c>
      <c r="C743" t="s">
        <v>5242</v>
      </c>
      <c r="D74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25">
      <c r="A744" t="s">
        <v>6528</v>
      </c>
      <c r="B744" t="s">
        <v>6529</v>
      </c>
      <c r="C744" t="s">
        <v>6122</v>
      </c>
      <c r="D744" t="s">
        <v>77</v>
      </c>
      <c r="E744" t="s">
        <v>19</v>
      </c>
      <c r="F744" s="1">
        <v>0.63</v>
      </c>
      <c r="G744">
        <v>4</v>
      </c>
      <c r="H744" s="2">
        <v>1540</v>
      </c>
      <c r="I744" t="s">
        <v>6530</v>
      </c>
      <c r="J744" t="s">
        <v>6531</v>
      </c>
      <c r="K744" t="s">
        <v>6532</v>
      </c>
      <c r="L744" t="s">
        <v>6533</v>
      </c>
      <c r="M744" t="s">
        <v>6534</v>
      </c>
      <c r="N744" t="s">
        <v>6535</v>
      </c>
      <c r="O744" t="s">
        <v>6536</v>
      </c>
      <c r="P744" t="s">
        <v>6537</v>
      </c>
    </row>
    <row r="745" spans="1:16" x14ac:dyDescent="0.25">
      <c r="A745" t="s">
        <v>6538</v>
      </c>
      <c r="B745" t="s">
        <v>6539</v>
      </c>
      <c r="C745" t="s">
        <v>5218</v>
      </c>
      <c r="D745"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25">
      <c r="A746" t="s">
        <v>6548</v>
      </c>
      <c r="B746" t="s">
        <v>6549</v>
      </c>
      <c r="C746" t="s">
        <v>6550</v>
      </c>
      <c r="D746"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25">
      <c r="A747" t="s">
        <v>6559</v>
      </c>
      <c r="B747" t="s">
        <v>6560</v>
      </c>
      <c r="C747" t="s">
        <v>3219</v>
      </c>
      <c r="D747"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25">
      <c r="A748" t="s">
        <v>6564</v>
      </c>
      <c r="B748" t="s">
        <v>6565</v>
      </c>
      <c r="C748" t="s">
        <v>3347</v>
      </c>
      <c r="D748"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25">
      <c r="A749" t="s">
        <v>6574</v>
      </c>
      <c r="B749" t="s">
        <v>6575</v>
      </c>
      <c r="C749" t="s">
        <v>5733</v>
      </c>
      <c r="D749"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25">
      <c r="A750" t="s">
        <v>6584</v>
      </c>
      <c r="B750" t="s">
        <v>6585</v>
      </c>
      <c r="C750" t="s">
        <v>6586</v>
      </c>
      <c r="D750"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25">
      <c r="A751" t="s">
        <v>6596</v>
      </c>
      <c r="B751" t="s">
        <v>6597</v>
      </c>
      <c r="C751" t="s">
        <v>3219</v>
      </c>
      <c r="D751"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25">
      <c r="A752" t="s">
        <v>6606</v>
      </c>
      <c r="B752" t="s">
        <v>6607</v>
      </c>
      <c r="C752" t="s">
        <v>5418</v>
      </c>
      <c r="D752" t="s">
        <v>174</v>
      </c>
      <c r="E752" t="s">
        <v>5722</v>
      </c>
      <c r="F752" s="1">
        <v>0.12</v>
      </c>
      <c r="G752">
        <v>4.3</v>
      </c>
      <c r="H752">
        <v>989</v>
      </c>
      <c r="I752" t="s">
        <v>6608</v>
      </c>
      <c r="J752" t="s">
        <v>6609</v>
      </c>
      <c r="K752" t="s">
        <v>6610</v>
      </c>
      <c r="L752" t="s">
        <v>6611</v>
      </c>
      <c r="M752" t="s">
        <v>6612</v>
      </c>
      <c r="N752" t="s">
        <v>6613</v>
      </c>
      <c r="O752" t="s">
        <v>6614</v>
      </c>
      <c r="P752" t="s">
        <v>6615</v>
      </c>
    </row>
    <row r="753" spans="1:16" x14ac:dyDescent="0.25">
      <c r="A753" t="s">
        <v>6616</v>
      </c>
      <c r="B753" t="s">
        <v>6617</v>
      </c>
      <c r="C753" t="s">
        <v>3301</v>
      </c>
      <c r="D75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25">
      <c r="A754" t="s">
        <v>6628</v>
      </c>
      <c r="B754" t="s">
        <v>6629</v>
      </c>
      <c r="C754" t="s">
        <v>6550</v>
      </c>
      <c r="D754"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25">
      <c r="A755" t="s">
        <v>6639</v>
      </c>
      <c r="B755" t="s">
        <v>6640</v>
      </c>
      <c r="C755" t="s">
        <v>6641</v>
      </c>
      <c r="D755"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25">
      <c r="A756" t="s">
        <v>6650</v>
      </c>
      <c r="B756" t="s">
        <v>6651</v>
      </c>
      <c r="C756" t="s">
        <v>6652</v>
      </c>
      <c r="D756"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25">
      <c r="A757" t="s">
        <v>6661</v>
      </c>
      <c r="B757" t="s">
        <v>6662</v>
      </c>
      <c r="C757" t="s">
        <v>6663</v>
      </c>
      <c r="D757"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25">
      <c r="A758" t="s">
        <v>6672</v>
      </c>
      <c r="B758" t="s">
        <v>6673</v>
      </c>
      <c r="C758" t="s">
        <v>5848</v>
      </c>
      <c r="D758"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25">
      <c r="A759" t="s">
        <v>6683</v>
      </c>
      <c r="B759" t="s">
        <v>6684</v>
      </c>
      <c r="C759" t="s">
        <v>6685</v>
      </c>
      <c r="D759"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25">
      <c r="A760" t="s">
        <v>6694</v>
      </c>
      <c r="B760" t="s">
        <v>6695</v>
      </c>
      <c r="C760" t="s">
        <v>5268</v>
      </c>
      <c r="D760" t="s">
        <v>102</v>
      </c>
      <c r="E760" t="s">
        <v>625</v>
      </c>
      <c r="F760" s="1">
        <v>0.8</v>
      </c>
      <c r="G760">
        <v>4.2</v>
      </c>
      <c r="H760">
        <v>903</v>
      </c>
      <c r="I760" t="s">
        <v>6696</v>
      </c>
      <c r="J760" t="s">
        <v>6697</v>
      </c>
      <c r="K760" t="s">
        <v>6698</v>
      </c>
      <c r="L760" t="s">
        <v>6699</v>
      </c>
      <c r="M760" t="s">
        <v>6700</v>
      </c>
      <c r="N760" t="s">
        <v>6701</v>
      </c>
      <c r="O760" t="s">
        <v>6702</v>
      </c>
      <c r="P760" t="s">
        <v>6703</v>
      </c>
    </row>
    <row r="761" spans="1:16" x14ac:dyDescent="0.25">
      <c r="A761" t="s">
        <v>6704</v>
      </c>
      <c r="B761" t="s">
        <v>6705</v>
      </c>
      <c r="C761" t="s">
        <v>5479</v>
      </c>
      <c r="D761"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25">
      <c r="A762" t="s">
        <v>6715</v>
      </c>
      <c r="B762" t="s">
        <v>6716</v>
      </c>
      <c r="C762" t="s">
        <v>3347</v>
      </c>
      <c r="D762"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25">
      <c r="A763" t="s">
        <v>6726</v>
      </c>
      <c r="B763" t="s">
        <v>6727</v>
      </c>
      <c r="C763" t="s">
        <v>6728</v>
      </c>
      <c r="D76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25">
      <c r="A764" t="s">
        <v>6737</v>
      </c>
      <c r="B764" t="s">
        <v>6738</v>
      </c>
      <c r="C764" t="s">
        <v>5418</v>
      </c>
      <c r="D764"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25">
      <c r="A765" t="s">
        <v>6749</v>
      </c>
      <c r="B765" t="s">
        <v>6750</v>
      </c>
      <c r="C765" t="s">
        <v>5479</v>
      </c>
      <c r="D765"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25">
      <c r="A766" t="s">
        <v>6759</v>
      </c>
      <c r="B766" t="s">
        <v>6760</v>
      </c>
      <c r="C766" t="s">
        <v>5193</v>
      </c>
      <c r="D766"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25">
      <c r="A767" t="s">
        <v>6771</v>
      </c>
      <c r="B767" t="s">
        <v>6772</v>
      </c>
      <c r="C767" t="s">
        <v>6773</v>
      </c>
      <c r="D767"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25">
      <c r="A768" t="s">
        <v>4453</v>
      </c>
      <c r="B768" t="s">
        <v>4454</v>
      </c>
      <c r="C768" t="s">
        <v>3219</v>
      </c>
      <c r="D768"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25">
      <c r="A769" t="s">
        <v>6786</v>
      </c>
      <c r="B769" t="s">
        <v>6787</v>
      </c>
      <c r="C769" t="s">
        <v>5242</v>
      </c>
      <c r="D769"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25">
      <c r="A770" t="s">
        <v>312</v>
      </c>
      <c r="B770" t="s">
        <v>313</v>
      </c>
      <c r="C770" t="s">
        <v>18</v>
      </c>
      <c r="D770" t="s">
        <v>102</v>
      </c>
      <c r="E770" t="s">
        <v>19</v>
      </c>
      <c r="F770" s="1">
        <v>0.25</v>
      </c>
      <c r="G770">
        <v>4</v>
      </c>
      <c r="H770" s="2">
        <v>2766</v>
      </c>
      <c r="I770" t="s">
        <v>314</v>
      </c>
      <c r="J770" t="s">
        <v>315</v>
      </c>
      <c r="K770" t="s">
        <v>316</v>
      </c>
      <c r="L770" t="s">
        <v>317</v>
      </c>
      <c r="M770" t="s">
        <v>318</v>
      </c>
      <c r="N770" t="s">
        <v>319</v>
      </c>
      <c r="O770" t="s">
        <v>6796</v>
      </c>
      <c r="P770" t="s">
        <v>6797</v>
      </c>
    </row>
    <row r="771" spans="1:16" x14ac:dyDescent="0.25">
      <c r="A771" t="s">
        <v>6798</v>
      </c>
      <c r="B771" t="s">
        <v>6799</v>
      </c>
      <c r="C771" t="s">
        <v>6800</v>
      </c>
      <c r="D771"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25">
      <c r="A772" t="s">
        <v>6810</v>
      </c>
      <c r="B772" t="s">
        <v>6811</v>
      </c>
      <c r="C772" t="s">
        <v>5479</v>
      </c>
      <c r="D772"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25">
      <c r="A773" t="s">
        <v>333</v>
      </c>
      <c r="B773" t="s">
        <v>334</v>
      </c>
      <c r="C773" t="s">
        <v>18</v>
      </c>
      <c r="D773" t="s">
        <v>102</v>
      </c>
      <c r="E773" t="s">
        <v>114</v>
      </c>
      <c r="F773" s="1">
        <v>0.7</v>
      </c>
      <c r="G773">
        <v>4.3</v>
      </c>
      <c r="H773" s="2">
        <v>20850</v>
      </c>
      <c r="I773" t="s">
        <v>335</v>
      </c>
      <c r="J773" t="s">
        <v>336</v>
      </c>
      <c r="K773" t="s">
        <v>337</v>
      </c>
      <c r="L773" t="s">
        <v>338</v>
      </c>
      <c r="M773" t="s">
        <v>339</v>
      </c>
      <c r="N773" t="s">
        <v>340</v>
      </c>
      <c r="O773" t="s">
        <v>341</v>
      </c>
      <c r="P773" t="s">
        <v>6822</v>
      </c>
    </row>
    <row r="774" spans="1:16" x14ac:dyDescent="0.25">
      <c r="A774" t="s">
        <v>6823</v>
      </c>
      <c r="B774" t="s">
        <v>6824</v>
      </c>
      <c r="C774" t="s">
        <v>6586</v>
      </c>
      <c r="D774" t="s">
        <v>31</v>
      </c>
      <c r="E774" t="s">
        <v>90</v>
      </c>
      <c r="F774" s="1">
        <v>0.6</v>
      </c>
      <c r="G774">
        <v>3.3</v>
      </c>
      <c r="H774" s="2">
        <v>2804</v>
      </c>
      <c r="I774" t="s">
        <v>6825</v>
      </c>
      <c r="J774" t="s">
        <v>6826</v>
      </c>
      <c r="K774" t="s">
        <v>6827</v>
      </c>
      <c r="L774" t="s">
        <v>6828</v>
      </c>
      <c r="M774" t="s">
        <v>6829</v>
      </c>
      <c r="N774" t="s">
        <v>6830</v>
      </c>
      <c r="O774" t="s">
        <v>6831</v>
      </c>
      <c r="P774" t="s">
        <v>6832</v>
      </c>
    </row>
    <row r="775" spans="1:16" x14ac:dyDescent="0.25">
      <c r="A775" t="s">
        <v>6833</v>
      </c>
      <c r="B775" t="s">
        <v>6834</v>
      </c>
      <c r="C775" t="s">
        <v>3347</v>
      </c>
      <c r="D775"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25">
      <c r="A776" t="s">
        <v>6842</v>
      </c>
      <c r="B776" t="s">
        <v>6843</v>
      </c>
      <c r="C776" t="s">
        <v>3802</v>
      </c>
      <c r="D776"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25">
      <c r="A777" t="s">
        <v>6851</v>
      </c>
      <c r="B777" t="s">
        <v>6852</v>
      </c>
      <c r="C777" t="s">
        <v>5206</v>
      </c>
      <c r="D777" t="s">
        <v>90</v>
      </c>
      <c r="E777" t="s">
        <v>78</v>
      </c>
      <c r="F777" s="1">
        <v>0.5</v>
      </c>
      <c r="G777">
        <v>5</v>
      </c>
      <c r="H777">
        <v>23</v>
      </c>
      <c r="I777" t="s">
        <v>6853</v>
      </c>
      <c r="J777" t="s">
        <v>6854</v>
      </c>
      <c r="K777" t="s">
        <v>6855</v>
      </c>
      <c r="L777" t="s">
        <v>6856</v>
      </c>
      <c r="M777" t="s">
        <v>6857</v>
      </c>
      <c r="N777" t="s">
        <v>6858</v>
      </c>
      <c r="O777" t="s">
        <v>6859</v>
      </c>
      <c r="P777" t="s">
        <v>6860</v>
      </c>
    </row>
    <row r="778" spans="1:16" x14ac:dyDescent="0.25">
      <c r="A778" t="s">
        <v>6861</v>
      </c>
      <c r="B778" t="s">
        <v>6862</v>
      </c>
      <c r="C778" t="s">
        <v>6863</v>
      </c>
      <c r="D778"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25">
      <c r="A779" t="s">
        <v>6873</v>
      </c>
      <c r="B779" t="s">
        <v>6874</v>
      </c>
      <c r="C779" t="s">
        <v>6875</v>
      </c>
      <c r="D779"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25">
      <c r="A780" t="s">
        <v>6885</v>
      </c>
      <c r="B780" t="s">
        <v>6886</v>
      </c>
      <c r="C780" t="s">
        <v>6728</v>
      </c>
      <c r="D780"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25">
      <c r="A781" t="s">
        <v>6896</v>
      </c>
      <c r="B781" t="s">
        <v>6897</v>
      </c>
      <c r="C781" t="s">
        <v>5206</v>
      </c>
      <c r="D781"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25">
      <c r="A782" t="s">
        <v>6907</v>
      </c>
      <c r="B782" t="s">
        <v>6908</v>
      </c>
      <c r="C782" t="s">
        <v>3347</v>
      </c>
      <c r="D782"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25">
      <c r="A783" t="s">
        <v>6917</v>
      </c>
      <c r="B783" t="s">
        <v>6918</v>
      </c>
      <c r="C783" t="s">
        <v>5218</v>
      </c>
      <c r="D78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25">
      <c r="A784" t="s">
        <v>6927</v>
      </c>
      <c r="B784" t="s">
        <v>6928</v>
      </c>
      <c r="C784" t="s">
        <v>5242</v>
      </c>
      <c r="D784"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25">
      <c r="A785" t="s">
        <v>6937</v>
      </c>
      <c r="B785" t="s">
        <v>6938</v>
      </c>
      <c r="C785" t="s">
        <v>6266</v>
      </c>
      <c r="D785" t="s">
        <v>2396</v>
      </c>
      <c r="E785" t="s">
        <v>399</v>
      </c>
      <c r="F785" s="1">
        <v>0.1</v>
      </c>
      <c r="G785">
        <v>4.2</v>
      </c>
      <c r="H785">
        <v>241</v>
      </c>
      <c r="I785" t="s">
        <v>6939</v>
      </c>
      <c r="J785" t="s">
        <v>6940</v>
      </c>
      <c r="K785" t="s">
        <v>6941</v>
      </c>
      <c r="L785" t="s">
        <v>6942</v>
      </c>
      <c r="M785" t="s">
        <v>6943</v>
      </c>
      <c r="N785" t="s">
        <v>6944</v>
      </c>
      <c r="O785" t="s">
        <v>6945</v>
      </c>
      <c r="P785" t="s">
        <v>6946</v>
      </c>
    </row>
    <row r="786" spans="1:16" x14ac:dyDescent="0.25">
      <c r="A786" t="s">
        <v>322</v>
      </c>
      <c r="B786" t="s">
        <v>323</v>
      </c>
      <c r="C786" t="s">
        <v>18</v>
      </c>
      <c r="D786"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25">
      <c r="A787" t="s">
        <v>6949</v>
      </c>
      <c r="B787" t="s">
        <v>6950</v>
      </c>
      <c r="C787" t="s">
        <v>3347</v>
      </c>
      <c r="D787"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25">
      <c r="A788" t="s">
        <v>6959</v>
      </c>
      <c r="B788" t="s">
        <v>6960</v>
      </c>
      <c r="C788" t="s">
        <v>5756</v>
      </c>
      <c r="D788"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25">
      <c r="A789" t="s">
        <v>6969</v>
      </c>
      <c r="B789" t="s">
        <v>6970</v>
      </c>
      <c r="C789" t="s">
        <v>6971</v>
      </c>
      <c r="D789"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25">
      <c r="A790" t="s">
        <v>6980</v>
      </c>
      <c r="B790" t="s">
        <v>6981</v>
      </c>
      <c r="C790" t="s">
        <v>6982</v>
      </c>
      <c r="D790"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25">
      <c r="A791" t="s">
        <v>6991</v>
      </c>
      <c r="B791" t="s">
        <v>6992</v>
      </c>
      <c r="C791" t="s">
        <v>6993</v>
      </c>
      <c r="D791"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25">
      <c r="A792" t="s">
        <v>7003</v>
      </c>
      <c r="B792" t="s">
        <v>7004</v>
      </c>
      <c r="C792" t="s">
        <v>6728</v>
      </c>
      <c r="D792"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25">
      <c r="A793" t="s">
        <v>7015</v>
      </c>
      <c r="B793" t="s">
        <v>7016</v>
      </c>
      <c r="C793" t="s">
        <v>5206</v>
      </c>
      <c r="D79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25">
      <c r="A794" t="s">
        <v>7026</v>
      </c>
      <c r="B794" t="s">
        <v>7027</v>
      </c>
      <c r="C794" t="s">
        <v>5268</v>
      </c>
      <c r="D794"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25">
      <c r="A795" t="s">
        <v>7036</v>
      </c>
      <c r="B795" t="s">
        <v>7037</v>
      </c>
      <c r="C795" t="s">
        <v>5500</v>
      </c>
      <c r="D795"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25">
      <c r="A796" t="s">
        <v>7048</v>
      </c>
      <c r="B796" t="s">
        <v>7049</v>
      </c>
      <c r="C796" t="s">
        <v>7050</v>
      </c>
      <c r="D796"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25">
      <c r="A797" t="s">
        <v>7060</v>
      </c>
      <c r="B797" t="s">
        <v>7061</v>
      </c>
      <c r="C797" t="s">
        <v>6550</v>
      </c>
      <c r="D797"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25">
      <c r="A798" t="s">
        <v>7070</v>
      </c>
      <c r="B798" t="s">
        <v>7071</v>
      </c>
      <c r="C798" t="s">
        <v>6652</v>
      </c>
      <c r="D798"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25">
      <c r="A799" t="s">
        <v>7079</v>
      </c>
      <c r="B799" t="s">
        <v>7080</v>
      </c>
      <c r="C799" t="s">
        <v>7081</v>
      </c>
      <c r="D799"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25">
      <c r="A800" t="s">
        <v>7090</v>
      </c>
      <c r="B800" t="s">
        <v>7091</v>
      </c>
      <c r="C800" t="s">
        <v>4788</v>
      </c>
      <c r="D800" t="s">
        <v>7092</v>
      </c>
      <c r="E800" t="s">
        <v>102</v>
      </c>
      <c r="F800" s="1">
        <v>0.77</v>
      </c>
      <c r="G800">
        <v>4.3</v>
      </c>
      <c r="H800">
        <v>255</v>
      </c>
      <c r="I800" t="s">
        <v>7093</v>
      </c>
      <c r="J800" t="s">
        <v>7094</v>
      </c>
      <c r="K800" t="s">
        <v>7095</v>
      </c>
      <c r="L800" t="s">
        <v>7096</v>
      </c>
      <c r="M800" t="s">
        <v>7097</v>
      </c>
      <c r="N800" t="s">
        <v>7098</v>
      </c>
      <c r="O800" t="s">
        <v>7099</v>
      </c>
      <c r="P800" t="s">
        <v>7100</v>
      </c>
    </row>
    <row r="801" spans="1:16" x14ac:dyDescent="0.25">
      <c r="A801" t="s">
        <v>7101</v>
      </c>
      <c r="B801" t="s">
        <v>7102</v>
      </c>
      <c r="C801" t="s">
        <v>5206</v>
      </c>
      <c r="D801"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25">
      <c r="A802" t="s">
        <v>7111</v>
      </c>
      <c r="B802" t="s">
        <v>7112</v>
      </c>
      <c r="C802" t="s">
        <v>5404</v>
      </c>
      <c r="D802"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25">
      <c r="A803" t="s">
        <v>7122</v>
      </c>
      <c r="B803" t="s">
        <v>7123</v>
      </c>
      <c r="C803" t="s">
        <v>7124</v>
      </c>
      <c r="D80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25">
      <c r="A804" t="s">
        <v>343</v>
      </c>
      <c r="B804" t="s">
        <v>344</v>
      </c>
      <c r="C804" t="s">
        <v>18</v>
      </c>
      <c r="D804" t="s">
        <v>31</v>
      </c>
      <c r="E804" t="s">
        <v>345</v>
      </c>
      <c r="F804" s="1">
        <v>0.73</v>
      </c>
      <c r="G804">
        <v>4.5</v>
      </c>
      <c r="H804" s="2">
        <v>74976</v>
      </c>
      <c r="I804" t="s">
        <v>346</v>
      </c>
      <c r="J804" t="s">
        <v>347</v>
      </c>
      <c r="K804" t="s">
        <v>348</v>
      </c>
      <c r="L804" t="s">
        <v>349</v>
      </c>
      <c r="M804" t="s">
        <v>350</v>
      </c>
      <c r="N804" t="s">
        <v>351</v>
      </c>
      <c r="O804" t="s">
        <v>7134</v>
      </c>
      <c r="P804" t="s">
        <v>7135</v>
      </c>
    </row>
    <row r="805" spans="1:16" x14ac:dyDescent="0.25">
      <c r="A805" t="s">
        <v>7136</v>
      </c>
      <c r="B805" t="s">
        <v>7137</v>
      </c>
      <c r="C805" t="s">
        <v>7138</v>
      </c>
      <c r="D805"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25">
      <c r="A806" t="s">
        <v>7147</v>
      </c>
      <c r="B806" t="s">
        <v>7148</v>
      </c>
      <c r="C806" t="s">
        <v>5924</v>
      </c>
      <c r="D806"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25">
      <c r="A807" t="s">
        <v>7158</v>
      </c>
      <c r="B807" t="s">
        <v>7159</v>
      </c>
      <c r="C807" t="s">
        <v>7160</v>
      </c>
      <c r="D807"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25">
      <c r="A808" t="s">
        <v>7170</v>
      </c>
      <c r="B808" t="s">
        <v>7171</v>
      </c>
      <c r="C808" t="s">
        <v>6641</v>
      </c>
      <c r="D808"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25">
      <c r="A809" t="s">
        <v>7180</v>
      </c>
      <c r="B809" t="s">
        <v>7181</v>
      </c>
      <c r="C809" t="s">
        <v>5218</v>
      </c>
      <c r="D809"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25">
      <c r="A810" t="s">
        <v>7191</v>
      </c>
      <c r="B810" t="s">
        <v>7192</v>
      </c>
      <c r="C810" t="s">
        <v>7193</v>
      </c>
      <c r="D810" t="s">
        <v>399</v>
      </c>
      <c r="E810" t="s">
        <v>399</v>
      </c>
      <c r="F810" s="1">
        <v>0</v>
      </c>
      <c r="G810">
        <v>4.3</v>
      </c>
      <c r="H810">
        <v>388</v>
      </c>
      <c r="I810" t="s">
        <v>7194</v>
      </c>
      <c r="J810" t="s">
        <v>7195</v>
      </c>
      <c r="K810" t="s">
        <v>7196</v>
      </c>
      <c r="L810" t="s">
        <v>7197</v>
      </c>
      <c r="M810" t="s">
        <v>7198</v>
      </c>
      <c r="N810" t="s">
        <v>7199</v>
      </c>
      <c r="O810" t="s">
        <v>7200</v>
      </c>
      <c r="P810" t="s">
        <v>7201</v>
      </c>
    </row>
    <row r="811" spans="1:16" x14ac:dyDescent="0.25">
      <c r="A811" t="s">
        <v>7202</v>
      </c>
      <c r="B811" t="s">
        <v>7203</v>
      </c>
      <c r="C811" t="s">
        <v>5848</v>
      </c>
      <c r="D811"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25">
      <c r="A812" t="s">
        <v>7212</v>
      </c>
      <c r="B812" t="s">
        <v>7213</v>
      </c>
      <c r="C812" t="s">
        <v>7214</v>
      </c>
      <c r="D812"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25">
      <c r="A813" t="s">
        <v>7224</v>
      </c>
      <c r="B813" t="s">
        <v>7225</v>
      </c>
      <c r="C813" t="s">
        <v>6728</v>
      </c>
      <c r="D81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25">
      <c r="A814" t="s">
        <v>7236</v>
      </c>
      <c r="B814" t="s">
        <v>7237</v>
      </c>
      <c r="C814" t="s">
        <v>5242</v>
      </c>
      <c r="D814"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25">
      <c r="A815" t="s">
        <v>7246</v>
      </c>
      <c r="B815" t="s">
        <v>7247</v>
      </c>
      <c r="C815" t="s">
        <v>3347</v>
      </c>
      <c r="D815"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25">
      <c r="A816" t="s">
        <v>7256</v>
      </c>
      <c r="B816" t="s">
        <v>7257</v>
      </c>
      <c r="C816" t="s">
        <v>5756</v>
      </c>
      <c r="D816"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25">
      <c r="A817" t="s">
        <v>7266</v>
      </c>
      <c r="B817" t="s">
        <v>7267</v>
      </c>
      <c r="C817" t="s">
        <v>5500</v>
      </c>
      <c r="D817"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25">
      <c r="A818" t="s">
        <v>7277</v>
      </c>
      <c r="B818" t="s">
        <v>7278</v>
      </c>
      <c r="C818" t="s">
        <v>7279</v>
      </c>
      <c r="D818"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25">
      <c r="A819" t="s">
        <v>7288</v>
      </c>
      <c r="B819" t="s">
        <v>7289</v>
      </c>
      <c r="C819" t="s">
        <v>5218</v>
      </c>
      <c r="D819"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25">
      <c r="A820" t="s">
        <v>354</v>
      </c>
      <c r="B820" t="s">
        <v>355</v>
      </c>
      <c r="C820" t="s">
        <v>18</v>
      </c>
      <c r="D820" t="s">
        <v>356</v>
      </c>
      <c r="E820" t="s">
        <v>90</v>
      </c>
      <c r="F820" s="1">
        <v>0.64</v>
      </c>
      <c r="G820">
        <v>4</v>
      </c>
      <c r="H820" s="2">
        <v>1933</v>
      </c>
      <c r="I820" t="s">
        <v>357</v>
      </c>
      <c r="J820" t="s">
        <v>358</v>
      </c>
      <c r="K820" t="s">
        <v>359</v>
      </c>
      <c r="L820" t="s">
        <v>360</v>
      </c>
      <c r="M820" t="s">
        <v>361</v>
      </c>
      <c r="N820" t="s">
        <v>362</v>
      </c>
      <c r="O820" t="s">
        <v>363</v>
      </c>
      <c r="P820" t="s">
        <v>7298</v>
      </c>
    </row>
    <row r="821" spans="1:16" x14ac:dyDescent="0.25">
      <c r="A821" t="s">
        <v>7299</v>
      </c>
      <c r="B821" t="s">
        <v>7300</v>
      </c>
      <c r="C821" t="s">
        <v>5500</v>
      </c>
      <c r="D821"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25">
      <c r="A822" t="s">
        <v>7311</v>
      </c>
      <c r="B822" t="s">
        <v>7312</v>
      </c>
      <c r="C822" t="s">
        <v>6451</v>
      </c>
      <c r="D822"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25">
      <c r="A823" t="s">
        <v>7321</v>
      </c>
      <c r="B823" t="s">
        <v>7322</v>
      </c>
      <c r="C823" t="s">
        <v>5206</v>
      </c>
      <c r="D82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25">
      <c r="A824" t="s">
        <v>7333</v>
      </c>
      <c r="B824" t="s">
        <v>7334</v>
      </c>
      <c r="C824" t="s">
        <v>5376</v>
      </c>
      <c r="D824"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25">
      <c r="A825" t="s">
        <v>365</v>
      </c>
      <c r="B825" t="s">
        <v>366</v>
      </c>
      <c r="C825" t="s">
        <v>18</v>
      </c>
      <c r="D825" t="s">
        <v>367</v>
      </c>
      <c r="E825" t="s">
        <v>20</v>
      </c>
      <c r="F825" s="1">
        <v>0.65</v>
      </c>
      <c r="G825">
        <v>4.3</v>
      </c>
      <c r="H825">
        <v>974</v>
      </c>
      <c r="I825" t="s">
        <v>368</v>
      </c>
      <c r="J825" t="s">
        <v>369</v>
      </c>
      <c r="K825" t="s">
        <v>370</v>
      </c>
      <c r="L825" t="s">
        <v>371</v>
      </c>
      <c r="M825" t="s">
        <v>372</v>
      </c>
      <c r="N825" t="s">
        <v>373</v>
      </c>
      <c r="O825" t="s">
        <v>7344</v>
      </c>
      <c r="P825" t="s">
        <v>7345</v>
      </c>
    </row>
    <row r="826" spans="1:16" x14ac:dyDescent="0.25">
      <c r="A826" t="s">
        <v>7346</v>
      </c>
      <c r="B826" t="s">
        <v>7347</v>
      </c>
      <c r="C826" t="s">
        <v>5848</v>
      </c>
      <c r="D826"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25">
      <c r="A827" t="s">
        <v>7357</v>
      </c>
      <c r="B827" t="s">
        <v>7358</v>
      </c>
      <c r="C827" t="s">
        <v>6187</v>
      </c>
      <c r="D827"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25">
      <c r="A828" t="s">
        <v>7369</v>
      </c>
      <c r="B828" t="s">
        <v>7370</v>
      </c>
      <c r="C828" t="s">
        <v>5242</v>
      </c>
      <c r="D828"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25">
      <c r="A829" t="s">
        <v>7379</v>
      </c>
      <c r="B829" t="s">
        <v>7380</v>
      </c>
      <c r="C829" t="s">
        <v>3219</v>
      </c>
      <c r="D829"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25">
      <c r="A830" t="s">
        <v>7389</v>
      </c>
      <c r="B830" t="s">
        <v>7390</v>
      </c>
      <c r="C830" t="s">
        <v>7391</v>
      </c>
      <c r="D830"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25">
      <c r="A831" t="s">
        <v>7401</v>
      </c>
      <c r="B831" t="s">
        <v>7402</v>
      </c>
      <c r="C831" t="s">
        <v>7403</v>
      </c>
      <c r="D831"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25">
      <c r="A832" t="s">
        <v>7412</v>
      </c>
      <c r="B832" t="s">
        <v>7413</v>
      </c>
      <c r="C832" t="s">
        <v>5479</v>
      </c>
      <c r="D832"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25">
      <c r="A833" t="s">
        <v>7424</v>
      </c>
      <c r="B833" t="s">
        <v>7425</v>
      </c>
      <c r="C833" t="s">
        <v>5632</v>
      </c>
      <c r="D83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25">
      <c r="A834" t="s">
        <v>7434</v>
      </c>
      <c r="B834" t="s">
        <v>7435</v>
      </c>
      <c r="C834" t="s">
        <v>6800</v>
      </c>
      <c r="D834"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25">
      <c r="A835" t="s">
        <v>376</v>
      </c>
      <c r="B835" t="s">
        <v>377</v>
      </c>
      <c r="C835" t="s">
        <v>18</v>
      </c>
      <c r="D835" t="s">
        <v>378</v>
      </c>
      <c r="E835" t="s">
        <v>378</v>
      </c>
      <c r="F835" s="1">
        <v>0</v>
      </c>
      <c r="G835">
        <v>4.3</v>
      </c>
      <c r="H835">
        <v>355</v>
      </c>
      <c r="I835" t="s">
        <v>379</v>
      </c>
      <c r="J835" t="s">
        <v>380</v>
      </c>
      <c r="K835" t="s">
        <v>381</v>
      </c>
      <c r="L835" t="s">
        <v>382</v>
      </c>
      <c r="M835" t="s">
        <v>383</v>
      </c>
      <c r="N835" t="s">
        <v>7445</v>
      </c>
      <c r="O835" t="s">
        <v>7446</v>
      </c>
      <c r="P835" t="s">
        <v>7447</v>
      </c>
    </row>
    <row r="836" spans="1:16" x14ac:dyDescent="0.25">
      <c r="A836" t="s">
        <v>7448</v>
      </c>
      <c r="B836" t="s">
        <v>7449</v>
      </c>
      <c r="C836" t="s">
        <v>5193</v>
      </c>
      <c r="D836"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25">
      <c r="A837" t="s">
        <v>7459</v>
      </c>
      <c r="B837" t="s">
        <v>7460</v>
      </c>
      <c r="C837" t="s">
        <v>5418</v>
      </c>
      <c r="D837"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25">
      <c r="A838" t="s">
        <v>387</v>
      </c>
      <c r="B838" t="s">
        <v>388</v>
      </c>
      <c r="C838" t="s">
        <v>18</v>
      </c>
      <c r="D838" t="s">
        <v>31</v>
      </c>
      <c r="E838" t="s">
        <v>114</v>
      </c>
      <c r="F838" s="1">
        <v>0.8</v>
      </c>
      <c r="G838">
        <v>3.9</v>
      </c>
      <c r="H838" s="2">
        <v>1075</v>
      </c>
      <c r="I838" t="s">
        <v>389</v>
      </c>
      <c r="J838" t="s">
        <v>390</v>
      </c>
      <c r="K838" t="s">
        <v>391</v>
      </c>
      <c r="L838" t="s">
        <v>392</v>
      </c>
      <c r="M838" t="s">
        <v>393</v>
      </c>
      <c r="N838" t="s">
        <v>394</v>
      </c>
      <c r="O838" t="s">
        <v>395</v>
      </c>
      <c r="P838" t="s">
        <v>7470</v>
      </c>
    </row>
    <row r="839" spans="1:16" x14ac:dyDescent="0.25">
      <c r="A839" t="s">
        <v>7471</v>
      </c>
      <c r="B839" t="s">
        <v>7472</v>
      </c>
      <c r="C839" t="s">
        <v>6068</v>
      </c>
      <c r="D839"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25">
      <c r="A840" t="s">
        <v>7481</v>
      </c>
      <c r="B840" t="s">
        <v>7482</v>
      </c>
      <c r="C840" t="s">
        <v>3347</v>
      </c>
      <c r="D840" t="s">
        <v>31</v>
      </c>
      <c r="E840" t="s">
        <v>90</v>
      </c>
      <c r="F840" s="1">
        <v>0.6</v>
      </c>
      <c r="G840">
        <v>3.6</v>
      </c>
      <c r="H840" s="2">
        <v>2492</v>
      </c>
      <c r="I840" t="s">
        <v>7483</v>
      </c>
      <c r="J840" t="s">
        <v>7484</v>
      </c>
      <c r="K840" t="s">
        <v>7485</v>
      </c>
      <c r="L840" t="s">
        <v>7486</v>
      </c>
      <c r="M840" t="s">
        <v>7487</v>
      </c>
      <c r="N840" t="s">
        <v>7488</v>
      </c>
      <c r="O840" t="s">
        <v>7489</v>
      </c>
      <c r="P840" t="s">
        <v>7490</v>
      </c>
    </row>
    <row r="841" spans="1:16" x14ac:dyDescent="0.25">
      <c r="A841" t="s">
        <v>405</v>
      </c>
      <c r="B841" t="s">
        <v>406</v>
      </c>
      <c r="C841" t="s">
        <v>18</v>
      </c>
      <c r="D841"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25">
      <c r="A842" t="s">
        <v>416</v>
      </c>
      <c r="B842" t="s">
        <v>417</v>
      </c>
      <c r="C842" t="s">
        <v>18</v>
      </c>
      <c r="D842" t="s">
        <v>31</v>
      </c>
      <c r="E842" t="s">
        <v>114</v>
      </c>
      <c r="F842" s="1">
        <v>0.8</v>
      </c>
      <c r="G842">
        <v>4</v>
      </c>
      <c r="H842">
        <v>575</v>
      </c>
      <c r="I842" t="s">
        <v>418</v>
      </c>
      <c r="J842" t="s">
        <v>419</v>
      </c>
      <c r="K842" t="s">
        <v>420</v>
      </c>
      <c r="L842" t="s">
        <v>421</v>
      </c>
      <c r="M842" t="s">
        <v>422</v>
      </c>
      <c r="N842" t="s">
        <v>423</v>
      </c>
      <c r="O842" t="s">
        <v>7493</v>
      </c>
      <c r="P842" t="s">
        <v>7494</v>
      </c>
    </row>
    <row r="843" spans="1:16" x14ac:dyDescent="0.25">
      <c r="A843" t="s">
        <v>7495</v>
      </c>
      <c r="B843" t="s">
        <v>7496</v>
      </c>
      <c r="C843" t="s">
        <v>7403</v>
      </c>
      <c r="D84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25">
      <c r="A844" t="s">
        <v>7505</v>
      </c>
      <c r="B844" t="s">
        <v>7506</v>
      </c>
      <c r="C844" t="s">
        <v>5218</v>
      </c>
      <c r="D844"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25">
      <c r="A845" t="s">
        <v>7516</v>
      </c>
      <c r="B845" t="s">
        <v>7517</v>
      </c>
      <c r="C845" t="s">
        <v>6550</v>
      </c>
      <c r="D845"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25">
      <c r="A846" t="s">
        <v>7528</v>
      </c>
      <c r="B846" t="s">
        <v>7529</v>
      </c>
      <c r="C846" t="s">
        <v>7530</v>
      </c>
      <c r="D846"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25">
      <c r="A847" t="s">
        <v>7539</v>
      </c>
      <c r="B847" t="s">
        <v>7540</v>
      </c>
      <c r="C847" t="s">
        <v>5206</v>
      </c>
      <c r="D847"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25">
      <c r="A848" t="s">
        <v>7550</v>
      </c>
      <c r="B848" t="s">
        <v>7551</v>
      </c>
      <c r="C848" t="s">
        <v>5242</v>
      </c>
      <c r="D848" t="s">
        <v>934</v>
      </c>
      <c r="E848" t="s">
        <v>55</v>
      </c>
      <c r="F848" s="1">
        <v>0.62</v>
      </c>
      <c r="G848">
        <v>4</v>
      </c>
      <c r="H848">
        <v>93</v>
      </c>
      <c r="I848" t="s">
        <v>7552</v>
      </c>
      <c r="J848" t="s">
        <v>7553</v>
      </c>
      <c r="K848" t="s">
        <v>7554</v>
      </c>
      <c r="L848" t="s">
        <v>7555</v>
      </c>
      <c r="M848" t="s">
        <v>7556</v>
      </c>
      <c r="N848" t="s">
        <v>7557</v>
      </c>
      <c r="O848" t="s">
        <v>7558</v>
      </c>
      <c r="P848" t="s">
        <v>7559</v>
      </c>
    </row>
    <row r="849" spans="1:16" x14ac:dyDescent="0.25">
      <c r="A849" t="s">
        <v>7560</v>
      </c>
      <c r="B849" t="s">
        <v>7561</v>
      </c>
      <c r="C849" t="s">
        <v>7562</v>
      </c>
      <c r="D849"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25">
      <c r="A850" t="s">
        <v>7572</v>
      </c>
      <c r="B850" t="s">
        <v>7573</v>
      </c>
      <c r="C850" t="s">
        <v>7574</v>
      </c>
      <c r="D850"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25">
      <c r="A851" t="s">
        <v>7583</v>
      </c>
      <c r="B851" t="s">
        <v>7584</v>
      </c>
      <c r="C851" t="s">
        <v>6042</v>
      </c>
      <c r="D851"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25">
      <c r="A852" t="s">
        <v>7594</v>
      </c>
      <c r="B852" t="s">
        <v>7595</v>
      </c>
      <c r="C852" t="s">
        <v>7596</v>
      </c>
      <c r="D852"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25">
      <c r="A853" t="s">
        <v>438</v>
      </c>
      <c r="B853" t="s">
        <v>439</v>
      </c>
      <c r="C853" t="s">
        <v>18</v>
      </c>
      <c r="D853" t="s">
        <v>235</v>
      </c>
      <c r="E853" t="s">
        <v>324</v>
      </c>
      <c r="F853" s="1">
        <v>0.51</v>
      </c>
      <c r="G853">
        <v>4.2</v>
      </c>
      <c r="H853">
        <v>462</v>
      </c>
      <c r="I853" t="s">
        <v>440</v>
      </c>
      <c r="J853" t="s">
        <v>441</v>
      </c>
      <c r="K853" t="s">
        <v>442</v>
      </c>
      <c r="L853" t="s">
        <v>443</v>
      </c>
      <c r="M853" t="s">
        <v>444</v>
      </c>
      <c r="N853" t="s">
        <v>445</v>
      </c>
      <c r="O853" t="s">
        <v>7605</v>
      </c>
      <c r="P853" t="s">
        <v>7606</v>
      </c>
    </row>
    <row r="854" spans="1:16" x14ac:dyDescent="0.25">
      <c r="A854" t="s">
        <v>448</v>
      </c>
      <c r="B854" t="s">
        <v>449</v>
      </c>
      <c r="C854" t="s">
        <v>18</v>
      </c>
      <c r="D854" t="s">
        <v>450</v>
      </c>
      <c r="E854" t="s">
        <v>451</v>
      </c>
      <c r="F854" s="1">
        <v>0.7</v>
      </c>
      <c r="G854">
        <v>4.5</v>
      </c>
      <c r="H854" t="s">
        <v>7607</v>
      </c>
      <c r="I854" t="s">
        <v>453</v>
      </c>
      <c r="J854" t="s">
        <v>454</v>
      </c>
      <c r="K854" t="s">
        <v>455</v>
      </c>
      <c r="L854" t="s">
        <v>456</v>
      </c>
      <c r="M854" t="s">
        <v>457</v>
      </c>
      <c r="N854" t="s">
        <v>458</v>
      </c>
      <c r="O854" t="s">
        <v>459</v>
      </c>
      <c r="P854" t="s">
        <v>7608</v>
      </c>
    </row>
    <row r="855" spans="1:16" x14ac:dyDescent="0.25">
      <c r="A855" t="s">
        <v>7609</v>
      </c>
      <c r="B855" t="s">
        <v>7610</v>
      </c>
      <c r="C855" t="s">
        <v>5206</v>
      </c>
      <c r="D855"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25">
      <c r="A856" t="s">
        <v>7619</v>
      </c>
      <c r="B856" t="s">
        <v>7620</v>
      </c>
      <c r="C856" t="s">
        <v>7621</v>
      </c>
      <c r="D856"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25">
      <c r="A857" t="s">
        <v>7630</v>
      </c>
      <c r="B857" t="s">
        <v>7631</v>
      </c>
      <c r="C857" t="s">
        <v>5206</v>
      </c>
      <c r="D857" t="s">
        <v>77</v>
      </c>
      <c r="E857" t="s">
        <v>207</v>
      </c>
      <c r="F857" s="1">
        <v>0.4</v>
      </c>
      <c r="G857">
        <v>4</v>
      </c>
      <c r="H857" s="2">
        <v>5057</v>
      </c>
      <c r="I857" t="s">
        <v>7632</v>
      </c>
      <c r="J857" t="s">
        <v>7633</v>
      </c>
      <c r="K857" t="s">
        <v>7634</v>
      </c>
      <c r="L857" t="s">
        <v>7635</v>
      </c>
      <c r="M857" t="s">
        <v>7636</v>
      </c>
      <c r="N857" t="s">
        <v>7637</v>
      </c>
      <c r="O857" t="s">
        <v>7638</v>
      </c>
      <c r="P857" t="s">
        <v>7639</v>
      </c>
    </row>
    <row r="858" spans="1:16" x14ac:dyDescent="0.25">
      <c r="A858" t="s">
        <v>7640</v>
      </c>
      <c r="B858" t="s">
        <v>7641</v>
      </c>
      <c r="C858" t="s">
        <v>5733</v>
      </c>
      <c r="D858"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25">
      <c r="A859" t="s">
        <v>493</v>
      </c>
      <c r="B859" t="s">
        <v>494</v>
      </c>
      <c r="C859" t="s">
        <v>18</v>
      </c>
      <c r="D859" t="s">
        <v>495</v>
      </c>
      <c r="E859" t="s">
        <v>114</v>
      </c>
      <c r="F859" s="1">
        <v>0.67</v>
      </c>
      <c r="G859">
        <v>3.3</v>
      </c>
      <c r="H859" s="2">
        <v>9792</v>
      </c>
      <c r="I859" t="s">
        <v>496</v>
      </c>
      <c r="J859" t="s">
        <v>497</v>
      </c>
      <c r="K859" t="s">
        <v>498</v>
      </c>
      <c r="L859" t="s">
        <v>499</v>
      </c>
      <c r="M859" t="s">
        <v>500</v>
      </c>
      <c r="N859" t="s">
        <v>501</v>
      </c>
      <c r="O859" t="s">
        <v>502</v>
      </c>
      <c r="P859" t="s">
        <v>7651</v>
      </c>
    </row>
    <row r="860" spans="1:16" x14ac:dyDescent="0.25">
      <c r="A860" t="s">
        <v>7652</v>
      </c>
      <c r="B860" t="s">
        <v>7653</v>
      </c>
      <c r="C860" t="s">
        <v>6773</v>
      </c>
      <c r="D860"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25">
      <c r="A861" t="s">
        <v>7663</v>
      </c>
      <c r="B861" t="s">
        <v>7664</v>
      </c>
      <c r="C861" t="s">
        <v>3347</v>
      </c>
      <c r="D861" t="s">
        <v>479</v>
      </c>
      <c r="E861" t="s">
        <v>5837</v>
      </c>
      <c r="F861" s="1">
        <v>0.54</v>
      </c>
      <c r="G861">
        <v>3.7</v>
      </c>
      <c r="H861">
        <v>676</v>
      </c>
      <c r="I861" t="s">
        <v>7665</v>
      </c>
      <c r="J861" t="s">
        <v>7666</v>
      </c>
      <c r="K861" t="s">
        <v>7667</v>
      </c>
      <c r="L861" t="s">
        <v>7668</v>
      </c>
      <c r="M861" t="s">
        <v>7669</v>
      </c>
      <c r="N861" t="s">
        <v>7670</v>
      </c>
      <c r="O861" t="s">
        <v>7671</v>
      </c>
      <c r="P861" t="s">
        <v>7672</v>
      </c>
    </row>
    <row r="862" spans="1:16" x14ac:dyDescent="0.25">
      <c r="A862" t="s">
        <v>7673</v>
      </c>
      <c r="B862" t="s">
        <v>7674</v>
      </c>
      <c r="C862" t="s">
        <v>3347</v>
      </c>
      <c r="D862"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25">
      <c r="A863" t="s">
        <v>7683</v>
      </c>
      <c r="B863" t="s">
        <v>7684</v>
      </c>
      <c r="C863" t="s">
        <v>5756</v>
      </c>
      <c r="D86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25">
      <c r="A864" t="s">
        <v>7693</v>
      </c>
      <c r="B864" t="s">
        <v>7694</v>
      </c>
      <c r="C864" t="s">
        <v>3219</v>
      </c>
      <c r="D864"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25">
      <c r="A865" t="s">
        <v>7703</v>
      </c>
      <c r="B865" t="s">
        <v>7704</v>
      </c>
      <c r="C865" t="s">
        <v>7705</v>
      </c>
      <c r="D865" t="s">
        <v>31</v>
      </c>
      <c r="E865" t="s">
        <v>114</v>
      </c>
      <c r="F865" s="1">
        <v>0.8</v>
      </c>
      <c r="G865">
        <v>4.2</v>
      </c>
      <c r="H865">
        <v>362</v>
      </c>
      <c r="I865" t="s">
        <v>7706</v>
      </c>
      <c r="J865" t="s">
        <v>7707</v>
      </c>
      <c r="K865" t="s">
        <v>7708</v>
      </c>
      <c r="L865" t="s">
        <v>7709</v>
      </c>
      <c r="M865" t="s">
        <v>7710</v>
      </c>
      <c r="N865" t="s">
        <v>7711</v>
      </c>
      <c r="O865" t="s">
        <v>7712</v>
      </c>
      <c r="P865" t="s">
        <v>7713</v>
      </c>
    </row>
    <row r="866" spans="1:16" x14ac:dyDescent="0.25">
      <c r="A866" t="s">
        <v>7714</v>
      </c>
      <c r="B866" t="s">
        <v>7715</v>
      </c>
      <c r="C866" t="s">
        <v>3301</v>
      </c>
      <c r="D866"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25">
      <c r="A867" t="s">
        <v>7726</v>
      </c>
      <c r="B867" t="s">
        <v>7727</v>
      </c>
      <c r="C867" t="s">
        <v>3219</v>
      </c>
      <c r="D867"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25">
      <c r="A868" t="s">
        <v>7736</v>
      </c>
      <c r="B868" t="s">
        <v>7737</v>
      </c>
      <c r="C868" t="s">
        <v>5206</v>
      </c>
      <c r="D868"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25">
      <c r="A869" t="s">
        <v>7748</v>
      </c>
      <c r="B869" t="s">
        <v>7749</v>
      </c>
      <c r="C869" t="s">
        <v>3347</v>
      </c>
      <c r="D869"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25">
      <c r="A870" t="s">
        <v>7757</v>
      </c>
      <c r="B870" t="s">
        <v>7758</v>
      </c>
      <c r="C870" t="s">
        <v>6042</v>
      </c>
      <c r="D870"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25">
      <c r="A871" t="s">
        <v>477</v>
      </c>
      <c r="B871" t="s">
        <v>478</v>
      </c>
      <c r="C871" t="s">
        <v>113</v>
      </c>
      <c r="D871" t="s">
        <v>114</v>
      </c>
      <c r="E871" t="s">
        <v>479</v>
      </c>
      <c r="F871" s="1">
        <v>0.38</v>
      </c>
      <c r="G871">
        <v>4.3</v>
      </c>
      <c r="H871" s="2">
        <v>12093</v>
      </c>
      <c r="I871" t="s">
        <v>480</v>
      </c>
      <c r="J871" t="s">
        <v>481</v>
      </c>
      <c r="K871" t="s">
        <v>482</v>
      </c>
      <c r="L871" t="s">
        <v>483</v>
      </c>
      <c r="M871" t="s">
        <v>484</v>
      </c>
      <c r="N871" t="s">
        <v>485</v>
      </c>
      <c r="O871" t="s">
        <v>7767</v>
      </c>
      <c r="P871" t="s">
        <v>7768</v>
      </c>
    </row>
    <row r="872" spans="1:16" x14ac:dyDescent="0.25">
      <c r="A872" t="s">
        <v>7769</v>
      </c>
      <c r="B872" t="s">
        <v>7770</v>
      </c>
      <c r="C872" t="s">
        <v>5668</v>
      </c>
      <c r="D872"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25">
      <c r="A873" t="s">
        <v>7779</v>
      </c>
      <c r="B873" t="s">
        <v>7780</v>
      </c>
      <c r="C873" t="s">
        <v>5218</v>
      </c>
      <c r="D87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25">
      <c r="A874" t="s">
        <v>7789</v>
      </c>
      <c r="B874" t="s">
        <v>7790</v>
      </c>
      <c r="C874" t="s">
        <v>6345</v>
      </c>
      <c r="D874"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25">
      <c r="A875" t="s">
        <v>7800</v>
      </c>
      <c r="B875" t="s">
        <v>7801</v>
      </c>
      <c r="C875" t="s">
        <v>7802</v>
      </c>
      <c r="D875"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25">
      <c r="A876" t="s">
        <v>7812</v>
      </c>
      <c r="B876" t="s">
        <v>7813</v>
      </c>
      <c r="C876" t="s">
        <v>5848</v>
      </c>
      <c r="D876"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25">
      <c r="A877" t="s">
        <v>7822</v>
      </c>
      <c r="B877" t="s">
        <v>7823</v>
      </c>
      <c r="C877" t="s">
        <v>5756</v>
      </c>
      <c r="D877"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25">
      <c r="A878" t="s">
        <v>7833</v>
      </c>
      <c r="B878" t="s">
        <v>7834</v>
      </c>
      <c r="C878" t="s">
        <v>5218</v>
      </c>
      <c r="D878"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25">
      <c r="A879" t="s">
        <v>7844</v>
      </c>
      <c r="B879" t="s">
        <v>7845</v>
      </c>
      <c r="C879" t="s">
        <v>7050</v>
      </c>
      <c r="D879"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25">
      <c r="A880" t="s">
        <v>7856</v>
      </c>
      <c r="B880" t="s">
        <v>7857</v>
      </c>
      <c r="C880" t="s">
        <v>6685</v>
      </c>
      <c r="D880"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25">
      <c r="A881" t="s">
        <v>7866</v>
      </c>
      <c r="B881" t="s">
        <v>7867</v>
      </c>
      <c r="C881" t="s">
        <v>3347</v>
      </c>
      <c r="D881"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25">
      <c r="A882" t="s">
        <v>7877</v>
      </c>
      <c r="B882" t="s">
        <v>7878</v>
      </c>
      <c r="C882" t="s">
        <v>7081</v>
      </c>
      <c r="D882"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25">
      <c r="A883" t="s">
        <v>504</v>
      </c>
      <c r="B883" t="s">
        <v>505</v>
      </c>
      <c r="C883" t="s">
        <v>113</v>
      </c>
      <c r="D88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25">
      <c r="A884" t="s">
        <v>7889</v>
      </c>
      <c r="B884" t="s">
        <v>7890</v>
      </c>
      <c r="C884" t="s">
        <v>5756</v>
      </c>
      <c r="D884"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25">
      <c r="A885" t="s">
        <v>7899</v>
      </c>
      <c r="B885" t="s">
        <v>7900</v>
      </c>
      <c r="C885" t="s">
        <v>4761</v>
      </c>
      <c r="D885"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25">
      <c r="A886" t="s">
        <v>7909</v>
      </c>
      <c r="B886" t="s">
        <v>7910</v>
      </c>
      <c r="C886" t="s">
        <v>7574</v>
      </c>
      <c r="D886"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25">
      <c r="A887" t="s">
        <v>534</v>
      </c>
      <c r="B887" t="s">
        <v>535</v>
      </c>
      <c r="C887" t="s">
        <v>18</v>
      </c>
      <c r="D887" t="s">
        <v>31</v>
      </c>
      <c r="E887" t="s">
        <v>536</v>
      </c>
      <c r="F887" s="1">
        <v>0.5</v>
      </c>
      <c r="G887">
        <v>4.2</v>
      </c>
      <c r="H887" s="2">
        <v>92595</v>
      </c>
      <c r="I887" t="s">
        <v>537</v>
      </c>
      <c r="J887" t="s">
        <v>538</v>
      </c>
      <c r="K887" t="s">
        <v>539</v>
      </c>
      <c r="L887" t="s">
        <v>540</v>
      </c>
      <c r="M887" t="s">
        <v>541</v>
      </c>
      <c r="N887" t="s">
        <v>542</v>
      </c>
      <c r="O887" t="s">
        <v>543</v>
      </c>
      <c r="P887" t="s">
        <v>7919</v>
      </c>
    </row>
    <row r="888" spans="1:16" x14ac:dyDescent="0.25">
      <c r="A888" t="s">
        <v>7920</v>
      </c>
      <c r="B888" t="s">
        <v>7921</v>
      </c>
      <c r="C888" t="s">
        <v>5206</v>
      </c>
      <c r="D888"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25">
      <c r="A889" t="s">
        <v>7931</v>
      </c>
      <c r="B889" t="s">
        <v>7932</v>
      </c>
      <c r="C889" t="s">
        <v>5744</v>
      </c>
      <c r="D889"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25">
      <c r="A890" t="s">
        <v>4786</v>
      </c>
      <c r="B890" t="s">
        <v>4787</v>
      </c>
      <c r="C890" t="s">
        <v>4788</v>
      </c>
      <c r="D890" t="s">
        <v>77</v>
      </c>
      <c r="E890" t="s">
        <v>77</v>
      </c>
      <c r="F890" s="1">
        <v>0</v>
      </c>
      <c r="G890">
        <v>4.3</v>
      </c>
      <c r="H890" s="2">
        <v>10833</v>
      </c>
      <c r="I890" t="s">
        <v>4789</v>
      </c>
      <c r="J890" t="s">
        <v>4790</v>
      </c>
      <c r="K890" t="s">
        <v>4791</v>
      </c>
      <c r="L890" t="s">
        <v>4792</v>
      </c>
      <c r="M890" t="s">
        <v>4793</v>
      </c>
      <c r="N890" t="s">
        <v>4794</v>
      </c>
      <c r="O890" t="s">
        <v>7942</v>
      </c>
      <c r="P890" t="s">
        <v>7943</v>
      </c>
    </row>
    <row r="891" spans="1:16" x14ac:dyDescent="0.25">
      <c r="A891" t="s">
        <v>7944</v>
      </c>
      <c r="B891" t="s">
        <v>7945</v>
      </c>
      <c r="C891" t="s">
        <v>5479</v>
      </c>
      <c r="D891"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25">
      <c r="A892" t="s">
        <v>7954</v>
      </c>
      <c r="B892" t="s">
        <v>7955</v>
      </c>
      <c r="C892" t="s">
        <v>5242</v>
      </c>
      <c r="D892" t="s">
        <v>90</v>
      </c>
      <c r="E892" t="s">
        <v>888</v>
      </c>
      <c r="F892" s="1">
        <v>0.62</v>
      </c>
      <c r="G892">
        <v>4.5</v>
      </c>
      <c r="H892">
        <v>434</v>
      </c>
      <c r="I892" t="s">
        <v>7956</v>
      </c>
      <c r="J892" t="s">
        <v>7957</v>
      </c>
      <c r="K892" t="s">
        <v>7958</v>
      </c>
      <c r="L892" t="s">
        <v>7959</v>
      </c>
      <c r="M892" t="s">
        <v>7960</v>
      </c>
      <c r="N892" t="s">
        <v>7961</v>
      </c>
      <c r="O892" t="s">
        <v>7962</v>
      </c>
      <c r="P892" t="s">
        <v>7963</v>
      </c>
    </row>
    <row r="893" spans="1:16" x14ac:dyDescent="0.25">
      <c r="A893" t="s">
        <v>7964</v>
      </c>
      <c r="B893" t="s">
        <v>7965</v>
      </c>
      <c r="C893" t="s">
        <v>3347</v>
      </c>
      <c r="D89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25">
      <c r="A894" t="s">
        <v>7975</v>
      </c>
      <c r="B894" t="s">
        <v>7976</v>
      </c>
      <c r="C894" t="s">
        <v>7214</v>
      </c>
      <c r="D894"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25">
      <c r="A895" t="s">
        <v>7987</v>
      </c>
      <c r="B895" t="s">
        <v>7988</v>
      </c>
      <c r="C895" t="s">
        <v>5431</v>
      </c>
      <c r="D895"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25">
      <c r="A896" t="s">
        <v>545</v>
      </c>
      <c r="B896" t="s">
        <v>546</v>
      </c>
      <c r="C896" t="s">
        <v>113</v>
      </c>
      <c r="D896"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25">
      <c r="A897" t="s">
        <v>7998</v>
      </c>
      <c r="B897" t="s">
        <v>7999</v>
      </c>
      <c r="C897" t="s">
        <v>8000</v>
      </c>
      <c r="D897"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25">
      <c r="A898" t="s">
        <v>8009</v>
      </c>
      <c r="B898" t="s">
        <v>8010</v>
      </c>
      <c r="C898" t="s">
        <v>4188</v>
      </c>
      <c r="D898"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25">
      <c r="A899" t="s">
        <v>8020</v>
      </c>
      <c r="B899" t="s">
        <v>8021</v>
      </c>
      <c r="C899" t="s">
        <v>5733</v>
      </c>
      <c r="D899"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25">
      <c r="A900" t="s">
        <v>563</v>
      </c>
      <c r="B900" t="s">
        <v>564</v>
      </c>
      <c r="C900" t="s">
        <v>18</v>
      </c>
      <c r="D900" t="s">
        <v>142</v>
      </c>
      <c r="E900" t="s">
        <v>565</v>
      </c>
      <c r="F900" s="1">
        <v>0.62</v>
      </c>
      <c r="G900">
        <v>4.3</v>
      </c>
      <c r="H900" s="2">
        <v>8188</v>
      </c>
      <c r="I900" t="s">
        <v>566</v>
      </c>
      <c r="J900" t="s">
        <v>567</v>
      </c>
      <c r="K900" t="s">
        <v>568</v>
      </c>
      <c r="L900" t="s">
        <v>569</v>
      </c>
      <c r="M900" t="s">
        <v>570</v>
      </c>
      <c r="N900" t="s">
        <v>571</v>
      </c>
      <c r="O900" t="s">
        <v>8030</v>
      </c>
      <c r="P900" t="s">
        <v>8031</v>
      </c>
    </row>
    <row r="901" spans="1:16" x14ac:dyDescent="0.25">
      <c r="A901" t="s">
        <v>8032</v>
      </c>
      <c r="B901" t="s">
        <v>8033</v>
      </c>
      <c r="C901" t="s">
        <v>5924</v>
      </c>
      <c r="D901"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25">
      <c r="A902" t="s">
        <v>8042</v>
      </c>
      <c r="B902" t="s">
        <v>8043</v>
      </c>
      <c r="C902" t="s">
        <v>8044</v>
      </c>
      <c r="D902" t="s">
        <v>32</v>
      </c>
      <c r="E902" t="s">
        <v>114</v>
      </c>
      <c r="F902" s="1">
        <v>0.65</v>
      </c>
      <c r="G902">
        <v>3.9</v>
      </c>
      <c r="H902">
        <v>817</v>
      </c>
      <c r="I902" t="s">
        <v>8045</v>
      </c>
      <c r="J902" t="s">
        <v>8046</v>
      </c>
      <c r="K902" t="s">
        <v>8047</v>
      </c>
      <c r="L902" t="s">
        <v>8048</v>
      </c>
      <c r="M902" t="s">
        <v>8049</v>
      </c>
      <c r="N902" t="s">
        <v>8050</v>
      </c>
      <c r="O902" t="s">
        <v>8051</v>
      </c>
      <c r="P902" t="s">
        <v>8052</v>
      </c>
    </row>
    <row r="903" spans="1:16" x14ac:dyDescent="0.25">
      <c r="A903" t="s">
        <v>8053</v>
      </c>
      <c r="B903" t="s">
        <v>8054</v>
      </c>
      <c r="C903" t="s">
        <v>3252</v>
      </c>
      <c r="D90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25">
      <c r="A904" t="s">
        <v>8058</v>
      </c>
      <c r="B904" t="s">
        <v>8059</v>
      </c>
      <c r="C904" t="s">
        <v>6345</v>
      </c>
      <c r="D904"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25">
      <c r="A905" t="s">
        <v>8068</v>
      </c>
      <c r="B905" t="s">
        <v>8069</v>
      </c>
      <c r="C905" t="s">
        <v>5941</v>
      </c>
      <c r="D905"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25">
      <c r="A906" t="s">
        <v>8080</v>
      </c>
      <c r="B906" t="s">
        <v>8081</v>
      </c>
      <c r="C906" t="s">
        <v>5744</v>
      </c>
      <c r="D906"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25">
      <c r="A907" t="s">
        <v>8090</v>
      </c>
      <c r="B907" t="s">
        <v>8091</v>
      </c>
      <c r="C907" t="s">
        <v>7403</v>
      </c>
      <c r="D907"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25">
      <c r="A908" t="s">
        <v>8101</v>
      </c>
      <c r="B908" t="s">
        <v>8102</v>
      </c>
      <c r="C908" t="s">
        <v>8103</v>
      </c>
      <c r="D908"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25">
      <c r="A909" t="s">
        <v>8112</v>
      </c>
      <c r="B909" t="s">
        <v>8113</v>
      </c>
      <c r="C909" t="s">
        <v>8114</v>
      </c>
      <c r="D909"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25">
      <c r="A910" t="s">
        <v>587</v>
      </c>
      <c r="B910" t="s">
        <v>588</v>
      </c>
      <c r="C910" t="s">
        <v>18</v>
      </c>
      <c r="D910"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25">
      <c r="A911" t="s">
        <v>8126</v>
      </c>
      <c r="B911" t="s">
        <v>8127</v>
      </c>
      <c r="C911" t="s">
        <v>5653</v>
      </c>
      <c r="D911"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25">
      <c r="A912" t="s">
        <v>8138</v>
      </c>
      <c r="B912" t="s">
        <v>8139</v>
      </c>
      <c r="C912" t="s">
        <v>3219</v>
      </c>
      <c r="D912"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25">
      <c r="A913" t="s">
        <v>8143</v>
      </c>
      <c r="B913" t="s">
        <v>8144</v>
      </c>
      <c r="C913" t="s">
        <v>8145</v>
      </c>
      <c r="D91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25">
      <c r="A914" t="s">
        <v>8154</v>
      </c>
      <c r="B914" t="s">
        <v>8155</v>
      </c>
      <c r="C914" t="s">
        <v>3347</v>
      </c>
      <c r="D914"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25">
      <c r="A915" t="s">
        <v>8164</v>
      </c>
      <c r="B915" t="s">
        <v>8165</v>
      </c>
      <c r="C915" t="s">
        <v>5941</v>
      </c>
      <c r="D915"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25">
      <c r="A916" t="s">
        <v>8174</v>
      </c>
      <c r="B916" t="s">
        <v>8175</v>
      </c>
      <c r="C916" t="s">
        <v>6345</v>
      </c>
      <c r="D916"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25">
      <c r="A917" t="s">
        <v>8184</v>
      </c>
      <c r="B917" t="s">
        <v>8185</v>
      </c>
      <c r="C917" t="s">
        <v>6550</v>
      </c>
      <c r="D917"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25">
      <c r="A918" t="s">
        <v>8195</v>
      </c>
      <c r="B918" t="s">
        <v>8196</v>
      </c>
      <c r="C918" t="s">
        <v>5859</v>
      </c>
      <c r="D918"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25">
      <c r="A919" t="s">
        <v>8205</v>
      </c>
      <c r="B919" t="s">
        <v>8206</v>
      </c>
      <c r="C919" t="s">
        <v>6440</v>
      </c>
      <c r="D919"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25">
      <c r="A920" t="s">
        <v>4759</v>
      </c>
      <c r="B920" t="s">
        <v>4760</v>
      </c>
      <c r="C920" t="s">
        <v>4761</v>
      </c>
      <c r="D920"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25">
      <c r="A921" t="s">
        <v>8218</v>
      </c>
      <c r="B921" t="s">
        <v>8219</v>
      </c>
      <c r="C921" t="s">
        <v>7596</v>
      </c>
      <c r="D921"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25">
      <c r="A922" t="s">
        <v>8229</v>
      </c>
      <c r="B922" t="s">
        <v>8230</v>
      </c>
      <c r="C922" t="s">
        <v>8231</v>
      </c>
      <c r="D922" t="s">
        <v>399</v>
      </c>
      <c r="E922" t="s">
        <v>114</v>
      </c>
      <c r="F922" s="1">
        <v>0.9</v>
      </c>
      <c r="G922">
        <v>3.8</v>
      </c>
      <c r="H922">
        <v>594</v>
      </c>
      <c r="I922" t="s">
        <v>8232</v>
      </c>
      <c r="J922" t="s">
        <v>8233</v>
      </c>
      <c r="K922" t="s">
        <v>8234</v>
      </c>
      <c r="L922" t="s">
        <v>8235</v>
      </c>
      <c r="M922" t="s">
        <v>8236</v>
      </c>
      <c r="N922" t="s">
        <v>8237</v>
      </c>
      <c r="O922" t="s">
        <v>8238</v>
      </c>
      <c r="P922" t="s">
        <v>8239</v>
      </c>
    </row>
    <row r="923" spans="1:16" x14ac:dyDescent="0.25">
      <c r="A923" t="s">
        <v>8240</v>
      </c>
      <c r="B923" t="s">
        <v>8241</v>
      </c>
      <c r="C923" t="s">
        <v>8242</v>
      </c>
      <c r="D92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25">
      <c r="A924" t="s">
        <v>8253</v>
      </c>
      <c r="B924" t="s">
        <v>8254</v>
      </c>
      <c r="C924" t="s">
        <v>6253</v>
      </c>
      <c r="D924"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25">
      <c r="A925" t="s">
        <v>8265</v>
      </c>
      <c r="B925" t="s">
        <v>8266</v>
      </c>
      <c r="C925" t="s">
        <v>6652</v>
      </c>
      <c r="D925"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25">
      <c r="A926" t="s">
        <v>8275</v>
      </c>
      <c r="B926" t="s">
        <v>8276</v>
      </c>
      <c r="C926" t="s">
        <v>8277</v>
      </c>
      <c r="D926"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25">
      <c r="A927" t="s">
        <v>622</v>
      </c>
      <c r="B927" t="s">
        <v>623</v>
      </c>
      <c r="C927" t="s">
        <v>18</v>
      </c>
      <c r="D927" t="s">
        <v>624</v>
      </c>
      <c r="E927" t="s">
        <v>625</v>
      </c>
      <c r="F927" s="1">
        <v>0.77</v>
      </c>
      <c r="G927">
        <v>4.2</v>
      </c>
      <c r="H927">
        <v>656</v>
      </c>
      <c r="I927" t="s">
        <v>626</v>
      </c>
      <c r="J927" t="s">
        <v>627</v>
      </c>
      <c r="K927" t="s">
        <v>628</v>
      </c>
      <c r="L927" t="s">
        <v>629</v>
      </c>
      <c r="M927" t="s">
        <v>630</v>
      </c>
      <c r="N927" t="s">
        <v>631</v>
      </c>
      <c r="O927" t="s">
        <v>632</v>
      </c>
      <c r="P927" t="s">
        <v>8286</v>
      </c>
    </row>
    <row r="928" spans="1:16" x14ac:dyDescent="0.25">
      <c r="A928" t="s">
        <v>8287</v>
      </c>
      <c r="B928" t="s">
        <v>8288</v>
      </c>
      <c r="C928" t="s">
        <v>5848</v>
      </c>
      <c r="D928"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25">
      <c r="A929" t="s">
        <v>8297</v>
      </c>
      <c r="B929" t="s">
        <v>8298</v>
      </c>
      <c r="C929" t="s">
        <v>5767</v>
      </c>
      <c r="D929"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25">
      <c r="A930" t="s">
        <v>634</v>
      </c>
      <c r="B930" t="s">
        <v>635</v>
      </c>
      <c r="C930" t="s">
        <v>18</v>
      </c>
      <c r="D930"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25">
      <c r="A931" t="s">
        <v>8310</v>
      </c>
      <c r="B931" t="s">
        <v>8311</v>
      </c>
      <c r="C931" t="s">
        <v>6451</v>
      </c>
      <c r="D931"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25">
      <c r="A932" t="s">
        <v>8320</v>
      </c>
      <c r="B932" t="s">
        <v>8321</v>
      </c>
      <c r="C932" t="s">
        <v>3347</v>
      </c>
      <c r="D932"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25">
      <c r="A933" t="s">
        <v>8331</v>
      </c>
      <c r="B933" t="s">
        <v>8332</v>
      </c>
      <c r="C933" t="s">
        <v>5218</v>
      </c>
      <c r="D93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25">
      <c r="A934" t="s">
        <v>8342</v>
      </c>
      <c r="B934" t="s">
        <v>8343</v>
      </c>
      <c r="C934" t="s">
        <v>8344</v>
      </c>
      <c r="D934"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25">
      <c r="A935" t="s">
        <v>8353</v>
      </c>
      <c r="B935" t="s">
        <v>8354</v>
      </c>
      <c r="C935" t="s">
        <v>6440</v>
      </c>
      <c r="D935"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25">
      <c r="A936" t="s">
        <v>8363</v>
      </c>
      <c r="B936" t="s">
        <v>8364</v>
      </c>
      <c r="C936" t="s">
        <v>5500</v>
      </c>
      <c r="D936" t="s">
        <v>90</v>
      </c>
      <c r="E936" t="s">
        <v>8365</v>
      </c>
      <c r="F936" s="1">
        <v>0.36</v>
      </c>
      <c r="G936">
        <v>4.3</v>
      </c>
      <c r="H936">
        <v>74</v>
      </c>
      <c r="I936" t="s">
        <v>8366</v>
      </c>
      <c r="J936" t="s">
        <v>8367</v>
      </c>
      <c r="K936" t="s">
        <v>8368</v>
      </c>
      <c r="L936" t="s">
        <v>8369</v>
      </c>
      <c r="M936" t="s">
        <v>8370</v>
      </c>
      <c r="N936" t="s">
        <v>8371</v>
      </c>
      <c r="O936" t="s">
        <v>8372</v>
      </c>
      <c r="P936" t="s">
        <v>8373</v>
      </c>
    </row>
    <row r="937" spans="1:16" x14ac:dyDescent="0.25">
      <c r="A937" t="s">
        <v>8374</v>
      </c>
      <c r="B937" t="s">
        <v>8375</v>
      </c>
      <c r="C937" t="s">
        <v>8376</v>
      </c>
      <c r="D937"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25">
      <c r="A938" t="s">
        <v>8387</v>
      </c>
      <c r="B938" t="s">
        <v>8388</v>
      </c>
      <c r="C938" t="s">
        <v>7530</v>
      </c>
      <c r="D938"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25">
      <c r="A939" t="s">
        <v>8398</v>
      </c>
      <c r="B939" t="s">
        <v>8399</v>
      </c>
      <c r="C939" t="s">
        <v>8400</v>
      </c>
      <c r="D939"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25">
      <c r="A940" t="s">
        <v>666</v>
      </c>
      <c r="B940" t="s">
        <v>667</v>
      </c>
      <c r="C940" t="s">
        <v>18</v>
      </c>
      <c r="D940" t="s">
        <v>668</v>
      </c>
      <c r="E940" t="s">
        <v>114</v>
      </c>
      <c r="F940" s="1">
        <v>0.86</v>
      </c>
      <c r="G940">
        <v>4</v>
      </c>
      <c r="H940" s="2">
        <v>1313</v>
      </c>
      <c r="I940" t="s">
        <v>669</v>
      </c>
      <c r="J940" t="s">
        <v>670</v>
      </c>
      <c r="K940" t="s">
        <v>671</v>
      </c>
      <c r="L940" t="s">
        <v>672</v>
      </c>
      <c r="M940" t="s">
        <v>673</v>
      </c>
      <c r="N940" t="s">
        <v>674</v>
      </c>
      <c r="O940" t="s">
        <v>675</v>
      </c>
      <c r="P940" t="s">
        <v>8404</v>
      </c>
    </row>
    <row r="941" spans="1:16" x14ac:dyDescent="0.25">
      <c r="A941" t="s">
        <v>8405</v>
      </c>
      <c r="B941" t="s">
        <v>8406</v>
      </c>
      <c r="C941" t="s">
        <v>3347</v>
      </c>
      <c r="D941"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25">
      <c r="A942" t="s">
        <v>8415</v>
      </c>
      <c r="B942" t="s">
        <v>8416</v>
      </c>
      <c r="C942" t="s">
        <v>5479</v>
      </c>
      <c r="D942" t="s">
        <v>8417</v>
      </c>
      <c r="E942" t="s">
        <v>548</v>
      </c>
      <c r="F942" s="1">
        <v>0.36</v>
      </c>
      <c r="G942">
        <v>3.9</v>
      </c>
      <c r="H942">
        <v>427</v>
      </c>
      <c r="I942" t="s">
        <v>8418</v>
      </c>
      <c r="J942" t="s">
        <v>8419</v>
      </c>
      <c r="K942" t="s">
        <v>8420</v>
      </c>
      <c r="L942" t="s">
        <v>8421</v>
      </c>
      <c r="M942" t="s">
        <v>8422</v>
      </c>
      <c r="N942" t="s">
        <v>8423</v>
      </c>
      <c r="O942" t="s">
        <v>8424</v>
      </c>
      <c r="P942" t="s">
        <v>8425</v>
      </c>
    </row>
    <row r="943" spans="1:16" x14ac:dyDescent="0.25">
      <c r="A943" t="s">
        <v>8426</v>
      </c>
      <c r="B943" t="s">
        <v>8427</v>
      </c>
      <c r="C943" t="s">
        <v>8428</v>
      </c>
      <c r="D94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25">
      <c r="A944" t="s">
        <v>8437</v>
      </c>
      <c r="B944" t="s">
        <v>8438</v>
      </c>
      <c r="C944" t="s">
        <v>8344</v>
      </c>
      <c r="D944"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25">
      <c r="A945" t="s">
        <v>677</v>
      </c>
      <c r="B945" t="s">
        <v>678</v>
      </c>
      <c r="C945" t="s">
        <v>18</v>
      </c>
      <c r="D945" t="s">
        <v>54</v>
      </c>
      <c r="E945" t="s">
        <v>679</v>
      </c>
      <c r="F945" s="1">
        <v>0.61</v>
      </c>
      <c r="G945">
        <v>4.2</v>
      </c>
      <c r="H945" s="2">
        <v>29746</v>
      </c>
      <c r="I945" t="s">
        <v>680</v>
      </c>
      <c r="J945" t="s">
        <v>681</v>
      </c>
      <c r="K945" t="s">
        <v>682</v>
      </c>
      <c r="L945" t="s">
        <v>683</v>
      </c>
      <c r="M945" t="s">
        <v>684</v>
      </c>
      <c r="N945" t="s">
        <v>685</v>
      </c>
      <c r="O945" t="s">
        <v>8447</v>
      </c>
      <c r="P945" t="s">
        <v>8448</v>
      </c>
    </row>
    <row r="946" spans="1:16" x14ac:dyDescent="0.25">
      <c r="A946" t="s">
        <v>8449</v>
      </c>
      <c r="B946" t="s">
        <v>8450</v>
      </c>
      <c r="C946" t="s">
        <v>18</v>
      </c>
      <c r="D946"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25">
      <c r="A947" t="s">
        <v>8454</v>
      </c>
      <c r="B947" t="s">
        <v>8455</v>
      </c>
      <c r="C947" t="s">
        <v>3219</v>
      </c>
      <c r="D947"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25">
      <c r="A948" t="s">
        <v>8465</v>
      </c>
      <c r="B948" t="s">
        <v>8466</v>
      </c>
      <c r="C948" t="s">
        <v>6652</v>
      </c>
      <c r="D948"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25">
      <c r="A949" t="s">
        <v>8475</v>
      </c>
      <c r="B949" t="s">
        <v>8476</v>
      </c>
      <c r="C949" t="s">
        <v>6440</v>
      </c>
      <c r="D949"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25">
      <c r="A950" t="s">
        <v>8485</v>
      </c>
      <c r="B950" t="s">
        <v>8486</v>
      </c>
      <c r="C950" t="s">
        <v>8487</v>
      </c>
      <c r="D950"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25">
      <c r="A951" t="s">
        <v>8496</v>
      </c>
      <c r="B951" t="s">
        <v>8497</v>
      </c>
      <c r="C951" t="s">
        <v>8498</v>
      </c>
      <c r="D951"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25">
      <c r="A952" t="s">
        <v>8507</v>
      </c>
      <c r="B952" t="s">
        <v>8508</v>
      </c>
      <c r="C952" t="s">
        <v>6728</v>
      </c>
      <c r="D952" t="s">
        <v>8509</v>
      </c>
      <c r="E952" t="s">
        <v>8509</v>
      </c>
      <c r="F952" s="1">
        <v>0</v>
      </c>
      <c r="G952">
        <v>4.2</v>
      </c>
      <c r="H952">
        <v>419</v>
      </c>
      <c r="I952" t="s">
        <v>8510</v>
      </c>
      <c r="J952" t="s">
        <v>8511</v>
      </c>
      <c r="K952" t="s">
        <v>8512</v>
      </c>
      <c r="L952" t="s">
        <v>8513</v>
      </c>
      <c r="M952" t="s">
        <v>8514</v>
      </c>
      <c r="N952" t="s">
        <v>8515</v>
      </c>
      <c r="O952" t="s">
        <v>8516</v>
      </c>
      <c r="P952" t="s">
        <v>8517</v>
      </c>
    </row>
    <row r="953" spans="1:16" x14ac:dyDescent="0.25">
      <c r="A953" t="s">
        <v>8518</v>
      </c>
      <c r="B953" t="s">
        <v>8519</v>
      </c>
      <c r="C953" t="s">
        <v>5756</v>
      </c>
      <c r="D95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25">
      <c r="A954" t="s">
        <v>8528</v>
      </c>
      <c r="B954" t="s">
        <v>8529</v>
      </c>
      <c r="C954" t="s">
        <v>8530</v>
      </c>
      <c r="D954"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25">
      <c r="A955" t="s">
        <v>688</v>
      </c>
      <c r="B955" t="s">
        <v>689</v>
      </c>
      <c r="C955" t="s">
        <v>194</v>
      </c>
      <c r="D955" t="s">
        <v>195</v>
      </c>
      <c r="E955" t="s">
        <v>196</v>
      </c>
      <c r="F955" s="1">
        <v>0.44</v>
      </c>
      <c r="G955">
        <v>4.2</v>
      </c>
      <c r="H955" s="2">
        <v>45237</v>
      </c>
      <c r="I955" t="s">
        <v>690</v>
      </c>
      <c r="J955" t="s">
        <v>691</v>
      </c>
      <c r="K955" t="s">
        <v>692</v>
      </c>
      <c r="L955" t="s">
        <v>693</v>
      </c>
      <c r="M955" t="s">
        <v>694</v>
      </c>
      <c r="N955" t="s">
        <v>695</v>
      </c>
      <c r="O955" t="s">
        <v>8540</v>
      </c>
      <c r="P955" t="s">
        <v>8541</v>
      </c>
    </row>
    <row r="956" spans="1:16" x14ac:dyDescent="0.25">
      <c r="A956" t="s">
        <v>8542</v>
      </c>
      <c r="B956" t="s">
        <v>8543</v>
      </c>
      <c r="C956" t="s">
        <v>6652</v>
      </c>
      <c r="D956"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25">
      <c r="A957" t="s">
        <v>8552</v>
      </c>
      <c r="B957" t="s">
        <v>8553</v>
      </c>
      <c r="C957" t="s">
        <v>7596</v>
      </c>
      <c r="D957"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25">
      <c r="A958" t="s">
        <v>8563</v>
      </c>
      <c r="B958" t="s">
        <v>8564</v>
      </c>
      <c r="C958" t="s">
        <v>5848</v>
      </c>
      <c r="D958"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25">
      <c r="A959" t="s">
        <v>759</v>
      </c>
      <c r="B959" t="s">
        <v>760</v>
      </c>
      <c r="C959" t="s">
        <v>18</v>
      </c>
      <c r="D959"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25">
      <c r="A960" t="s">
        <v>8574</v>
      </c>
      <c r="B960" t="s">
        <v>8575</v>
      </c>
      <c r="C960" t="s">
        <v>7802</v>
      </c>
      <c r="D960"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25">
      <c r="A961" t="s">
        <v>4949</v>
      </c>
      <c r="B961" t="s">
        <v>4950</v>
      </c>
      <c r="C961" t="s">
        <v>3450</v>
      </c>
      <c r="D961"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25">
      <c r="A962" t="s">
        <v>8588</v>
      </c>
      <c r="B962" t="s">
        <v>8589</v>
      </c>
      <c r="C962" t="s">
        <v>5848</v>
      </c>
      <c r="D962"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25">
      <c r="A963" t="s">
        <v>8599</v>
      </c>
      <c r="B963" t="s">
        <v>8600</v>
      </c>
      <c r="C963" t="s">
        <v>5545</v>
      </c>
      <c r="D96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25">
      <c r="A964" t="s">
        <v>4915</v>
      </c>
      <c r="B964" t="s">
        <v>4916</v>
      </c>
      <c r="C964" t="s">
        <v>4917</v>
      </c>
      <c r="D964"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25">
      <c r="A965" t="s">
        <v>8613</v>
      </c>
      <c r="B965" t="s">
        <v>8614</v>
      </c>
      <c r="C965" t="s">
        <v>5500</v>
      </c>
      <c r="D965"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25">
      <c r="A966" t="s">
        <v>8624</v>
      </c>
      <c r="B966" t="s">
        <v>8625</v>
      </c>
      <c r="C966" t="s">
        <v>5733</v>
      </c>
      <c r="D966"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25">
      <c r="A967" t="s">
        <v>8635</v>
      </c>
      <c r="B967" t="s">
        <v>8636</v>
      </c>
      <c r="C967" t="s">
        <v>5941</v>
      </c>
      <c r="D967"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25">
      <c r="A968" t="s">
        <v>8645</v>
      </c>
      <c r="B968" t="s">
        <v>8646</v>
      </c>
      <c r="C968" t="s">
        <v>5376</v>
      </c>
      <c r="D968"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25">
      <c r="A969" t="s">
        <v>8657</v>
      </c>
      <c r="B969" t="s">
        <v>8658</v>
      </c>
      <c r="C969" t="s">
        <v>7802</v>
      </c>
      <c r="D969"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25">
      <c r="A970" t="s">
        <v>704</v>
      </c>
      <c r="B970" t="s">
        <v>705</v>
      </c>
      <c r="C970" t="s">
        <v>18</v>
      </c>
      <c r="D970"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25">
      <c r="A971" t="s">
        <v>8669</v>
      </c>
      <c r="B971" t="s">
        <v>8670</v>
      </c>
      <c r="C971" t="s">
        <v>8344</v>
      </c>
      <c r="D971"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25">
      <c r="A972" t="s">
        <v>8679</v>
      </c>
      <c r="B972" t="s">
        <v>8680</v>
      </c>
      <c r="C972" t="s">
        <v>8681</v>
      </c>
      <c r="D972"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25">
      <c r="A973" t="s">
        <v>8690</v>
      </c>
      <c r="B973" t="s">
        <v>8691</v>
      </c>
      <c r="C973" t="s">
        <v>6728</v>
      </c>
      <c r="D97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25">
      <c r="A974" t="s">
        <v>8700</v>
      </c>
      <c r="B974" t="s">
        <v>8701</v>
      </c>
      <c r="C974" t="s">
        <v>7403</v>
      </c>
      <c r="D974"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25">
      <c r="A975" t="s">
        <v>8710</v>
      </c>
      <c r="B975" t="s">
        <v>8711</v>
      </c>
      <c r="C975" t="s">
        <v>6345</v>
      </c>
      <c r="D975"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25">
      <c r="A976" t="s">
        <v>739</v>
      </c>
      <c r="B976" t="s">
        <v>740</v>
      </c>
      <c r="C976" t="s">
        <v>18</v>
      </c>
      <c r="D976" t="s">
        <v>149</v>
      </c>
      <c r="E976" t="s">
        <v>150</v>
      </c>
      <c r="F976" s="1">
        <v>0.69</v>
      </c>
      <c r="G976">
        <v>4.3</v>
      </c>
      <c r="H976" s="2">
        <v>20053</v>
      </c>
      <c r="I976" t="s">
        <v>741</v>
      </c>
      <c r="J976" t="s">
        <v>742</v>
      </c>
      <c r="K976" t="s">
        <v>743</v>
      </c>
      <c r="L976" t="s">
        <v>744</v>
      </c>
      <c r="M976" t="s">
        <v>745</v>
      </c>
      <c r="N976" t="s">
        <v>746</v>
      </c>
      <c r="O976" t="s">
        <v>747</v>
      </c>
      <c r="P976" t="s">
        <v>8721</v>
      </c>
    </row>
    <row r="977" spans="1:16" x14ac:dyDescent="0.25">
      <c r="A977" t="s">
        <v>8722</v>
      </c>
      <c r="B977" t="s">
        <v>8723</v>
      </c>
      <c r="C977" t="s">
        <v>6266</v>
      </c>
      <c r="D977"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25">
      <c r="A978" t="s">
        <v>8732</v>
      </c>
      <c r="B978" t="s">
        <v>8733</v>
      </c>
      <c r="C978" t="s">
        <v>8734</v>
      </c>
      <c r="D978"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25">
      <c r="A979" t="s">
        <v>8743</v>
      </c>
      <c r="B979" t="s">
        <v>8744</v>
      </c>
      <c r="C979" t="s">
        <v>3347</v>
      </c>
      <c r="D979"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25">
      <c r="A980" t="s">
        <v>8753</v>
      </c>
      <c r="B980" t="s">
        <v>8754</v>
      </c>
      <c r="C980" t="s">
        <v>5242</v>
      </c>
      <c r="D980" t="s">
        <v>8755</v>
      </c>
      <c r="E980" t="s">
        <v>8756</v>
      </c>
      <c r="F980" s="1">
        <v>0.8</v>
      </c>
      <c r="G980">
        <v>4</v>
      </c>
      <c r="H980">
        <v>75</v>
      </c>
      <c r="I980" t="s">
        <v>8757</v>
      </c>
      <c r="J980" t="s">
        <v>8758</v>
      </c>
      <c r="K980" t="s">
        <v>8759</v>
      </c>
      <c r="L980" t="s">
        <v>8760</v>
      </c>
      <c r="M980" t="s">
        <v>8761</v>
      </c>
      <c r="N980" t="s">
        <v>8762</v>
      </c>
      <c r="O980" t="s">
        <v>8763</v>
      </c>
      <c r="P980" t="s">
        <v>8764</v>
      </c>
    </row>
    <row r="981" spans="1:16" x14ac:dyDescent="0.25">
      <c r="A981" t="s">
        <v>749</v>
      </c>
      <c r="B981" t="s">
        <v>750</v>
      </c>
      <c r="C981" t="s">
        <v>18</v>
      </c>
      <c r="D981" t="s">
        <v>32</v>
      </c>
      <c r="E981" t="s">
        <v>163</v>
      </c>
      <c r="F981" s="1">
        <v>0.61</v>
      </c>
      <c r="G981">
        <v>4.5</v>
      </c>
      <c r="H981">
        <v>149</v>
      </c>
      <c r="I981" t="s">
        <v>751</v>
      </c>
      <c r="J981" t="s">
        <v>752</v>
      </c>
      <c r="K981" t="s">
        <v>753</v>
      </c>
      <c r="L981" t="s">
        <v>754</v>
      </c>
      <c r="M981" t="s">
        <v>755</v>
      </c>
      <c r="N981" t="s">
        <v>8765</v>
      </c>
      <c r="O981" t="s">
        <v>8766</v>
      </c>
      <c r="P981" t="s">
        <v>8767</v>
      </c>
    </row>
    <row r="982" spans="1:16" x14ac:dyDescent="0.25">
      <c r="A982" t="s">
        <v>8768</v>
      </c>
      <c r="B982" t="s">
        <v>8769</v>
      </c>
      <c r="C982" t="s">
        <v>7403</v>
      </c>
      <c r="D982"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25">
      <c r="A983" t="s">
        <v>8780</v>
      </c>
      <c r="B983" t="s">
        <v>8781</v>
      </c>
      <c r="C983" t="s">
        <v>3802</v>
      </c>
      <c r="D98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25">
      <c r="A984" t="s">
        <v>8790</v>
      </c>
      <c r="B984" t="s">
        <v>8791</v>
      </c>
      <c r="C984" t="s">
        <v>8792</v>
      </c>
      <c r="D984"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25">
      <c r="A985" t="s">
        <v>776</v>
      </c>
      <c r="B985" t="s">
        <v>777</v>
      </c>
      <c r="C985" t="s">
        <v>18</v>
      </c>
      <c r="D985" t="s">
        <v>778</v>
      </c>
      <c r="E985" t="s">
        <v>90</v>
      </c>
      <c r="F985" s="1">
        <v>0.77</v>
      </c>
      <c r="G985">
        <v>4</v>
      </c>
      <c r="H985" s="2">
        <v>7732</v>
      </c>
      <c r="I985" t="s">
        <v>779</v>
      </c>
      <c r="J985" t="s">
        <v>780</v>
      </c>
      <c r="K985" t="s">
        <v>781</v>
      </c>
      <c r="L985" t="s">
        <v>782</v>
      </c>
      <c r="M985" t="s">
        <v>783</v>
      </c>
      <c r="N985" t="s">
        <v>784</v>
      </c>
      <c r="O985" t="s">
        <v>785</v>
      </c>
      <c r="P985" t="s">
        <v>8801</v>
      </c>
    </row>
    <row r="986" spans="1:16" x14ac:dyDescent="0.25">
      <c r="A986" t="s">
        <v>8802</v>
      </c>
      <c r="B986" t="s">
        <v>8803</v>
      </c>
      <c r="C986" t="s">
        <v>8804</v>
      </c>
      <c r="D986"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25">
      <c r="A987" t="s">
        <v>787</v>
      </c>
      <c r="B987" t="s">
        <v>788</v>
      </c>
      <c r="C987" t="s">
        <v>18</v>
      </c>
      <c r="D987"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25">
      <c r="A988" t="s">
        <v>8814</v>
      </c>
      <c r="B988" t="s">
        <v>8815</v>
      </c>
      <c r="C988" t="s">
        <v>5733</v>
      </c>
      <c r="D988"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25">
      <c r="A989" t="s">
        <v>8824</v>
      </c>
      <c r="B989" t="s">
        <v>8825</v>
      </c>
      <c r="C989" t="s">
        <v>8826</v>
      </c>
      <c r="D989"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25">
      <c r="A990" t="s">
        <v>8836</v>
      </c>
      <c r="B990" t="s">
        <v>8837</v>
      </c>
      <c r="C990" t="s">
        <v>6440</v>
      </c>
      <c r="D990" t="s">
        <v>19</v>
      </c>
      <c r="E990" t="s">
        <v>625</v>
      </c>
      <c r="F990" s="1">
        <v>0.73</v>
      </c>
      <c r="G990">
        <v>4</v>
      </c>
      <c r="H990">
        <v>691</v>
      </c>
      <c r="I990" t="s">
        <v>8838</v>
      </c>
      <c r="J990" t="s">
        <v>8839</v>
      </c>
      <c r="K990" t="s">
        <v>8840</v>
      </c>
      <c r="L990" t="s">
        <v>8841</v>
      </c>
      <c r="M990" t="s">
        <v>8842</v>
      </c>
      <c r="N990" t="s">
        <v>8843</v>
      </c>
      <c r="O990" t="s">
        <v>8844</v>
      </c>
      <c r="P990" t="s">
        <v>8845</v>
      </c>
    </row>
    <row r="991" spans="1:16" x14ac:dyDescent="0.25">
      <c r="A991" t="s">
        <v>8846</v>
      </c>
      <c r="B991" t="s">
        <v>8847</v>
      </c>
      <c r="C991" t="s">
        <v>5242</v>
      </c>
      <c r="D991"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25">
      <c r="A992" t="s">
        <v>797</v>
      </c>
      <c r="B992" t="s">
        <v>798</v>
      </c>
      <c r="C992" t="s">
        <v>18</v>
      </c>
      <c r="D992"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25">
      <c r="A993" t="s">
        <v>8858</v>
      </c>
      <c r="B993" t="s">
        <v>8859</v>
      </c>
      <c r="C993" t="s">
        <v>5206</v>
      </c>
      <c r="D99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25">
      <c r="A994" t="s">
        <v>807</v>
      </c>
      <c r="B994" t="s">
        <v>808</v>
      </c>
      <c r="C994" t="s">
        <v>18</v>
      </c>
      <c r="D994"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25">
      <c r="A995" t="s">
        <v>8871</v>
      </c>
      <c r="B995" t="s">
        <v>8872</v>
      </c>
      <c r="C995" t="s">
        <v>8873</v>
      </c>
      <c r="D995"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25">
      <c r="A996" t="s">
        <v>8882</v>
      </c>
      <c r="B996" t="s">
        <v>8883</v>
      </c>
      <c r="C996" t="s">
        <v>5242</v>
      </c>
      <c r="D996"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25">
      <c r="A997" t="s">
        <v>8892</v>
      </c>
      <c r="B997" t="s">
        <v>8893</v>
      </c>
      <c r="C997" t="s">
        <v>8114</v>
      </c>
      <c r="D997"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25">
      <c r="A998" t="s">
        <v>8902</v>
      </c>
      <c r="B998" t="s">
        <v>8903</v>
      </c>
      <c r="C998" t="s">
        <v>6652</v>
      </c>
      <c r="D998"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25">
      <c r="A999" t="s">
        <v>8912</v>
      </c>
      <c r="B999" t="s">
        <v>8913</v>
      </c>
      <c r="C999" t="s">
        <v>6266</v>
      </c>
      <c r="D999"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25">
      <c r="A1000" t="s">
        <v>8921</v>
      </c>
      <c r="B1000" t="s">
        <v>8922</v>
      </c>
      <c r="C1000" t="s">
        <v>5608</v>
      </c>
      <c r="D1000"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25">
      <c r="A1001" t="s">
        <v>8932</v>
      </c>
      <c r="B1001" t="s">
        <v>8933</v>
      </c>
      <c r="C1001" t="s">
        <v>5924</v>
      </c>
      <c r="D1001"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25">
      <c r="A1002" t="s">
        <v>829</v>
      </c>
      <c r="B1002" t="s">
        <v>830</v>
      </c>
      <c r="C1002" t="s">
        <v>18</v>
      </c>
      <c r="D1002"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25">
      <c r="A1003" t="s">
        <v>8943</v>
      </c>
      <c r="B1003" t="s">
        <v>8944</v>
      </c>
      <c r="C1003" t="s">
        <v>5206</v>
      </c>
      <c r="D100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25">
      <c r="A1004" t="s">
        <v>8953</v>
      </c>
      <c r="B1004" t="s">
        <v>8954</v>
      </c>
      <c r="C1004" t="s">
        <v>6728</v>
      </c>
      <c r="D1004"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25">
      <c r="A1005" t="s">
        <v>8963</v>
      </c>
      <c r="B1005" t="s">
        <v>8964</v>
      </c>
      <c r="C1005" t="s">
        <v>8114</v>
      </c>
      <c r="D1005"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25">
      <c r="A1006" t="s">
        <v>8973</v>
      </c>
      <c r="B1006" t="s">
        <v>8974</v>
      </c>
      <c r="C1006" t="s">
        <v>8873</v>
      </c>
      <c r="D1006"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25">
      <c r="A1007" t="s">
        <v>8984</v>
      </c>
      <c r="B1007" t="s">
        <v>8985</v>
      </c>
      <c r="C1007" t="s">
        <v>8986</v>
      </c>
      <c r="D1007"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25">
      <c r="A1008" t="s">
        <v>8995</v>
      </c>
      <c r="B1008" t="s">
        <v>8996</v>
      </c>
      <c r="C1008" t="s">
        <v>8997</v>
      </c>
      <c r="D1008"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25">
      <c r="A1009" t="s">
        <v>5054</v>
      </c>
      <c r="B1009" t="s">
        <v>5055</v>
      </c>
      <c r="C1009" t="s">
        <v>3737</v>
      </c>
      <c r="D1009"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25">
      <c r="A1010" t="s">
        <v>9008</v>
      </c>
      <c r="B1010" t="s">
        <v>9009</v>
      </c>
      <c r="C1010" t="s">
        <v>8242</v>
      </c>
      <c r="D1010"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25">
      <c r="A1011" t="s">
        <v>9020</v>
      </c>
      <c r="B1011" t="s">
        <v>9021</v>
      </c>
      <c r="C1011" t="s">
        <v>7214</v>
      </c>
      <c r="D1011"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25">
      <c r="A1012" t="s">
        <v>885</v>
      </c>
      <c r="B1012" t="s">
        <v>886</v>
      </c>
      <c r="C1012" t="s">
        <v>18</v>
      </c>
      <c r="D1012"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25">
      <c r="A1013" t="s">
        <v>9034</v>
      </c>
      <c r="B1013" t="s">
        <v>9035</v>
      </c>
      <c r="C1013" t="s">
        <v>5193</v>
      </c>
      <c r="D101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25">
      <c r="A1014" t="s">
        <v>9044</v>
      </c>
      <c r="B1014" t="s">
        <v>9045</v>
      </c>
      <c r="C1014" t="s">
        <v>5418</v>
      </c>
      <c r="D1014"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25">
      <c r="A1015" t="s">
        <v>9055</v>
      </c>
      <c r="B1015" t="s">
        <v>9056</v>
      </c>
      <c r="C1015" t="s">
        <v>5218</v>
      </c>
      <c r="D1015"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25">
      <c r="A1016" t="s">
        <v>9065</v>
      </c>
      <c r="B1016" t="s">
        <v>9066</v>
      </c>
      <c r="C1016" t="s">
        <v>9067</v>
      </c>
      <c r="D1016"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25">
      <c r="A1017" t="s">
        <v>9078</v>
      </c>
      <c r="B1017" t="s">
        <v>9079</v>
      </c>
      <c r="C1017" t="s">
        <v>4761</v>
      </c>
      <c r="D1017"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25">
      <c r="A1018" t="s">
        <v>9088</v>
      </c>
      <c r="B1018" t="s">
        <v>9089</v>
      </c>
      <c r="C1018" t="s">
        <v>6641</v>
      </c>
      <c r="D1018"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25">
      <c r="A1019" t="s">
        <v>5159</v>
      </c>
      <c r="B1019" t="s">
        <v>5160</v>
      </c>
      <c r="C1019" t="s">
        <v>4188</v>
      </c>
      <c r="D1019"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25">
      <c r="A1020" t="s">
        <v>917</v>
      </c>
      <c r="B1020" t="s">
        <v>918</v>
      </c>
      <c r="C1020" t="s">
        <v>18</v>
      </c>
      <c r="D1020"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25">
      <c r="A1021" t="s">
        <v>932</v>
      </c>
      <c r="B1021" t="s">
        <v>933</v>
      </c>
      <c r="C1021" t="s">
        <v>113</v>
      </c>
      <c r="D1021"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25">
      <c r="A1022" t="s">
        <v>9103</v>
      </c>
      <c r="B1022" t="s">
        <v>9104</v>
      </c>
      <c r="C1022" t="s">
        <v>6266</v>
      </c>
      <c r="D1022"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25">
      <c r="A1023" t="s">
        <v>9114</v>
      </c>
      <c r="B1023" t="s">
        <v>9115</v>
      </c>
      <c r="C1023" t="s">
        <v>6641</v>
      </c>
      <c r="D102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25">
      <c r="A1024" t="s">
        <v>9124</v>
      </c>
      <c r="B1024" t="s">
        <v>9125</v>
      </c>
      <c r="C1024" t="s">
        <v>9126</v>
      </c>
      <c r="D1024"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25">
      <c r="A1025" t="s">
        <v>9137</v>
      </c>
      <c r="B1025" t="s">
        <v>9138</v>
      </c>
      <c r="C1025" t="s">
        <v>9139</v>
      </c>
      <c r="D1025"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25">
      <c r="A1026" t="s">
        <v>9149</v>
      </c>
      <c r="B1026" t="s">
        <v>9150</v>
      </c>
      <c r="C1026" t="s">
        <v>9151</v>
      </c>
      <c r="D1026"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25">
      <c r="A1027" t="s">
        <v>9160</v>
      </c>
      <c r="B1027" t="s">
        <v>9161</v>
      </c>
      <c r="C1027" t="s">
        <v>9162</v>
      </c>
      <c r="D1027"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25">
      <c r="A1028" t="s">
        <v>9171</v>
      </c>
      <c r="B1028" t="s">
        <v>9172</v>
      </c>
      <c r="C1028" t="s">
        <v>9173</v>
      </c>
      <c r="D1028"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25">
      <c r="A1029" t="s">
        <v>9182</v>
      </c>
      <c r="B1029" t="s">
        <v>9183</v>
      </c>
      <c r="C1029" t="s">
        <v>9173</v>
      </c>
      <c r="D1029"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25">
      <c r="A1030" t="s">
        <v>9193</v>
      </c>
      <c r="B1030" t="s">
        <v>9194</v>
      </c>
      <c r="C1030" t="s">
        <v>9195</v>
      </c>
      <c r="D1030"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25">
      <c r="A1031" t="s">
        <v>9205</v>
      </c>
      <c r="B1031" t="s">
        <v>9206</v>
      </c>
      <c r="C1031" t="s">
        <v>9126</v>
      </c>
      <c r="D1031"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25">
      <c r="A1032" t="s">
        <v>9215</v>
      </c>
      <c r="B1032" t="s">
        <v>9216</v>
      </c>
      <c r="C1032" t="s">
        <v>9139</v>
      </c>
      <c r="D1032"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25">
      <c r="A1033" t="s">
        <v>9225</v>
      </c>
      <c r="B1033" t="s">
        <v>9226</v>
      </c>
      <c r="C1033" t="s">
        <v>9126</v>
      </c>
      <c r="D103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25">
      <c r="A1034" t="s">
        <v>9236</v>
      </c>
      <c r="B1034" t="s">
        <v>9237</v>
      </c>
      <c r="C1034" t="s">
        <v>9238</v>
      </c>
      <c r="D1034"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25">
      <c r="A1035" t="s">
        <v>9248</v>
      </c>
      <c r="B1035" t="s">
        <v>9249</v>
      </c>
      <c r="C1035" t="s">
        <v>9126</v>
      </c>
      <c r="D1035"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25">
      <c r="A1036" t="s">
        <v>9259</v>
      </c>
      <c r="B1036" t="s">
        <v>9260</v>
      </c>
      <c r="C1036" t="s">
        <v>9162</v>
      </c>
      <c r="D1036"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25">
      <c r="A1037" t="s">
        <v>9269</v>
      </c>
      <c r="B1037" t="s">
        <v>9270</v>
      </c>
      <c r="C1037" t="s">
        <v>9151</v>
      </c>
      <c r="D1037"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25">
      <c r="A1038" t="s">
        <v>9280</v>
      </c>
      <c r="B1038" t="s">
        <v>9281</v>
      </c>
      <c r="C1038" t="s">
        <v>9282</v>
      </c>
      <c r="D1038"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25">
      <c r="A1039" t="s">
        <v>9291</v>
      </c>
      <c r="B1039" t="s">
        <v>9292</v>
      </c>
      <c r="C1039" t="s">
        <v>9293</v>
      </c>
      <c r="D1039"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25">
      <c r="A1040" t="s">
        <v>9303</v>
      </c>
      <c r="B1040" t="s">
        <v>9304</v>
      </c>
      <c r="C1040" t="s">
        <v>9305</v>
      </c>
      <c r="D1040"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25">
      <c r="A1041" t="s">
        <v>9314</v>
      </c>
      <c r="B1041" t="s">
        <v>9315</v>
      </c>
      <c r="C1041" t="s">
        <v>9316</v>
      </c>
      <c r="D1041"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25">
      <c r="A1042" t="s">
        <v>9327</v>
      </c>
      <c r="B1042" t="s">
        <v>9328</v>
      </c>
      <c r="C1042" t="s">
        <v>9329</v>
      </c>
      <c r="D1042"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25">
      <c r="A1043" t="s">
        <v>9339</v>
      </c>
      <c r="B1043" t="s">
        <v>9340</v>
      </c>
      <c r="C1043" t="s">
        <v>9126</v>
      </c>
      <c r="D104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25">
      <c r="A1044" t="s">
        <v>9351</v>
      </c>
      <c r="B1044" t="s">
        <v>9352</v>
      </c>
      <c r="C1044" t="s">
        <v>9316</v>
      </c>
      <c r="D1044"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25">
      <c r="A1045" t="s">
        <v>9362</v>
      </c>
      <c r="B1045" t="s">
        <v>9363</v>
      </c>
      <c r="C1045" t="s">
        <v>9364</v>
      </c>
      <c r="D1045"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25">
      <c r="A1046" t="s">
        <v>9373</v>
      </c>
      <c r="B1046" t="s">
        <v>9374</v>
      </c>
      <c r="C1046" t="s">
        <v>9375</v>
      </c>
      <c r="D1046"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25">
      <c r="A1047" t="s">
        <v>9385</v>
      </c>
      <c r="B1047" t="s">
        <v>9386</v>
      </c>
      <c r="C1047" t="s">
        <v>9305</v>
      </c>
      <c r="D1047"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25">
      <c r="A1048" t="s">
        <v>9395</v>
      </c>
      <c r="B1048" t="s">
        <v>9396</v>
      </c>
      <c r="C1048" t="s">
        <v>9293</v>
      </c>
      <c r="D1048"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25">
      <c r="A1049" t="s">
        <v>9406</v>
      </c>
      <c r="B1049" t="s">
        <v>9407</v>
      </c>
      <c r="C1049" t="s">
        <v>9305</v>
      </c>
      <c r="D1049"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25">
      <c r="A1050" t="s">
        <v>9417</v>
      </c>
      <c r="B1050" t="s">
        <v>9418</v>
      </c>
      <c r="C1050" t="s">
        <v>9364</v>
      </c>
      <c r="D1050"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25">
      <c r="A1051" t="s">
        <v>9427</v>
      </c>
      <c r="B1051" t="s">
        <v>9428</v>
      </c>
      <c r="C1051" t="s">
        <v>9139</v>
      </c>
      <c r="D1051"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25">
      <c r="A1052" t="s">
        <v>9437</v>
      </c>
      <c r="B1052" t="s">
        <v>9438</v>
      </c>
      <c r="C1052" t="s">
        <v>9162</v>
      </c>
      <c r="D1052"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25">
      <c r="A1053" t="s">
        <v>9447</v>
      </c>
      <c r="B1053" t="s">
        <v>9448</v>
      </c>
      <c r="C1053" t="s">
        <v>9449</v>
      </c>
      <c r="D105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25">
      <c r="A1054" t="s">
        <v>9458</v>
      </c>
      <c r="B1054" t="s">
        <v>9459</v>
      </c>
      <c r="C1054" t="s">
        <v>9126</v>
      </c>
      <c r="D1054"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25">
      <c r="A1055" t="s">
        <v>9469</v>
      </c>
      <c r="B1055" t="s">
        <v>9470</v>
      </c>
      <c r="C1055" t="s">
        <v>9238</v>
      </c>
      <c r="D1055"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25">
      <c r="A1056" t="s">
        <v>9481</v>
      </c>
      <c r="B1056" t="s">
        <v>9482</v>
      </c>
      <c r="C1056" t="s">
        <v>9483</v>
      </c>
      <c r="D1056"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25">
      <c r="A1057" t="s">
        <v>9493</v>
      </c>
      <c r="B1057" t="s">
        <v>9494</v>
      </c>
      <c r="C1057" t="s">
        <v>9495</v>
      </c>
      <c r="D1057"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25">
      <c r="A1058" t="s">
        <v>9505</v>
      </c>
      <c r="B1058" t="s">
        <v>9506</v>
      </c>
      <c r="C1058" t="s">
        <v>9507</v>
      </c>
      <c r="D1058"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25">
      <c r="A1059" t="s">
        <v>9518</v>
      </c>
      <c r="B1059" t="s">
        <v>9519</v>
      </c>
      <c r="C1059" t="s">
        <v>9449</v>
      </c>
      <c r="D1059"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25">
      <c r="A1060" t="s">
        <v>9528</v>
      </c>
      <c r="B1060" t="s">
        <v>9529</v>
      </c>
      <c r="C1060" t="s">
        <v>9162</v>
      </c>
      <c r="D1060"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25">
      <c r="A1061" t="s">
        <v>9539</v>
      </c>
      <c r="B1061" t="s">
        <v>9540</v>
      </c>
      <c r="C1061" t="s">
        <v>9364</v>
      </c>
      <c r="D1061"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25">
      <c r="A1062" t="s">
        <v>9551</v>
      </c>
      <c r="B1062" t="s">
        <v>9552</v>
      </c>
      <c r="C1062" t="s">
        <v>9553</v>
      </c>
      <c r="D1062"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25">
      <c r="A1063" t="s">
        <v>9564</v>
      </c>
      <c r="B1063" t="s">
        <v>9565</v>
      </c>
      <c r="C1063" t="s">
        <v>9162</v>
      </c>
      <c r="D106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25">
      <c r="A1064" t="s">
        <v>9574</v>
      </c>
      <c r="B1064" t="s">
        <v>9575</v>
      </c>
      <c r="C1064" t="s">
        <v>9139</v>
      </c>
      <c r="D1064"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25">
      <c r="A1065" t="s">
        <v>9585</v>
      </c>
      <c r="B1065" t="s">
        <v>9586</v>
      </c>
      <c r="C1065" t="s">
        <v>9587</v>
      </c>
      <c r="D1065"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25">
      <c r="A1066" t="s">
        <v>9597</v>
      </c>
      <c r="B1066" t="s">
        <v>9598</v>
      </c>
      <c r="C1066" t="s">
        <v>9238</v>
      </c>
      <c r="D1066"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25">
      <c r="A1067" t="s">
        <v>9609</v>
      </c>
      <c r="B1067" t="s">
        <v>9610</v>
      </c>
      <c r="C1067" t="s">
        <v>9238</v>
      </c>
      <c r="D1067"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25">
      <c r="A1068" t="s">
        <v>9620</v>
      </c>
      <c r="B1068" t="s">
        <v>9621</v>
      </c>
      <c r="C1068" t="s">
        <v>9126</v>
      </c>
      <c r="D1068"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25">
      <c r="A1069" t="s">
        <v>9631</v>
      </c>
      <c r="B1069" t="s">
        <v>9632</v>
      </c>
      <c r="C1069" t="s">
        <v>9139</v>
      </c>
      <c r="D1069"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25">
      <c r="A1070" t="s">
        <v>9642</v>
      </c>
      <c r="B1070" t="s">
        <v>9643</v>
      </c>
      <c r="C1070" t="s">
        <v>9305</v>
      </c>
      <c r="D1070"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25">
      <c r="A1071" t="s">
        <v>9653</v>
      </c>
      <c r="B1071" t="s">
        <v>9654</v>
      </c>
      <c r="C1071" t="s">
        <v>9655</v>
      </c>
      <c r="D1071"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25">
      <c r="A1072" t="s">
        <v>9664</v>
      </c>
      <c r="B1072" t="s">
        <v>9665</v>
      </c>
      <c r="C1072" t="s">
        <v>9139</v>
      </c>
      <c r="D1072"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25">
      <c r="A1073" t="s">
        <v>9674</v>
      </c>
      <c r="B1073" t="s">
        <v>9675</v>
      </c>
      <c r="C1073" t="s">
        <v>9364</v>
      </c>
      <c r="D107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25">
      <c r="A1074" t="s">
        <v>9684</v>
      </c>
      <c r="B1074" t="s">
        <v>9685</v>
      </c>
      <c r="C1074" t="s">
        <v>9686</v>
      </c>
      <c r="D1074"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25">
      <c r="A1075" t="s">
        <v>9695</v>
      </c>
      <c r="B1075" t="s">
        <v>9696</v>
      </c>
      <c r="C1075" t="s">
        <v>9293</v>
      </c>
      <c r="D1075"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25">
      <c r="A1076" t="s">
        <v>9705</v>
      </c>
      <c r="B1076" t="s">
        <v>9706</v>
      </c>
      <c r="C1076" t="s">
        <v>9151</v>
      </c>
      <c r="D1076"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25">
      <c r="A1077" t="s">
        <v>9715</v>
      </c>
      <c r="B1077" t="s">
        <v>9716</v>
      </c>
      <c r="C1077" t="s">
        <v>9293</v>
      </c>
      <c r="D1077"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25">
      <c r="A1078" t="s">
        <v>9726</v>
      </c>
      <c r="B1078" t="s">
        <v>9727</v>
      </c>
      <c r="C1078" t="s">
        <v>9162</v>
      </c>
      <c r="D1078"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25">
      <c r="A1079" t="s">
        <v>9736</v>
      </c>
      <c r="B1079" t="s">
        <v>9737</v>
      </c>
      <c r="C1079" t="s">
        <v>9293</v>
      </c>
      <c r="D1079"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25">
      <c r="A1080" t="s">
        <v>9747</v>
      </c>
      <c r="B1080" t="s">
        <v>9748</v>
      </c>
      <c r="C1080" t="s">
        <v>9375</v>
      </c>
      <c r="D1080"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25">
      <c r="A1081" t="s">
        <v>9758</v>
      </c>
      <c r="B1081" t="s">
        <v>9759</v>
      </c>
      <c r="C1081" t="s">
        <v>9507</v>
      </c>
      <c r="D1081"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25">
      <c r="A1082" t="s">
        <v>9770</v>
      </c>
      <c r="B1082" t="s">
        <v>9771</v>
      </c>
      <c r="C1082" t="s">
        <v>9139</v>
      </c>
      <c r="D1082"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25">
      <c r="A1083" t="s">
        <v>9780</v>
      </c>
      <c r="B1083" t="s">
        <v>9781</v>
      </c>
      <c r="C1083" t="s">
        <v>9553</v>
      </c>
      <c r="D108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25">
      <c r="A1084" t="s">
        <v>9790</v>
      </c>
      <c r="B1084" t="s">
        <v>9791</v>
      </c>
      <c r="C1084" t="s">
        <v>9293</v>
      </c>
      <c r="D1084"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25">
      <c r="A1085" t="s">
        <v>9800</v>
      </c>
      <c r="B1085" t="s">
        <v>9801</v>
      </c>
      <c r="C1085" t="s">
        <v>9364</v>
      </c>
      <c r="D1085"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25">
      <c r="A1086" t="s">
        <v>9811</v>
      </c>
      <c r="B1086" t="s">
        <v>9812</v>
      </c>
      <c r="C1086" t="s">
        <v>9375</v>
      </c>
      <c r="D1086"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25">
      <c r="A1087" t="s">
        <v>9823</v>
      </c>
      <c r="B1087" t="s">
        <v>9824</v>
      </c>
      <c r="C1087" t="s">
        <v>9825</v>
      </c>
      <c r="D1087"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25">
      <c r="A1088" t="s">
        <v>9835</v>
      </c>
      <c r="B1088" t="s">
        <v>9836</v>
      </c>
      <c r="C1088" t="s">
        <v>9364</v>
      </c>
      <c r="D1088"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25">
      <c r="A1089" t="s">
        <v>9845</v>
      </c>
      <c r="B1089" t="s">
        <v>9846</v>
      </c>
      <c r="C1089" t="s">
        <v>9305</v>
      </c>
      <c r="D1089"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25">
      <c r="A1090" t="s">
        <v>9857</v>
      </c>
      <c r="B1090" t="s">
        <v>9858</v>
      </c>
      <c r="C1090" t="s">
        <v>9655</v>
      </c>
      <c r="D1090"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25">
      <c r="A1091" t="s">
        <v>9867</v>
      </c>
      <c r="B1091" t="s">
        <v>9868</v>
      </c>
      <c r="C1091" t="s">
        <v>9151</v>
      </c>
      <c r="D1091"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25">
      <c r="A1092" t="s">
        <v>9877</v>
      </c>
      <c r="B1092" t="s">
        <v>9878</v>
      </c>
      <c r="C1092" t="s">
        <v>9879</v>
      </c>
      <c r="D1092"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25">
      <c r="A1093" t="s">
        <v>9888</v>
      </c>
      <c r="B1093" t="s">
        <v>9889</v>
      </c>
      <c r="C1093" t="s">
        <v>9375</v>
      </c>
      <c r="D109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25">
      <c r="A1094" t="s">
        <v>9899</v>
      </c>
      <c r="B1094" t="s">
        <v>9900</v>
      </c>
      <c r="C1094" t="s">
        <v>9305</v>
      </c>
      <c r="D1094"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25">
      <c r="A1095" t="s">
        <v>9910</v>
      </c>
      <c r="B1095" t="s">
        <v>9911</v>
      </c>
      <c r="C1095" t="s">
        <v>9173</v>
      </c>
      <c r="D1095"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25">
      <c r="A1096" t="s">
        <v>9920</v>
      </c>
      <c r="B1096" t="s">
        <v>9921</v>
      </c>
      <c r="C1096" t="s">
        <v>9922</v>
      </c>
      <c r="D1096"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25">
      <c r="A1097" t="s">
        <v>9931</v>
      </c>
      <c r="B1097" t="s">
        <v>9932</v>
      </c>
      <c r="C1097" t="s">
        <v>9933</v>
      </c>
      <c r="D1097"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25">
      <c r="A1098" t="s">
        <v>9943</v>
      </c>
      <c r="B1098" t="s">
        <v>9944</v>
      </c>
      <c r="C1098" t="s">
        <v>9495</v>
      </c>
      <c r="D1098"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25">
      <c r="A1099" t="s">
        <v>9954</v>
      </c>
      <c r="B1099" t="s">
        <v>9955</v>
      </c>
      <c r="C1099" t="s">
        <v>9139</v>
      </c>
      <c r="D1099"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25">
      <c r="A1100" t="s">
        <v>9966</v>
      </c>
      <c r="B1100" t="s">
        <v>9967</v>
      </c>
      <c r="C1100" t="s">
        <v>9968</v>
      </c>
      <c r="D1100"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25">
      <c r="A1101" t="s">
        <v>9977</v>
      </c>
      <c r="B1101" t="s">
        <v>9978</v>
      </c>
      <c r="C1101" t="s">
        <v>9126</v>
      </c>
      <c r="D1101"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25">
      <c r="A1102" t="s">
        <v>9987</v>
      </c>
      <c r="B1102" t="s">
        <v>9988</v>
      </c>
      <c r="C1102" t="s">
        <v>9329</v>
      </c>
      <c r="D1102"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25">
      <c r="A1103" t="s">
        <v>9997</v>
      </c>
      <c r="B1103" t="s">
        <v>9998</v>
      </c>
      <c r="C1103" t="s">
        <v>9316</v>
      </c>
      <c r="D110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25">
      <c r="A1104" t="s">
        <v>10007</v>
      </c>
      <c r="B1104" t="s">
        <v>10008</v>
      </c>
      <c r="C1104" t="s">
        <v>9293</v>
      </c>
      <c r="D1104"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25">
      <c r="A1105" t="s">
        <v>10017</v>
      </c>
      <c r="B1105" t="s">
        <v>10018</v>
      </c>
      <c r="C1105" t="s">
        <v>9449</v>
      </c>
      <c r="D1105"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25">
      <c r="A1106" t="s">
        <v>10029</v>
      </c>
      <c r="B1106" t="s">
        <v>10030</v>
      </c>
      <c r="C1106" t="s">
        <v>10031</v>
      </c>
      <c r="D1106"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25">
      <c r="A1107" t="s">
        <v>10041</v>
      </c>
      <c r="B1107" t="s">
        <v>10042</v>
      </c>
      <c r="C1107" t="s">
        <v>10043</v>
      </c>
      <c r="D1107"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25">
      <c r="A1108" t="s">
        <v>10053</v>
      </c>
      <c r="B1108" t="s">
        <v>10054</v>
      </c>
      <c r="C1108" t="s">
        <v>9282</v>
      </c>
      <c r="D1108"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25">
      <c r="A1109" t="s">
        <v>10064</v>
      </c>
      <c r="B1109" t="s">
        <v>10065</v>
      </c>
      <c r="C1109" t="s">
        <v>9655</v>
      </c>
      <c r="D1109"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25">
      <c r="A1110" t="s">
        <v>10075</v>
      </c>
      <c r="B1110" t="s">
        <v>10076</v>
      </c>
      <c r="C1110" t="s">
        <v>9173</v>
      </c>
      <c r="D1110"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25">
      <c r="A1111" t="s">
        <v>10085</v>
      </c>
      <c r="B1111" t="s">
        <v>10086</v>
      </c>
      <c r="C1111" t="s">
        <v>9483</v>
      </c>
      <c r="D1111"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25">
      <c r="A1112" t="s">
        <v>10097</v>
      </c>
      <c r="B1112" t="s">
        <v>10098</v>
      </c>
      <c r="C1112" t="s">
        <v>9126</v>
      </c>
      <c r="D1112"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25">
      <c r="A1113" t="s">
        <v>10108</v>
      </c>
      <c r="B1113" t="s">
        <v>10109</v>
      </c>
      <c r="C1113" t="s">
        <v>10110</v>
      </c>
      <c r="D111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25">
      <c r="A1114" t="s">
        <v>10120</v>
      </c>
      <c r="B1114" t="s">
        <v>10121</v>
      </c>
      <c r="C1114" t="s">
        <v>9139</v>
      </c>
      <c r="D1114"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25">
      <c r="A1115" t="s">
        <v>10132</v>
      </c>
      <c r="B1115" t="s">
        <v>10133</v>
      </c>
      <c r="C1115" t="s">
        <v>10134</v>
      </c>
      <c r="D1115"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25">
      <c r="A1116" t="s">
        <v>10143</v>
      </c>
      <c r="B1116" t="s">
        <v>10144</v>
      </c>
      <c r="C1116" t="s">
        <v>9305</v>
      </c>
      <c r="D1116"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25">
      <c r="A1117" t="s">
        <v>10155</v>
      </c>
      <c r="B1117" t="s">
        <v>10156</v>
      </c>
      <c r="C1117" t="s">
        <v>9495</v>
      </c>
      <c r="D1117"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25">
      <c r="A1118" t="s">
        <v>10166</v>
      </c>
      <c r="B1118" t="s">
        <v>10167</v>
      </c>
      <c r="C1118" t="s">
        <v>9305</v>
      </c>
      <c r="D1118"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25">
      <c r="A1119" t="s">
        <v>10176</v>
      </c>
      <c r="B1119" t="s">
        <v>10177</v>
      </c>
      <c r="C1119" t="s">
        <v>10178</v>
      </c>
      <c r="D1119"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25">
      <c r="A1120" t="s">
        <v>10188</v>
      </c>
      <c r="B1120" t="s">
        <v>10189</v>
      </c>
      <c r="C1120" t="s">
        <v>9139</v>
      </c>
      <c r="D1120"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25">
      <c r="A1121" t="s">
        <v>10199</v>
      </c>
      <c r="B1121" t="s">
        <v>10200</v>
      </c>
      <c r="C1121" t="s">
        <v>9162</v>
      </c>
      <c r="D1121"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25">
      <c r="A1122" t="s">
        <v>10210</v>
      </c>
      <c r="B1122" t="s">
        <v>10211</v>
      </c>
      <c r="C1122" t="s">
        <v>9126</v>
      </c>
      <c r="D1122"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25">
      <c r="A1123" t="s">
        <v>10221</v>
      </c>
      <c r="B1123" t="s">
        <v>10222</v>
      </c>
      <c r="C1123" t="s">
        <v>9162</v>
      </c>
      <c r="D112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25">
      <c r="A1124" t="s">
        <v>10231</v>
      </c>
      <c r="B1124" t="s">
        <v>10232</v>
      </c>
      <c r="C1124" t="s">
        <v>10110</v>
      </c>
      <c r="D1124"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25">
      <c r="A1125" t="s">
        <v>10241</v>
      </c>
      <c r="B1125" t="s">
        <v>10242</v>
      </c>
      <c r="C1125" t="s">
        <v>9151</v>
      </c>
      <c r="D1125"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25">
      <c r="A1126" t="s">
        <v>10252</v>
      </c>
      <c r="B1126" t="s">
        <v>10253</v>
      </c>
      <c r="C1126" t="s">
        <v>10254</v>
      </c>
      <c r="D1126"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25">
      <c r="A1127" t="s">
        <v>10263</v>
      </c>
      <c r="B1127" t="s">
        <v>10264</v>
      </c>
      <c r="C1127" t="s">
        <v>9364</v>
      </c>
      <c r="D1127"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25">
      <c r="A1128" t="s">
        <v>10273</v>
      </c>
      <c r="B1128" t="s">
        <v>10274</v>
      </c>
      <c r="C1128" t="s">
        <v>10275</v>
      </c>
      <c r="D1128"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25">
      <c r="A1129" t="s">
        <v>10285</v>
      </c>
      <c r="B1129" t="s">
        <v>10286</v>
      </c>
      <c r="C1129" t="s">
        <v>9922</v>
      </c>
      <c r="D1129"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25">
      <c r="A1130" t="s">
        <v>10295</v>
      </c>
      <c r="B1130" t="s">
        <v>10296</v>
      </c>
      <c r="C1130" t="s">
        <v>10297</v>
      </c>
      <c r="D1130"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25">
      <c r="A1131" t="s">
        <v>10306</v>
      </c>
      <c r="B1131" t="s">
        <v>10307</v>
      </c>
      <c r="C1131" t="s">
        <v>10308</v>
      </c>
      <c r="D1131"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25">
      <c r="A1132" t="s">
        <v>10318</v>
      </c>
      <c r="B1132" t="s">
        <v>10319</v>
      </c>
      <c r="C1132" t="s">
        <v>9305</v>
      </c>
      <c r="D1132"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25">
      <c r="A1133" t="s">
        <v>10328</v>
      </c>
      <c r="B1133" t="s">
        <v>10329</v>
      </c>
      <c r="C1133" t="s">
        <v>9305</v>
      </c>
      <c r="D113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25">
      <c r="A1134" t="s">
        <v>10339</v>
      </c>
      <c r="B1134" t="s">
        <v>10340</v>
      </c>
      <c r="C1134" t="s">
        <v>9655</v>
      </c>
      <c r="D1134"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25">
      <c r="A1135" t="s">
        <v>10349</v>
      </c>
      <c r="B1135" t="s">
        <v>10350</v>
      </c>
      <c r="C1135" t="s">
        <v>9305</v>
      </c>
      <c r="D1135"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25">
      <c r="A1136" t="s">
        <v>10360</v>
      </c>
      <c r="B1136" t="s">
        <v>10361</v>
      </c>
      <c r="C1136" t="s">
        <v>10362</v>
      </c>
      <c r="D1136"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25">
      <c r="A1137" t="s">
        <v>10371</v>
      </c>
      <c r="B1137" t="s">
        <v>10372</v>
      </c>
      <c r="C1137" t="s">
        <v>9282</v>
      </c>
      <c r="D1137"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25">
      <c r="A1138" t="s">
        <v>10381</v>
      </c>
      <c r="B1138" t="s">
        <v>10382</v>
      </c>
      <c r="C1138" t="s">
        <v>9293</v>
      </c>
      <c r="D1138"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25">
      <c r="A1139" t="s">
        <v>10392</v>
      </c>
      <c r="B1139" t="s">
        <v>10393</v>
      </c>
      <c r="C1139" t="s">
        <v>9282</v>
      </c>
      <c r="D1139"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25">
      <c r="A1140" t="s">
        <v>10402</v>
      </c>
      <c r="B1140" t="s">
        <v>10403</v>
      </c>
      <c r="C1140" t="s">
        <v>9922</v>
      </c>
      <c r="D1140"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25">
      <c r="A1141" t="s">
        <v>10412</v>
      </c>
      <c r="B1141" t="s">
        <v>10413</v>
      </c>
      <c r="C1141" t="s">
        <v>9449</v>
      </c>
      <c r="D1141"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25">
      <c r="A1142" t="s">
        <v>10424</v>
      </c>
      <c r="B1142" t="s">
        <v>10425</v>
      </c>
      <c r="C1142" t="s">
        <v>9825</v>
      </c>
      <c r="D1142"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25">
      <c r="A1143" t="s">
        <v>10434</v>
      </c>
      <c r="B1143" t="s">
        <v>10435</v>
      </c>
      <c r="C1143" t="s">
        <v>9968</v>
      </c>
      <c r="D114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25">
      <c r="A1144" t="s">
        <v>10445</v>
      </c>
      <c r="B1144" t="s">
        <v>10446</v>
      </c>
      <c r="C1144" t="s">
        <v>9162</v>
      </c>
      <c r="D1144"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25">
      <c r="A1145" t="s">
        <v>10456</v>
      </c>
      <c r="B1145" t="s">
        <v>10457</v>
      </c>
      <c r="C1145" t="s">
        <v>9305</v>
      </c>
      <c r="D1145"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25">
      <c r="A1146" t="s">
        <v>10468</v>
      </c>
      <c r="B1146" t="s">
        <v>10469</v>
      </c>
      <c r="C1146" t="s">
        <v>10362</v>
      </c>
      <c r="D1146"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25">
      <c r="A1147" t="s">
        <v>10479</v>
      </c>
      <c r="B1147" t="s">
        <v>10480</v>
      </c>
      <c r="C1147" t="s">
        <v>9316</v>
      </c>
      <c r="D1147"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25">
      <c r="A1148" t="s">
        <v>10489</v>
      </c>
      <c r="B1148" t="s">
        <v>10490</v>
      </c>
      <c r="C1148" t="s">
        <v>9282</v>
      </c>
      <c r="D1148"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25">
      <c r="A1149" t="s">
        <v>10499</v>
      </c>
      <c r="B1149" t="s">
        <v>10500</v>
      </c>
      <c r="C1149" t="s">
        <v>9316</v>
      </c>
      <c r="D1149"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25">
      <c r="A1150" t="s">
        <v>10511</v>
      </c>
      <c r="B1150" t="s">
        <v>10512</v>
      </c>
      <c r="C1150" t="s">
        <v>9316</v>
      </c>
      <c r="D1150"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25">
      <c r="A1151" t="s">
        <v>10522</v>
      </c>
      <c r="B1151" t="s">
        <v>10523</v>
      </c>
      <c r="C1151" t="s">
        <v>9173</v>
      </c>
      <c r="D1151"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25">
      <c r="A1152" t="s">
        <v>10533</v>
      </c>
      <c r="B1152" t="s">
        <v>10534</v>
      </c>
      <c r="C1152" t="s">
        <v>9316</v>
      </c>
      <c r="D1152"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25">
      <c r="A1153" t="s">
        <v>10544</v>
      </c>
      <c r="B1153" t="s">
        <v>10545</v>
      </c>
      <c r="C1153" t="s">
        <v>9293</v>
      </c>
      <c r="D115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25">
      <c r="A1154" t="s">
        <v>10554</v>
      </c>
      <c r="B1154" t="s">
        <v>10555</v>
      </c>
      <c r="C1154" t="s">
        <v>9162</v>
      </c>
      <c r="D1154"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25">
      <c r="A1155" t="s">
        <v>10565</v>
      </c>
      <c r="B1155" t="s">
        <v>10566</v>
      </c>
      <c r="C1155" t="s">
        <v>9162</v>
      </c>
      <c r="D1155"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25">
      <c r="A1156" t="s">
        <v>10575</v>
      </c>
      <c r="B1156" t="s">
        <v>10576</v>
      </c>
      <c r="C1156" t="s">
        <v>9933</v>
      </c>
      <c r="D1156"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25">
      <c r="A1157" t="s">
        <v>10587</v>
      </c>
      <c r="B1157" t="s">
        <v>10588</v>
      </c>
      <c r="C1157" t="s">
        <v>9126</v>
      </c>
      <c r="D1157"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25">
      <c r="A1158" t="s">
        <v>10597</v>
      </c>
      <c r="B1158" t="s">
        <v>10598</v>
      </c>
      <c r="C1158" t="s">
        <v>9238</v>
      </c>
      <c r="D1158"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25">
      <c r="A1159" t="s">
        <v>10608</v>
      </c>
      <c r="B1159" t="s">
        <v>10609</v>
      </c>
      <c r="C1159" t="s">
        <v>10610</v>
      </c>
      <c r="D1159"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25">
      <c r="A1160" t="s">
        <v>10620</v>
      </c>
      <c r="B1160" t="s">
        <v>10621</v>
      </c>
      <c r="C1160" t="s">
        <v>9151</v>
      </c>
      <c r="D1160"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25">
      <c r="A1161" t="s">
        <v>10631</v>
      </c>
      <c r="B1161" t="s">
        <v>10632</v>
      </c>
      <c r="C1161" t="s">
        <v>10633</v>
      </c>
      <c r="D1161"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25">
      <c r="A1162" t="s">
        <v>10642</v>
      </c>
      <c r="B1162" t="s">
        <v>10643</v>
      </c>
      <c r="C1162" t="s">
        <v>9151</v>
      </c>
      <c r="D1162"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25">
      <c r="A1163" t="s">
        <v>10652</v>
      </c>
      <c r="B1163" t="s">
        <v>10653</v>
      </c>
      <c r="C1163" t="s">
        <v>9282</v>
      </c>
      <c r="D116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25">
      <c r="A1164" t="s">
        <v>10662</v>
      </c>
      <c r="B1164" t="s">
        <v>10663</v>
      </c>
      <c r="C1164" t="s">
        <v>9293</v>
      </c>
      <c r="D1164"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25">
      <c r="A1165" t="s">
        <v>10672</v>
      </c>
      <c r="B1165" t="s">
        <v>10673</v>
      </c>
      <c r="C1165" t="s">
        <v>9316</v>
      </c>
      <c r="D1165"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25">
      <c r="A1166" t="s">
        <v>10682</v>
      </c>
      <c r="B1166" t="s">
        <v>10683</v>
      </c>
      <c r="C1166" t="s">
        <v>9316</v>
      </c>
      <c r="D1166"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25">
      <c r="A1167" t="s">
        <v>10693</v>
      </c>
      <c r="B1167" t="s">
        <v>10694</v>
      </c>
      <c r="C1167" t="s">
        <v>9922</v>
      </c>
      <c r="D1167"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25">
      <c r="A1168" t="s">
        <v>10703</v>
      </c>
      <c r="B1168" t="s">
        <v>10704</v>
      </c>
      <c r="C1168" t="s">
        <v>9375</v>
      </c>
      <c r="D1168"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25">
      <c r="A1169" t="s">
        <v>10714</v>
      </c>
      <c r="B1169" t="s">
        <v>10715</v>
      </c>
      <c r="C1169" t="s">
        <v>9238</v>
      </c>
      <c r="D1169"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25">
      <c r="A1170" t="s">
        <v>10725</v>
      </c>
      <c r="B1170" t="s">
        <v>10726</v>
      </c>
      <c r="C1170" t="s">
        <v>10633</v>
      </c>
      <c r="D1170"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25">
      <c r="A1171" t="s">
        <v>10735</v>
      </c>
      <c r="B1171" t="s">
        <v>10736</v>
      </c>
      <c r="C1171" t="s">
        <v>9364</v>
      </c>
      <c r="D1171"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25">
      <c r="A1172" t="s">
        <v>10746</v>
      </c>
      <c r="B1172" t="s">
        <v>10747</v>
      </c>
      <c r="C1172" t="s">
        <v>9825</v>
      </c>
      <c r="D1172"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25">
      <c r="A1173" t="s">
        <v>10757</v>
      </c>
      <c r="B1173" t="s">
        <v>10758</v>
      </c>
      <c r="C1173" t="s">
        <v>9126</v>
      </c>
      <c r="D117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25">
      <c r="A1174" t="s">
        <v>10767</v>
      </c>
      <c r="B1174" t="s">
        <v>10768</v>
      </c>
      <c r="C1174" t="s">
        <v>9968</v>
      </c>
      <c r="D1174"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25">
      <c r="A1175" t="s">
        <v>10777</v>
      </c>
      <c r="B1175" t="s">
        <v>10778</v>
      </c>
      <c r="C1175" t="s">
        <v>10779</v>
      </c>
      <c r="D1175"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25">
      <c r="A1176" t="s">
        <v>10789</v>
      </c>
      <c r="B1176" t="s">
        <v>10790</v>
      </c>
      <c r="C1176" t="s">
        <v>10791</v>
      </c>
      <c r="D1176"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25">
      <c r="A1177" t="s">
        <v>10801</v>
      </c>
      <c r="B1177" t="s">
        <v>10802</v>
      </c>
      <c r="C1177" t="s">
        <v>9933</v>
      </c>
      <c r="D1177"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25">
      <c r="A1178" t="s">
        <v>10811</v>
      </c>
      <c r="B1178" t="s">
        <v>10812</v>
      </c>
      <c r="C1178" t="s">
        <v>10813</v>
      </c>
      <c r="D1178"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25">
      <c r="A1179" t="s">
        <v>10822</v>
      </c>
      <c r="B1179" t="s">
        <v>10823</v>
      </c>
      <c r="C1179" t="s">
        <v>9162</v>
      </c>
      <c r="D1179"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25">
      <c r="A1180" t="s">
        <v>10832</v>
      </c>
      <c r="B1180" t="s">
        <v>10833</v>
      </c>
      <c r="C1180" t="s">
        <v>9553</v>
      </c>
      <c r="D1180"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25">
      <c r="A1181" t="s">
        <v>10842</v>
      </c>
      <c r="B1181" t="s">
        <v>10843</v>
      </c>
      <c r="C1181" t="s">
        <v>9933</v>
      </c>
      <c r="D1181"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25">
      <c r="A1182" t="s">
        <v>10853</v>
      </c>
      <c r="B1182" t="s">
        <v>10854</v>
      </c>
      <c r="C1182" t="s">
        <v>9173</v>
      </c>
      <c r="D1182"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25">
      <c r="A1183" t="s">
        <v>10863</v>
      </c>
      <c r="B1183" t="s">
        <v>10864</v>
      </c>
      <c r="C1183" t="s">
        <v>10110</v>
      </c>
      <c r="D118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25">
      <c r="A1184" t="s">
        <v>10873</v>
      </c>
      <c r="B1184" t="s">
        <v>10874</v>
      </c>
      <c r="C1184" t="s">
        <v>10779</v>
      </c>
      <c r="D1184"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25">
      <c r="A1185" t="s">
        <v>10885</v>
      </c>
      <c r="B1185" t="s">
        <v>10886</v>
      </c>
      <c r="C1185" t="s">
        <v>10791</v>
      </c>
      <c r="D1185"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25">
      <c r="A1186" t="s">
        <v>10895</v>
      </c>
      <c r="B1186" t="s">
        <v>10896</v>
      </c>
      <c r="C1186" t="s">
        <v>9139</v>
      </c>
      <c r="D1186"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25">
      <c r="A1187" t="s">
        <v>10905</v>
      </c>
      <c r="B1187" t="s">
        <v>10906</v>
      </c>
      <c r="C1187" t="s">
        <v>9305</v>
      </c>
      <c r="D1187"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25">
      <c r="A1188" t="s">
        <v>10916</v>
      </c>
      <c r="B1188" t="s">
        <v>10917</v>
      </c>
      <c r="C1188" t="s">
        <v>9495</v>
      </c>
      <c r="D1188"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25">
      <c r="A1189" t="s">
        <v>10926</v>
      </c>
      <c r="B1189" t="s">
        <v>10927</v>
      </c>
      <c r="C1189" t="s">
        <v>9655</v>
      </c>
      <c r="D1189"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25">
      <c r="A1190" t="s">
        <v>10936</v>
      </c>
      <c r="B1190" t="s">
        <v>10937</v>
      </c>
      <c r="C1190" t="s">
        <v>9126</v>
      </c>
      <c r="D1190"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25">
      <c r="A1191" t="s">
        <v>10947</v>
      </c>
      <c r="B1191" t="s">
        <v>10948</v>
      </c>
      <c r="C1191" t="s">
        <v>9686</v>
      </c>
      <c r="D1191"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25">
      <c r="A1192" t="s">
        <v>10958</v>
      </c>
      <c r="B1192" t="s">
        <v>10959</v>
      </c>
      <c r="C1192" t="s">
        <v>9375</v>
      </c>
      <c r="D1192"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25">
      <c r="A1193" t="s">
        <v>10969</v>
      </c>
      <c r="B1193" t="s">
        <v>10970</v>
      </c>
      <c r="C1193" t="s">
        <v>10971</v>
      </c>
      <c r="D119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25">
      <c r="A1194" t="s">
        <v>10981</v>
      </c>
      <c r="B1194" t="s">
        <v>10982</v>
      </c>
      <c r="C1194" t="s">
        <v>9507</v>
      </c>
      <c r="D1194"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25">
      <c r="A1195" t="s">
        <v>10992</v>
      </c>
      <c r="B1195" t="s">
        <v>10993</v>
      </c>
      <c r="C1195" t="s">
        <v>9553</v>
      </c>
      <c r="D1195"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25">
      <c r="A1196" t="s">
        <v>11003</v>
      </c>
      <c r="B1196" t="s">
        <v>11004</v>
      </c>
      <c r="C1196" t="s">
        <v>9282</v>
      </c>
      <c r="D1196"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25">
      <c r="A1197" t="s">
        <v>11013</v>
      </c>
      <c r="B1197" t="s">
        <v>11014</v>
      </c>
      <c r="C1197" t="s">
        <v>9305</v>
      </c>
      <c r="D1197"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25">
      <c r="A1198" t="s">
        <v>11024</v>
      </c>
      <c r="B1198" t="s">
        <v>11025</v>
      </c>
      <c r="C1198" t="s">
        <v>9507</v>
      </c>
      <c r="D1198"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25">
      <c r="A1199" t="s">
        <v>11036</v>
      </c>
      <c r="B1199" t="s">
        <v>11037</v>
      </c>
      <c r="C1199" t="s">
        <v>11038</v>
      </c>
      <c r="D1199"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25">
      <c r="A1200" t="s">
        <v>11048</v>
      </c>
      <c r="B1200" t="s">
        <v>11049</v>
      </c>
      <c r="C1200" t="s">
        <v>9933</v>
      </c>
      <c r="D1200"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25">
      <c r="A1201" t="s">
        <v>11060</v>
      </c>
      <c r="B1201" t="s">
        <v>11061</v>
      </c>
      <c r="C1201" t="s">
        <v>9495</v>
      </c>
      <c r="D1201"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25">
      <c r="A1202" t="s">
        <v>11070</v>
      </c>
      <c r="B1202" t="s">
        <v>11071</v>
      </c>
      <c r="C1202" t="s">
        <v>11072</v>
      </c>
      <c r="D1202"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25">
      <c r="A1203" t="s">
        <v>11081</v>
      </c>
      <c r="B1203" t="s">
        <v>11082</v>
      </c>
      <c r="C1203" t="s">
        <v>9282</v>
      </c>
      <c r="D120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25">
      <c r="A1204" t="s">
        <v>11091</v>
      </c>
      <c r="B1204" t="s">
        <v>11092</v>
      </c>
      <c r="C1204" t="s">
        <v>9933</v>
      </c>
      <c r="D1204"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25">
      <c r="A1205" t="s">
        <v>11102</v>
      </c>
      <c r="B1205" t="s">
        <v>11103</v>
      </c>
      <c r="C1205" t="s">
        <v>9162</v>
      </c>
      <c r="D1205"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25">
      <c r="A1206" t="s">
        <v>11113</v>
      </c>
      <c r="B1206" t="s">
        <v>11114</v>
      </c>
      <c r="C1206" t="s">
        <v>9825</v>
      </c>
      <c r="D1206"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25">
      <c r="A1207" t="s">
        <v>11123</v>
      </c>
      <c r="B1207" t="s">
        <v>11124</v>
      </c>
      <c r="C1207" t="s">
        <v>11125</v>
      </c>
      <c r="D1207"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25">
      <c r="A1208" t="s">
        <v>11136</v>
      </c>
      <c r="B1208" t="s">
        <v>11137</v>
      </c>
      <c r="C1208" t="s">
        <v>11138</v>
      </c>
      <c r="D1208"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25">
      <c r="A1209" t="s">
        <v>11147</v>
      </c>
      <c r="B1209" t="s">
        <v>11148</v>
      </c>
      <c r="C1209" t="s">
        <v>9507</v>
      </c>
      <c r="D1209"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25">
      <c r="A1210" t="s">
        <v>11158</v>
      </c>
      <c r="B1210" t="s">
        <v>11159</v>
      </c>
      <c r="C1210" t="s">
        <v>9151</v>
      </c>
      <c r="D1210"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25">
      <c r="A1211" t="s">
        <v>11169</v>
      </c>
      <c r="B1211" t="s">
        <v>11170</v>
      </c>
      <c r="C1211" t="s">
        <v>9293</v>
      </c>
      <c r="D1211"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25">
      <c r="A1212" t="s">
        <v>11180</v>
      </c>
      <c r="B1212" t="s">
        <v>11181</v>
      </c>
      <c r="C1212" t="s">
        <v>10791</v>
      </c>
      <c r="D1212"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25">
      <c r="A1213" t="s">
        <v>11192</v>
      </c>
      <c r="B1213" t="s">
        <v>11193</v>
      </c>
      <c r="C1213" t="s">
        <v>9553</v>
      </c>
      <c r="D121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25">
      <c r="A1214" t="s">
        <v>11202</v>
      </c>
      <c r="B1214" t="s">
        <v>11203</v>
      </c>
      <c r="C1214" t="s">
        <v>9587</v>
      </c>
      <c r="D1214"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25">
      <c r="A1215" t="s">
        <v>11212</v>
      </c>
      <c r="B1215" t="s">
        <v>11213</v>
      </c>
      <c r="C1215" t="s">
        <v>9922</v>
      </c>
      <c r="D1215"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25">
      <c r="A1216" t="s">
        <v>11222</v>
      </c>
      <c r="B1216" t="s">
        <v>11223</v>
      </c>
      <c r="C1216" t="s">
        <v>9293</v>
      </c>
      <c r="D1216"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25">
      <c r="A1217" t="s">
        <v>11232</v>
      </c>
      <c r="B1217" t="s">
        <v>11233</v>
      </c>
      <c r="C1217" t="s">
        <v>9364</v>
      </c>
      <c r="D1217"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25">
      <c r="A1218" t="s">
        <v>11243</v>
      </c>
      <c r="B1218" t="s">
        <v>11244</v>
      </c>
      <c r="C1218" t="s">
        <v>9162</v>
      </c>
      <c r="D1218"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25">
      <c r="A1219" t="s">
        <v>11253</v>
      </c>
      <c r="B1219" t="s">
        <v>11254</v>
      </c>
      <c r="C1219" t="s">
        <v>10779</v>
      </c>
      <c r="D1219"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25">
      <c r="A1220" t="s">
        <v>11264</v>
      </c>
      <c r="B1220" t="s">
        <v>11265</v>
      </c>
      <c r="C1220" t="s">
        <v>9139</v>
      </c>
      <c r="D1220"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25">
      <c r="A1221" t="s">
        <v>11274</v>
      </c>
      <c r="B1221" t="s">
        <v>11275</v>
      </c>
      <c r="C1221" t="s">
        <v>9293</v>
      </c>
      <c r="D1221"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25">
      <c r="A1222" t="s">
        <v>11285</v>
      </c>
      <c r="B1222" t="s">
        <v>11286</v>
      </c>
      <c r="C1222" t="s">
        <v>9655</v>
      </c>
      <c r="D1222"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25">
      <c r="A1223" t="s">
        <v>11296</v>
      </c>
      <c r="B1223" t="s">
        <v>11297</v>
      </c>
      <c r="C1223" t="s">
        <v>11298</v>
      </c>
      <c r="D122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25">
      <c r="A1224" t="s">
        <v>11308</v>
      </c>
      <c r="B1224" t="s">
        <v>11309</v>
      </c>
      <c r="C1224" t="s">
        <v>9879</v>
      </c>
      <c r="D1224"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25">
      <c r="A1225" t="s">
        <v>11318</v>
      </c>
      <c r="B1225" t="s">
        <v>11319</v>
      </c>
      <c r="C1225" t="s">
        <v>9282</v>
      </c>
      <c r="D1225"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25">
      <c r="A1226" t="s">
        <v>11328</v>
      </c>
      <c r="B1226" t="s">
        <v>11329</v>
      </c>
      <c r="C1226" t="s">
        <v>11330</v>
      </c>
      <c r="D1226"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25">
      <c r="A1227" t="s">
        <v>11340</v>
      </c>
      <c r="B1227" t="s">
        <v>11341</v>
      </c>
      <c r="C1227" t="s">
        <v>9587</v>
      </c>
      <c r="D1227"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25">
      <c r="A1228" t="s">
        <v>11350</v>
      </c>
      <c r="B1228" t="s">
        <v>11351</v>
      </c>
      <c r="C1228" t="s">
        <v>9282</v>
      </c>
      <c r="D1228"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25">
      <c r="A1229" t="s">
        <v>11360</v>
      </c>
      <c r="B1229" t="s">
        <v>11361</v>
      </c>
      <c r="C1229" t="s">
        <v>9449</v>
      </c>
      <c r="D1229"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25">
      <c r="A1230" t="s">
        <v>11372</v>
      </c>
      <c r="B1230" t="s">
        <v>11373</v>
      </c>
      <c r="C1230" t="s">
        <v>9316</v>
      </c>
      <c r="D1230"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25">
      <c r="A1231" t="s">
        <v>11383</v>
      </c>
      <c r="B1231" t="s">
        <v>11384</v>
      </c>
      <c r="C1231" t="s">
        <v>9316</v>
      </c>
      <c r="D1231"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25">
      <c r="A1232" t="s">
        <v>11393</v>
      </c>
      <c r="B1232" t="s">
        <v>11394</v>
      </c>
      <c r="C1232" t="s">
        <v>9655</v>
      </c>
      <c r="D1232"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25">
      <c r="A1233" t="s">
        <v>11403</v>
      </c>
      <c r="B1233" t="s">
        <v>11404</v>
      </c>
      <c r="C1233" t="s">
        <v>9316</v>
      </c>
      <c r="D123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25">
      <c r="A1234" t="s">
        <v>11414</v>
      </c>
      <c r="B1234" t="s">
        <v>11415</v>
      </c>
      <c r="C1234" t="s">
        <v>9238</v>
      </c>
      <c r="D1234"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25">
      <c r="A1235" t="s">
        <v>11425</v>
      </c>
      <c r="B1235" t="s">
        <v>11426</v>
      </c>
      <c r="C1235" t="s">
        <v>9282</v>
      </c>
      <c r="D1235"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25">
      <c r="A1236" t="s">
        <v>11435</v>
      </c>
      <c r="B1236" t="s">
        <v>11436</v>
      </c>
      <c r="C1236" t="s">
        <v>10779</v>
      </c>
      <c r="D1236"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25">
      <c r="A1237" t="s">
        <v>11447</v>
      </c>
      <c r="B1237" t="s">
        <v>11448</v>
      </c>
      <c r="C1237" t="s">
        <v>9495</v>
      </c>
      <c r="D1237"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25">
      <c r="A1238" t="s">
        <v>11458</v>
      </c>
      <c r="B1238" t="s">
        <v>11459</v>
      </c>
      <c r="C1238" t="s">
        <v>9483</v>
      </c>
      <c r="D1238"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25">
      <c r="A1239" t="s">
        <v>11469</v>
      </c>
      <c r="B1239" t="s">
        <v>11470</v>
      </c>
      <c r="C1239" t="s">
        <v>9139</v>
      </c>
      <c r="D1239"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25">
      <c r="A1240" t="s">
        <v>11481</v>
      </c>
      <c r="B1240" t="s">
        <v>11482</v>
      </c>
      <c r="C1240" t="s">
        <v>9507</v>
      </c>
      <c r="D1240"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25">
      <c r="A1241" t="s">
        <v>11492</v>
      </c>
      <c r="B1241" t="s">
        <v>11493</v>
      </c>
      <c r="C1241" t="s">
        <v>9825</v>
      </c>
      <c r="D1241"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25">
      <c r="A1242" t="s">
        <v>11502</v>
      </c>
      <c r="B1242" t="s">
        <v>11503</v>
      </c>
      <c r="C1242" t="s">
        <v>9305</v>
      </c>
      <c r="D1242"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25">
      <c r="A1243" t="s">
        <v>11513</v>
      </c>
      <c r="B1243" t="s">
        <v>11514</v>
      </c>
      <c r="C1243" t="s">
        <v>10971</v>
      </c>
      <c r="D124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25">
      <c r="A1244" t="s">
        <v>11525</v>
      </c>
      <c r="B1244" t="s">
        <v>11526</v>
      </c>
      <c r="C1244" t="s">
        <v>9507</v>
      </c>
      <c r="D1244"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25">
      <c r="A1245" t="s">
        <v>11536</v>
      </c>
      <c r="B1245" t="s">
        <v>11537</v>
      </c>
      <c r="C1245" t="s">
        <v>9282</v>
      </c>
      <c r="D1245"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25">
      <c r="A1246" t="s">
        <v>11547</v>
      </c>
      <c r="B1246" t="s">
        <v>11548</v>
      </c>
      <c r="C1246" t="s">
        <v>9553</v>
      </c>
      <c r="D1246"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25">
      <c r="A1247" t="s">
        <v>11558</v>
      </c>
      <c r="B1247" t="s">
        <v>11559</v>
      </c>
      <c r="C1247" t="s">
        <v>10791</v>
      </c>
      <c r="D1247"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25">
      <c r="A1248" t="s">
        <v>11570</v>
      </c>
      <c r="B1248" t="s">
        <v>11571</v>
      </c>
      <c r="C1248" t="s">
        <v>9495</v>
      </c>
      <c r="D1248"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25">
      <c r="A1249" t="s">
        <v>11580</v>
      </c>
      <c r="B1249" t="s">
        <v>11581</v>
      </c>
      <c r="C1249" t="s">
        <v>11582</v>
      </c>
      <c r="D1249"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25">
      <c r="A1250" t="s">
        <v>11591</v>
      </c>
      <c r="B1250" t="s">
        <v>11592</v>
      </c>
      <c r="C1250" t="s">
        <v>9364</v>
      </c>
      <c r="D1250"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25">
      <c r="A1251" t="s">
        <v>11601</v>
      </c>
      <c r="B1251" t="s">
        <v>11602</v>
      </c>
      <c r="C1251" t="s">
        <v>10633</v>
      </c>
      <c r="D1251"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25">
      <c r="A1252" t="s">
        <v>11612</v>
      </c>
      <c r="B1252" t="s">
        <v>11613</v>
      </c>
      <c r="C1252" t="s">
        <v>9282</v>
      </c>
      <c r="D1252"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25">
      <c r="A1253" t="s">
        <v>11624</v>
      </c>
      <c r="B1253" t="s">
        <v>11625</v>
      </c>
      <c r="C1253" t="s">
        <v>10971</v>
      </c>
      <c r="D125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25">
      <c r="A1254" t="s">
        <v>11635</v>
      </c>
      <c r="B1254" t="s">
        <v>11636</v>
      </c>
      <c r="C1254" t="s">
        <v>9507</v>
      </c>
      <c r="D1254"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25">
      <c r="A1255" t="s">
        <v>11646</v>
      </c>
      <c r="B1255" t="s">
        <v>11647</v>
      </c>
      <c r="C1255" t="s">
        <v>9825</v>
      </c>
      <c r="D1255"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25">
      <c r="A1256" t="s">
        <v>11658</v>
      </c>
      <c r="B1256" t="s">
        <v>11659</v>
      </c>
      <c r="C1256" t="s">
        <v>9655</v>
      </c>
      <c r="D1256"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25">
      <c r="A1257" t="s">
        <v>11669</v>
      </c>
      <c r="B1257" t="s">
        <v>11670</v>
      </c>
      <c r="C1257" t="s">
        <v>9686</v>
      </c>
      <c r="D1257"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25">
      <c r="A1258" t="s">
        <v>11681</v>
      </c>
      <c r="B1258" t="s">
        <v>11682</v>
      </c>
      <c r="C1258" t="s">
        <v>9449</v>
      </c>
      <c r="D1258"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25">
      <c r="A1259" t="s">
        <v>11691</v>
      </c>
      <c r="B1259" t="s">
        <v>11692</v>
      </c>
      <c r="C1259" t="s">
        <v>9587</v>
      </c>
      <c r="D1259"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25">
      <c r="A1260" t="s">
        <v>11702</v>
      </c>
      <c r="B1260" t="s">
        <v>11703</v>
      </c>
      <c r="C1260" t="s">
        <v>9316</v>
      </c>
      <c r="D1260"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25">
      <c r="A1261" t="s">
        <v>11712</v>
      </c>
      <c r="B1261" t="s">
        <v>11713</v>
      </c>
      <c r="C1261" t="s">
        <v>9316</v>
      </c>
      <c r="D1261"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25">
      <c r="A1262" t="s">
        <v>11723</v>
      </c>
      <c r="B1262" t="s">
        <v>11724</v>
      </c>
      <c r="C1262" t="s">
        <v>11725</v>
      </c>
      <c r="D1262"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25">
      <c r="A1263" t="s">
        <v>11735</v>
      </c>
      <c r="B1263" t="s">
        <v>11736</v>
      </c>
      <c r="C1263" t="s">
        <v>9305</v>
      </c>
      <c r="D126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25">
      <c r="A1264" t="s">
        <v>11746</v>
      </c>
      <c r="B1264" t="s">
        <v>11747</v>
      </c>
      <c r="C1264" t="s">
        <v>9364</v>
      </c>
      <c r="D1264"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25">
      <c r="A1265" t="s">
        <v>11756</v>
      </c>
      <c r="B1265" t="s">
        <v>11757</v>
      </c>
      <c r="C1265" t="s">
        <v>11758</v>
      </c>
      <c r="D1265"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25">
      <c r="A1266" t="s">
        <v>11769</v>
      </c>
      <c r="B1266" t="s">
        <v>11770</v>
      </c>
      <c r="C1266" t="s">
        <v>9293</v>
      </c>
      <c r="D1266"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25">
      <c r="A1267" t="s">
        <v>11780</v>
      </c>
      <c r="B1267" t="s">
        <v>11781</v>
      </c>
      <c r="C1267" t="s">
        <v>10308</v>
      </c>
      <c r="D1267"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25">
      <c r="A1268" t="s">
        <v>11790</v>
      </c>
      <c r="B1268" t="s">
        <v>11791</v>
      </c>
      <c r="C1268" t="s">
        <v>9139</v>
      </c>
      <c r="D1268"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25">
      <c r="A1269" t="s">
        <v>11802</v>
      </c>
      <c r="B1269" t="s">
        <v>11803</v>
      </c>
      <c r="C1269" t="s">
        <v>9173</v>
      </c>
      <c r="D1269"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25">
      <c r="A1270" t="s">
        <v>11812</v>
      </c>
      <c r="B1270" t="s">
        <v>11813</v>
      </c>
      <c r="C1270" t="s">
        <v>10297</v>
      </c>
      <c r="D1270"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25">
      <c r="A1271" t="s">
        <v>11823</v>
      </c>
      <c r="B1271" t="s">
        <v>11824</v>
      </c>
      <c r="C1271" t="s">
        <v>9495</v>
      </c>
      <c r="D1271"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25">
      <c r="A1272" t="s">
        <v>11833</v>
      </c>
      <c r="B1272" t="s">
        <v>11834</v>
      </c>
      <c r="C1272" t="s">
        <v>11835</v>
      </c>
      <c r="D1272"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25">
      <c r="A1273" t="s">
        <v>11844</v>
      </c>
      <c r="B1273" t="s">
        <v>11845</v>
      </c>
      <c r="C1273" t="s">
        <v>9507</v>
      </c>
      <c r="D127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25">
      <c r="A1274" t="s">
        <v>11855</v>
      </c>
      <c r="B1274" t="s">
        <v>11856</v>
      </c>
      <c r="C1274" t="s">
        <v>9375</v>
      </c>
      <c r="D1274"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25">
      <c r="A1275" t="s">
        <v>11866</v>
      </c>
      <c r="B1275" t="s">
        <v>11867</v>
      </c>
      <c r="C1275" t="s">
        <v>9162</v>
      </c>
      <c r="D1275"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25">
      <c r="A1276" t="s">
        <v>11876</v>
      </c>
      <c r="B1276" t="s">
        <v>11877</v>
      </c>
      <c r="C1276" t="s">
        <v>11878</v>
      </c>
      <c r="D1276"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25">
      <c r="A1277" t="s">
        <v>11889</v>
      </c>
      <c r="B1277" t="s">
        <v>11890</v>
      </c>
      <c r="C1277" t="s">
        <v>9655</v>
      </c>
      <c r="D1277"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25">
      <c r="A1278" t="s">
        <v>11899</v>
      </c>
      <c r="B1278" t="s">
        <v>11900</v>
      </c>
      <c r="C1278" t="s">
        <v>9139</v>
      </c>
      <c r="D1278"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25">
      <c r="A1279" t="s">
        <v>11910</v>
      </c>
      <c r="B1279" t="s">
        <v>11911</v>
      </c>
      <c r="C1279" t="s">
        <v>9825</v>
      </c>
      <c r="D1279"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25">
      <c r="A1280" t="s">
        <v>11920</v>
      </c>
      <c r="B1280" t="s">
        <v>11921</v>
      </c>
      <c r="C1280" t="s">
        <v>9375</v>
      </c>
      <c r="D1280"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25">
      <c r="A1281" t="s">
        <v>11931</v>
      </c>
      <c r="B1281" t="s">
        <v>11932</v>
      </c>
      <c r="C1281" t="s">
        <v>9587</v>
      </c>
      <c r="D1281"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25">
      <c r="A1282" t="s">
        <v>11942</v>
      </c>
      <c r="B1282" t="s">
        <v>11943</v>
      </c>
      <c r="C1282" t="s">
        <v>9686</v>
      </c>
      <c r="D1282"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25">
      <c r="A1283" t="s">
        <v>11953</v>
      </c>
      <c r="B1283" t="s">
        <v>11954</v>
      </c>
      <c r="C1283" t="s">
        <v>9151</v>
      </c>
      <c r="D128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25">
      <c r="A1284" t="s">
        <v>11964</v>
      </c>
      <c r="B1284" t="s">
        <v>11965</v>
      </c>
      <c r="C1284" t="s">
        <v>9151</v>
      </c>
      <c r="D1284"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25">
      <c r="A1285" t="s">
        <v>11974</v>
      </c>
      <c r="B1285" t="s">
        <v>11975</v>
      </c>
      <c r="C1285" t="s">
        <v>9449</v>
      </c>
      <c r="D1285"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25">
      <c r="A1286" t="s">
        <v>11984</v>
      </c>
      <c r="B1286" t="s">
        <v>11985</v>
      </c>
      <c r="C1286" t="s">
        <v>9686</v>
      </c>
      <c r="D1286"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25">
      <c r="A1287" t="s">
        <v>11996</v>
      </c>
      <c r="B1287" t="s">
        <v>11997</v>
      </c>
      <c r="C1287" t="s">
        <v>10633</v>
      </c>
      <c r="D1287"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25">
      <c r="A1288" t="s">
        <v>12008</v>
      </c>
      <c r="B1288" t="s">
        <v>12009</v>
      </c>
      <c r="C1288" t="s">
        <v>9553</v>
      </c>
      <c r="D1288"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25">
      <c r="A1289" t="s">
        <v>12018</v>
      </c>
      <c r="B1289" t="s">
        <v>12019</v>
      </c>
      <c r="C1289" t="s">
        <v>9933</v>
      </c>
      <c r="D1289"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25">
      <c r="A1290" t="s">
        <v>12030</v>
      </c>
      <c r="B1290" t="s">
        <v>12031</v>
      </c>
      <c r="C1290" t="s">
        <v>9553</v>
      </c>
      <c r="D1290"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25">
      <c r="A1291" t="s">
        <v>12042</v>
      </c>
      <c r="B1291" t="s">
        <v>12043</v>
      </c>
      <c r="C1291" t="s">
        <v>10791</v>
      </c>
      <c r="D1291"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25">
      <c r="A1292" t="s">
        <v>12052</v>
      </c>
      <c r="B1292" t="s">
        <v>12053</v>
      </c>
      <c r="C1292" t="s">
        <v>10275</v>
      </c>
      <c r="D1292"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25">
      <c r="A1293" t="s">
        <v>12063</v>
      </c>
      <c r="B1293" t="s">
        <v>12064</v>
      </c>
      <c r="C1293" t="s">
        <v>9151</v>
      </c>
      <c r="D129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25">
      <c r="A1294" t="s">
        <v>12075</v>
      </c>
      <c r="B1294" t="s">
        <v>12076</v>
      </c>
      <c r="C1294" t="s">
        <v>9151</v>
      </c>
      <c r="D1294"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25">
      <c r="A1295" t="s">
        <v>12085</v>
      </c>
      <c r="B1295" t="s">
        <v>12086</v>
      </c>
      <c r="C1295" t="s">
        <v>9151</v>
      </c>
      <c r="D1295"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25">
      <c r="A1296" t="s">
        <v>12096</v>
      </c>
      <c r="B1296" t="s">
        <v>12097</v>
      </c>
      <c r="C1296" t="s">
        <v>9495</v>
      </c>
      <c r="D1296"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25">
      <c r="A1297" t="s">
        <v>12108</v>
      </c>
      <c r="B1297" t="s">
        <v>12109</v>
      </c>
      <c r="C1297" t="s">
        <v>9933</v>
      </c>
      <c r="D1297"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25">
      <c r="A1298" t="s">
        <v>12118</v>
      </c>
      <c r="B1298" t="s">
        <v>12119</v>
      </c>
      <c r="C1298" t="s">
        <v>10031</v>
      </c>
      <c r="D1298"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25">
      <c r="A1299" t="s">
        <v>12128</v>
      </c>
      <c r="B1299" t="s">
        <v>12129</v>
      </c>
      <c r="C1299" t="s">
        <v>10633</v>
      </c>
      <c r="D1299"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25">
      <c r="A1300" t="s">
        <v>12140</v>
      </c>
      <c r="B1300" t="s">
        <v>12141</v>
      </c>
      <c r="C1300" t="s">
        <v>9162</v>
      </c>
      <c r="D1300"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25">
      <c r="A1301" t="s">
        <v>12150</v>
      </c>
      <c r="B1301" t="s">
        <v>12151</v>
      </c>
      <c r="C1301" t="s">
        <v>9483</v>
      </c>
      <c r="D1301"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25">
      <c r="A1302" t="s">
        <v>12161</v>
      </c>
      <c r="B1302" t="s">
        <v>12162</v>
      </c>
      <c r="C1302" t="s">
        <v>10791</v>
      </c>
      <c r="D1302"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25">
      <c r="A1303" t="s">
        <v>12172</v>
      </c>
      <c r="B1303" t="s">
        <v>12173</v>
      </c>
      <c r="C1303" t="s">
        <v>10791</v>
      </c>
      <c r="D130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25">
      <c r="A1304" t="s">
        <v>12183</v>
      </c>
      <c r="B1304" t="s">
        <v>12184</v>
      </c>
      <c r="C1304" t="s">
        <v>9293</v>
      </c>
      <c r="D1304"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25">
      <c r="A1305" t="s">
        <v>12194</v>
      </c>
      <c r="B1305" t="s">
        <v>12195</v>
      </c>
      <c r="C1305" t="s">
        <v>9495</v>
      </c>
      <c r="D1305"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25">
      <c r="A1306" t="s">
        <v>12204</v>
      </c>
      <c r="B1306" t="s">
        <v>12205</v>
      </c>
      <c r="C1306" t="s">
        <v>12206</v>
      </c>
      <c r="D1306"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25">
      <c r="A1307" t="s">
        <v>12216</v>
      </c>
      <c r="B1307" t="s">
        <v>12217</v>
      </c>
      <c r="C1307" t="s">
        <v>9293</v>
      </c>
      <c r="D1307"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25">
      <c r="A1308" t="s">
        <v>12226</v>
      </c>
      <c r="B1308" t="s">
        <v>12227</v>
      </c>
      <c r="C1308" t="s">
        <v>12228</v>
      </c>
      <c r="D1308"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25">
      <c r="A1309" t="s">
        <v>12238</v>
      </c>
      <c r="B1309" t="s">
        <v>12239</v>
      </c>
      <c r="C1309" t="s">
        <v>10308</v>
      </c>
      <c r="D1309"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25">
      <c r="A1310" t="s">
        <v>12248</v>
      </c>
      <c r="B1310" t="s">
        <v>12249</v>
      </c>
      <c r="C1310" t="s">
        <v>10297</v>
      </c>
      <c r="D1310"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25">
      <c r="A1311" t="s">
        <v>12259</v>
      </c>
      <c r="B1311" t="s">
        <v>12260</v>
      </c>
      <c r="C1311" t="s">
        <v>9151</v>
      </c>
      <c r="D1311"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25">
      <c r="A1312" t="s">
        <v>12269</v>
      </c>
      <c r="B1312" t="s">
        <v>12270</v>
      </c>
      <c r="C1312" t="s">
        <v>9305</v>
      </c>
      <c r="D1312"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25">
      <c r="A1313" t="s">
        <v>12281</v>
      </c>
      <c r="B1313" t="s">
        <v>12282</v>
      </c>
      <c r="C1313" t="s">
        <v>9316</v>
      </c>
      <c r="D131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25">
      <c r="A1314" t="s">
        <v>12290</v>
      </c>
      <c r="B1314" t="s">
        <v>12291</v>
      </c>
      <c r="C1314" t="s">
        <v>11758</v>
      </c>
      <c r="D1314"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25">
      <c r="A1315" t="s">
        <v>12300</v>
      </c>
      <c r="B1315" t="s">
        <v>12301</v>
      </c>
      <c r="C1315" t="s">
        <v>9587</v>
      </c>
      <c r="D1315"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25">
      <c r="A1316" t="s">
        <v>12311</v>
      </c>
      <c r="B1316" t="s">
        <v>12312</v>
      </c>
      <c r="C1316" t="s">
        <v>11298</v>
      </c>
      <c r="D1316"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25">
      <c r="A1317" t="s">
        <v>12321</v>
      </c>
      <c r="B1317" t="s">
        <v>12322</v>
      </c>
      <c r="C1317" t="s">
        <v>9922</v>
      </c>
      <c r="D1317"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25">
      <c r="A1318" t="s">
        <v>12331</v>
      </c>
      <c r="B1318" t="s">
        <v>12332</v>
      </c>
      <c r="C1318" t="s">
        <v>9686</v>
      </c>
      <c r="D1318"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25">
      <c r="A1319" t="s">
        <v>12341</v>
      </c>
      <c r="B1319" t="s">
        <v>12342</v>
      </c>
      <c r="C1319" t="s">
        <v>10791</v>
      </c>
      <c r="D1319"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25">
      <c r="A1320" t="s">
        <v>12352</v>
      </c>
      <c r="B1320" t="s">
        <v>12353</v>
      </c>
      <c r="C1320" t="s">
        <v>9293</v>
      </c>
      <c r="D1320"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25">
      <c r="A1321" t="s">
        <v>12364</v>
      </c>
      <c r="B1321" t="s">
        <v>12365</v>
      </c>
      <c r="C1321" t="s">
        <v>9293</v>
      </c>
      <c r="D1321"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25">
      <c r="A1322" t="s">
        <v>12375</v>
      </c>
      <c r="B1322" t="s">
        <v>12376</v>
      </c>
      <c r="C1322" t="s">
        <v>9655</v>
      </c>
      <c r="D1322"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25">
      <c r="A1323" t="s">
        <v>12386</v>
      </c>
      <c r="B1323" t="s">
        <v>12387</v>
      </c>
      <c r="C1323" t="s">
        <v>9375</v>
      </c>
      <c r="D132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25">
      <c r="A1324" t="s">
        <v>12398</v>
      </c>
      <c r="B1324" t="s">
        <v>12399</v>
      </c>
      <c r="C1324" t="s">
        <v>9933</v>
      </c>
      <c r="D1324"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25">
      <c r="A1325" t="s">
        <v>12409</v>
      </c>
      <c r="B1325" t="s">
        <v>12410</v>
      </c>
      <c r="C1325" t="s">
        <v>9587</v>
      </c>
      <c r="D1325"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25">
      <c r="A1326" t="s">
        <v>12419</v>
      </c>
      <c r="B1326" t="s">
        <v>12420</v>
      </c>
      <c r="C1326" t="s">
        <v>9686</v>
      </c>
      <c r="D1326"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25">
      <c r="A1327" t="s">
        <v>12431</v>
      </c>
      <c r="B1327" t="s">
        <v>12432</v>
      </c>
      <c r="C1327" t="s">
        <v>10791</v>
      </c>
      <c r="D1327"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25">
      <c r="A1328" t="s">
        <v>12442</v>
      </c>
      <c r="B1328" t="s">
        <v>12443</v>
      </c>
      <c r="C1328" t="s">
        <v>9316</v>
      </c>
      <c r="D1328"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25">
      <c r="A1329" t="s">
        <v>12453</v>
      </c>
      <c r="B1329" t="s">
        <v>12454</v>
      </c>
      <c r="C1329" t="s">
        <v>9282</v>
      </c>
      <c r="D1329"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25">
      <c r="A1330" t="s">
        <v>12463</v>
      </c>
      <c r="B1330" t="s">
        <v>12464</v>
      </c>
      <c r="C1330" t="s">
        <v>10362</v>
      </c>
      <c r="D1330"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25">
      <c r="A1331" t="s">
        <v>12474</v>
      </c>
      <c r="B1331" t="s">
        <v>12475</v>
      </c>
      <c r="C1331" t="s">
        <v>11835</v>
      </c>
      <c r="D1331"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25">
      <c r="A1332" t="s">
        <v>12484</v>
      </c>
      <c r="B1332" t="s">
        <v>12485</v>
      </c>
      <c r="C1332" t="s">
        <v>9507</v>
      </c>
      <c r="D1332"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25">
      <c r="A1333" t="s">
        <v>12496</v>
      </c>
      <c r="B1333" t="s">
        <v>12497</v>
      </c>
      <c r="C1333" t="s">
        <v>9305</v>
      </c>
      <c r="D133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25">
      <c r="A1334" t="s">
        <v>12507</v>
      </c>
      <c r="B1334" t="s">
        <v>12508</v>
      </c>
      <c r="C1334" t="s">
        <v>9282</v>
      </c>
      <c r="D1334"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25">
      <c r="A1335" t="s">
        <v>12517</v>
      </c>
      <c r="B1335" t="s">
        <v>12518</v>
      </c>
      <c r="C1335" t="s">
        <v>9282</v>
      </c>
      <c r="D1335"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25">
      <c r="A1336" t="s">
        <v>12528</v>
      </c>
      <c r="B1336" t="s">
        <v>12529</v>
      </c>
      <c r="C1336" t="s">
        <v>9162</v>
      </c>
      <c r="D1336"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25">
      <c r="A1337" t="s">
        <v>12538</v>
      </c>
      <c r="B1337" t="s">
        <v>12539</v>
      </c>
      <c r="C1337" t="s">
        <v>12540</v>
      </c>
      <c r="D1337"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25">
      <c r="A1338" t="s">
        <v>12550</v>
      </c>
      <c r="B1338" t="s">
        <v>12551</v>
      </c>
      <c r="C1338" t="s">
        <v>12552</v>
      </c>
      <c r="D1338"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25">
      <c r="A1339" t="s">
        <v>12562</v>
      </c>
      <c r="B1339" t="s">
        <v>12563</v>
      </c>
      <c r="C1339" t="s">
        <v>9293</v>
      </c>
      <c r="D1339"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25">
      <c r="A1340" t="s">
        <v>12572</v>
      </c>
      <c r="B1340" t="s">
        <v>12573</v>
      </c>
      <c r="C1340" t="s">
        <v>9968</v>
      </c>
      <c r="D1340"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25">
      <c r="A1341" t="s">
        <v>12582</v>
      </c>
      <c r="B1341" t="s">
        <v>12583</v>
      </c>
      <c r="C1341" t="s">
        <v>9449</v>
      </c>
      <c r="D1341"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25">
      <c r="A1342" t="s">
        <v>12592</v>
      </c>
      <c r="B1342" t="s">
        <v>12593</v>
      </c>
      <c r="C1342" t="s">
        <v>9151</v>
      </c>
      <c r="D1342"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25">
      <c r="A1343" t="s">
        <v>12603</v>
      </c>
      <c r="B1343" t="s">
        <v>12604</v>
      </c>
      <c r="C1343" t="s">
        <v>9316</v>
      </c>
      <c r="D134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25">
      <c r="A1344" t="s">
        <v>12615</v>
      </c>
      <c r="B1344" t="s">
        <v>12616</v>
      </c>
      <c r="C1344" t="s">
        <v>9507</v>
      </c>
      <c r="D1344"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25">
      <c r="A1345" t="s">
        <v>12625</v>
      </c>
      <c r="B1345" t="s">
        <v>12626</v>
      </c>
      <c r="C1345" t="s">
        <v>11072</v>
      </c>
      <c r="D1345"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25">
      <c r="A1346" t="s">
        <v>12636</v>
      </c>
      <c r="B1346" t="s">
        <v>12637</v>
      </c>
      <c r="C1346" t="s">
        <v>9139</v>
      </c>
      <c r="D1346"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25">
      <c r="A1347" t="s">
        <v>12647</v>
      </c>
      <c r="B1347" t="s">
        <v>12648</v>
      </c>
      <c r="C1347" t="s">
        <v>11125</v>
      </c>
      <c r="D1347"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25">
      <c r="A1348" t="s">
        <v>12659</v>
      </c>
      <c r="B1348" t="s">
        <v>12660</v>
      </c>
      <c r="C1348" t="s">
        <v>9305</v>
      </c>
      <c r="D1348"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25">
      <c r="A1349" t="s">
        <v>12670</v>
      </c>
      <c r="B1349" t="s">
        <v>12671</v>
      </c>
      <c r="C1349" t="s">
        <v>9139</v>
      </c>
      <c r="D1349"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25">
      <c r="A1350" t="s">
        <v>12681</v>
      </c>
      <c r="B1350" t="s">
        <v>12682</v>
      </c>
      <c r="C1350" t="s">
        <v>9375</v>
      </c>
      <c r="D1350"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25">
      <c r="A1351" t="s">
        <v>12692</v>
      </c>
      <c r="B1351" t="s">
        <v>12693</v>
      </c>
      <c r="C1351" t="s">
        <v>9126</v>
      </c>
      <c r="D1351"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25">
      <c r="A1352" t="s">
        <v>12703</v>
      </c>
      <c r="B1352" t="s">
        <v>12704</v>
      </c>
      <c r="C1352" t="s">
        <v>9316</v>
      </c>
      <c r="D1352"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25">
      <c r="A1353" t="s">
        <v>12714</v>
      </c>
      <c r="B1353" t="s">
        <v>12715</v>
      </c>
      <c r="C1353" t="s">
        <v>9293</v>
      </c>
      <c r="D135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25">
      <c r="A1354" t="s">
        <v>12725</v>
      </c>
      <c r="B1354" t="s">
        <v>12726</v>
      </c>
      <c r="C1354" t="s">
        <v>9305</v>
      </c>
      <c r="D1354"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25">
      <c r="A1355" t="s">
        <v>12737</v>
      </c>
      <c r="B1355" t="s">
        <v>12738</v>
      </c>
      <c r="C1355" t="s">
        <v>9375</v>
      </c>
      <c r="D1355"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25">
      <c r="A1356" t="s">
        <v>12749</v>
      </c>
      <c r="B1356" t="s">
        <v>12750</v>
      </c>
      <c r="C1356" t="s">
        <v>12751</v>
      </c>
      <c r="D1356"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25">
      <c r="A1357" t="s">
        <v>12762</v>
      </c>
      <c r="B1357" t="s">
        <v>12763</v>
      </c>
      <c r="C1357" t="s">
        <v>10297</v>
      </c>
      <c r="D1357"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25">
      <c r="A1358" t="s">
        <v>12772</v>
      </c>
      <c r="B1358" t="s">
        <v>12773</v>
      </c>
      <c r="C1358" t="s">
        <v>9922</v>
      </c>
      <c r="D1358"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25">
      <c r="A1359" t="s">
        <v>12783</v>
      </c>
      <c r="B1359" t="s">
        <v>12784</v>
      </c>
      <c r="C1359" t="s">
        <v>9238</v>
      </c>
      <c r="D1359"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25">
      <c r="A1360" t="s">
        <v>12794</v>
      </c>
      <c r="B1360" t="s">
        <v>12795</v>
      </c>
      <c r="C1360" t="s">
        <v>12796</v>
      </c>
      <c r="D1360"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25">
      <c r="A1361" t="s">
        <v>12807</v>
      </c>
      <c r="B1361" t="s">
        <v>12808</v>
      </c>
      <c r="C1361" t="s">
        <v>10043</v>
      </c>
      <c r="D1361"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25">
      <c r="A1362" t="s">
        <v>12817</v>
      </c>
      <c r="B1362" t="s">
        <v>12818</v>
      </c>
      <c r="C1362" t="s">
        <v>9151</v>
      </c>
      <c r="D1362"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25">
      <c r="A1363" t="s">
        <v>12828</v>
      </c>
      <c r="B1363" t="s">
        <v>12829</v>
      </c>
      <c r="C1363" t="s">
        <v>9316</v>
      </c>
      <c r="D136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25">
      <c r="A1364" t="s">
        <v>12838</v>
      </c>
      <c r="B1364" t="s">
        <v>12839</v>
      </c>
      <c r="C1364" t="s">
        <v>12840</v>
      </c>
      <c r="D1364"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25">
      <c r="A1365" t="s">
        <v>12849</v>
      </c>
      <c r="B1365" t="s">
        <v>12850</v>
      </c>
      <c r="C1365" t="s">
        <v>9151</v>
      </c>
      <c r="D1365"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25">
      <c r="A1366" t="s">
        <v>12859</v>
      </c>
      <c r="B1366" t="s">
        <v>12860</v>
      </c>
      <c r="C1366" t="s">
        <v>9173</v>
      </c>
      <c r="D1366"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25">
      <c r="A1367" t="s">
        <v>12870</v>
      </c>
      <c r="B1367" t="s">
        <v>12871</v>
      </c>
      <c r="C1367" t="s">
        <v>9364</v>
      </c>
      <c r="D1367"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25">
      <c r="A1368" t="s">
        <v>12880</v>
      </c>
      <c r="B1368" t="s">
        <v>12881</v>
      </c>
      <c r="C1368" t="s">
        <v>9316</v>
      </c>
      <c r="D1368"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25">
      <c r="A1369" t="s">
        <v>12892</v>
      </c>
      <c r="B1369" t="s">
        <v>12893</v>
      </c>
      <c r="C1369" t="s">
        <v>9449</v>
      </c>
      <c r="D1369"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25">
      <c r="A1370" t="s">
        <v>12903</v>
      </c>
      <c r="B1370" t="s">
        <v>12904</v>
      </c>
      <c r="C1370" t="s">
        <v>10275</v>
      </c>
      <c r="D1370"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25">
      <c r="A1371" t="s">
        <v>12913</v>
      </c>
      <c r="B1371" t="s">
        <v>12914</v>
      </c>
      <c r="C1371" t="s">
        <v>12915</v>
      </c>
      <c r="D1371"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25">
      <c r="A1372" t="s">
        <v>12924</v>
      </c>
      <c r="B1372" t="s">
        <v>12925</v>
      </c>
      <c r="C1372" t="s">
        <v>10297</v>
      </c>
      <c r="D1372"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25">
      <c r="A1373" t="s">
        <v>12934</v>
      </c>
      <c r="B1373" t="s">
        <v>12935</v>
      </c>
      <c r="C1373" t="s">
        <v>9293</v>
      </c>
      <c r="D137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25">
      <c r="A1374" t="s">
        <v>12944</v>
      </c>
      <c r="B1374" t="s">
        <v>12945</v>
      </c>
      <c r="C1374" t="s">
        <v>10275</v>
      </c>
      <c r="D1374"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25">
      <c r="A1375" t="s">
        <v>12954</v>
      </c>
      <c r="B1375" t="s">
        <v>12955</v>
      </c>
      <c r="C1375" t="s">
        <v>10297</v>
      </c>
      <c r="D1375"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25">
      <c r="A1376" t="s">
        <v>12964</v>
      </c>
      <c r="B1376" t="s">
        <v>12965</v>
      </c>
      <c r="C1376" t="s">
        <v>9151</v>
      </c>
      <c r="D1376"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25">
      <c r="A1377" t="s">
        <v>12975</v>
      </c>
      <c r="B1377" t="s">
        <v>12976</v>
      </c>
      <c r="C1377" t="s">
        <v>12977</v>
      </c>
      <c r="D1377"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25">
      <c r="A1378" t="s">
        <v>12986</v>
      </c>
      <c r="B1378" t="s">
        <v>12987</v>
      </c>
      <c r="C1378" t="s">
        <v>10297</v>
      </c>
      <c r="D1378"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25">
      <c r="A1379" t="s">
        <v>12996</v>
      </c>
      <c r="B1379" t="s">
        <v>12997</v>
      </c>
      <c r="C1379" t="s">
        <v>9293</v>
      </c>
      <c r="D1379"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25">
      <c r="A1380" t="s">
        <v>13006</v>
      </c>
      <c r="B1380" t="s">
        <v>13007</v>
      </c>
      <c r="C1380" t="s">
        <v>9316</v>
      </c>
      <c r="D1380"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25">
      <c r="A1381" t="s">
        <v>13016</v>
      </c>
      <c r="B1381" t="s">
        <v>13017</v>
      </c>
      <c r="C1381" t="s">
        <v>9316</v>
      </c>
      <c r="D1381"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25">
      <c r="A1382" t="s">
        <v>13027</v>
      </c>
      <c r="B1382" t="s">
        <v>13028</v>
      </c>
      <c r="C1382" t="s">
        <v>10791</v>
      </c>
      <c r="D1382"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25">
      <c r="A1383" t="s">
        <v>13037</v>
      </c>
      <c r="B1383" t="s">
        <v>13038</v>
      </c>
      <c r="C1383" t="s">
        <v>9305</v>
      </c>
      <c r="D138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25">
      <c r="A1384" t="s">
        <v>13049</v>
      </c>
      <c r="B1384" t="s">
        <v>13050</v>
      </c>
      <c r="C1384" t="s">
        <v>9305</v>
      </c>
      <c r="D1384"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25">
      <c r="A1385" t="s">
        <v>13059</v>
      </c>
      <c r="B1385" t="s">
        <v>13060</v>
      </c>
      <c r="C1385" t="s">
        <v>9305</v>
      </c>
      <c r="D1385"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25">
      <c r="A1386" t="s">
        <v>13070</v>
      </c>
      <c r="B1386" t="s">
        <v>13071</v>
      </c>
      <c r="C1386" t="s">
        <v>10362</v>
      </c>
      <c r="D1386"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25">
      <c r="A1387" t="s">
        <v>13082</v>
      </c>
      <c r="B1387" t="s">
        <v>13083</v>
      </c>
      <c r="C1387" t="s">
        <v>9553</v>
      </c>
      <c r="D1387"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25">
      <c r="A1388" t="s">
        <v>13092</v>
      </c>
      <c r="B1388" t="s">
        <v>13093</v>
      </c>
      <c r="C1388" t="s">
        <v>11138</v>
      </c>
      <c r="D1388"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25">
      <c r="A1389" t="s">
        <v>13103</v>
      </c>
      <c r="B1389" t="s">
        <v>13104</v>
      </c>
      <c r="C1389" t="s">
        <v>9293</v>
      </c>
      <c r="D1389"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25">
      <c r="A1390" t="s">
        <v>13114</v>
      </c>
      <c r="B1390" t="s">
        <v>13115</v>
      </c>
      <c r="C1390" t="s">
        <v>9316</v>
      </c>
      <c r="D1390"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25">
      <c r="A1391" t="s">
        <v>13124</v>
      </c>
      <c r="B1391" t="s">
        <v>13125</v>
      </c>
      <c r="C1391" t="s">
        <v>9173</v>
      </c>
      <c r="D1391"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25">
      <c r="A1392" t="s">
        <v>13135</v>
      </c>
      <c r="B1392" t="s">
        <v>13136</v>
      </c>
      <c r="C1392" t="s">
        <v>9587</v>
      </c>
      <c r="D1392"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25">
      <c r="A1393" t="s">
        <v>13146</v>
      </c>
      <c r="B1393" t="s">
        <v>13147</v>
      </c>
      <c r="C1393" t="s">
        <v>9686</v>
      </c>
      <c r="D139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25">
      <c r="A1394" t="s">
        <v>13156</v>
      </c>
      <c r="B1394" t="s">
        <v>13157</v>
      </c>
      <c r="C1394" t="s">
        <v>9495</v>
      </c>
      <c r="D1394"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25">
      <c r="A1395" t="s">
        <v>13166</v>
      </c>
      <c r="B1395" t="s">
        <v>13167</v>
      </c>
      <c r="C1395" t="s">
        <v>9162</v>
      </c>
      <c r="D1395"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25">
      <c r="A1396" t="s">
        <v>13176</v>
      </c>
      <c r="B1396" t="s">
        <v>13177</v>
      </c>
      <c r="C1396" t="s">
        <v>9282</v>
      </c>
      <c r="D1396"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25">
      <c r="A1397" t="s">
        <v>13186</v>
      </c>
      <c r="B1397" t="s">
        <v>13187</v>
      </c>
      <c r="C1397" t="s">
        <v>11038</v>
      </c>
      <c r="D1397"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25">
      <c r="A1398" t="s">
        <v>13197</v>
      </c>
      <c r="B1398" t="s">
        <v>13198</v>
      </c>
      <c r="C1398" t="s">
        <v>9553</v>
      </c>
      <c r="D1398"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25">
      <c r="A1399" t="s">
        <v>13207</v>
      </c>
      <c r="B1399" t="s">
        <v>13208</v>
      </c>
      <c r="C1399" t="s">
        <v>9553</v>
      </c>
      <c r="D1399"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25">
      <c r="A1400" t="s">
        <v>13219</v>
      </c>
      <c r="B1400" t="s">
        <v>13220</v>
      </c>
      <c r="C1400" t="s">
        <v>9126</v>
      </c>
      <c r="D1400"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25">
      <c r="A1401" t="s">
        <v>13229</v>
      </c>
      <c r="B1401" t="s">
        <v>13230</v>
      </c>
      <c r="C1401" t="s">
        <v>13231</v>
      </c>
      <c r="D1401"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25">
      <c r="A1402" t="s">
        <v>13240</v>
      </c>
      <c r="B1402" t="s">
        <v>13241</v>
      </c>
      <c r="C1402" t="s">
        <v>9686</v>
      </c>
      <c r="D1402"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25">
      <c r="A1403" t="s">
        <v>13251</v>
      </c>
      <c r="B1403" t="s">
        <v>13252</v>
      </c>
      <c r="C1403" t="s">
        <v>9375</v>
      </c>
      <c r="D140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25">
      <c r="A1404" t="s">
        <v>13261</v>
      </c>
      <c r="B1404" t="s">
        <v>13262</v>
      </c>
      <c r="C1404" t="s">
        <v>9686</v>
      </c>
      <c r="D1404"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25">
      <c r="A1405" t="s">
        <v>13271</v>
      </c>
      <c r="B1405" t="s">
        <v>13272</v>
      </c>
      <c r="C1405" t="s">
        <v>9126</v>
      </c>
      <c r="D1405"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25">
      <c r="A1406" t="s">
        <v>13282</v>
      </c>
      <c r="B1406" t="s">
        <v>13283</v>
      </c>
      <c r="C1406" t="s">
        <v>9553</v>
      </c>
      <c r="D1406"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25">
      <c r="A1407" t="s">
        <v>13292</v>
      </c>
      <c r="B1407" t="s">
        <v>13293</v>
      </c>
      <c r="C1407" t="s">
        <v>10031</v>
      </c>
      <c r="D1407"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25">
      <c r="A1408" t="s">
        <v>13303</v>
      </c>
      <c r="B1408" t="s">
        <v>13304</v>
      </c>
      <c r="C1408" t="s">
        <v>9364</v>
      </c>
      <c r="D1408"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25">
      <c r="A1409" t="s">
        <v>13313</v>
      </c>
      <c r="B1409" t="s">
        <v>13314</v>
      </c>
      <c r="C1409" t="s">
        <v>11878</v>
      </c>
      <c r="D1409"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25">
      <c r="A1410" t="s">
        <v>13324</v>
      </c>
      <c r="B1410" t="s">
        <v>13325</v>
      </c>
      <c r="C1410" t="s">
        <v>9162</v>
      </c>
      <c r="D1410"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25">
      <c r="A1411" t="s">
        <v>13334</v>
      </c>
      <c r="B1411" t="s">
        <v>13335</v>
      </c>
      <c r="C1411" t="s">
        <v>12977</v>
      </c>
      <c r="D1411"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25">
      <c r="A1412" t="s">
        <v>13344</v>
      </c>
      <c r="B1412" t="s">
        <v>13345</v>
      </c>
      <c r="C1412" t="s">
        <v>9305</v>
      </c>
      <c r="D1412"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25">
      <c r="A1413" t="s">
        <v>13355</v>
      </c>
      <c r="B1413" t="s">
        <v>13356</v>
      </c>
      <c r="C1413" t="s">
        <v>9173</v>
      </c>
      <c r="D141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25">
      <c r="A1414" t="s">
        <v>13365</v>
      </c>
      <c r="B1414" t="s">
        <v>13366</v>
      </c>
      <c r="C1414" t="s">
        <v>10791</v>
      </c>
      <c r="D1414"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25">
      <c r="A1415" t="s">
        <v>13376</v>
      </c>
      <c r="B1415" t="s">
        <v>13377</v>
      </c>
      <c r="C1415" t="s">
        <v>9305</v>
      </c>
      <c r="D1415"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25">
      <c r="A1416" t="s">
        <v>13387</v>
      </c>
      <c r="B1416" t="s">
        <v>13388</v>
      </c>
      <c r="C1416" t="s">
        <v>9282</v>
      </c>
      <c r="D1416"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25">
      <c r="A1417" t="s">
        <v>13397</v>
      </c>
      <c r="B1417" t="s">
        <v>13398</v>
      </c>
      <c r="C1417" t="s">
        <v>9238</v>
      </c>
      <c r="D1417"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25">
      <c r="A1418" t="s">
        <v>13408</v>
      </c>
      <c r="B1418" t="s">
        <v>13409</v>
      </c>
      <c r="C1418" t="s">
        <v>10791</v>
      </c>
      <c r="D1418"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25">
      <c r="A1419" t="s">
        <v>13418</v>
      </c>
      <c r="B1419" t="s">
        <v>13419</v>
      </c>
      <c r="C1419" t="s">
        <v>9495</v>
      </c>
      <c r="D1419"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25">
      <c r="A1420" t="s">
        <v>13429</v>
      </c>
      <c r="B1420" t="s">
        <v>13430</v>
      </c>
      <c r="C1420" t="s">
        <v>13431</v>
      </c>
      <c r="D1420"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25">
      <c r="A1421" t="s">
        <v>13440</v>
      </c>
      <c r="B1421" t="s">
        <v>13441</v>
      </c>
      <c r="C1421" t="s">
        <v>9655</v>
      </c>
      <c r="D1421"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25">
      <c r="A1422" t="s">
        <v>13451</v>
      </c>
      <c r="B1422" t="s">
        <v>13452</v>
      </c>
      <c r="C1422" t="s">
        <v>12977</v>
      </c>
      <c r="D1422"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25">
      <c r="A1423" t="s">
        <v>13462</v>
      </c>
      <c r="B1423" t="s">
        <v>13463</v>
      </c>
      <c r="C1423" t="s">
        <v>9162</v>
      </c>
      <c r="D142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25">
      <c r="A1424" t="s">
        <v>13473</v>
      </c>
      <c r="B1424" t="s">
        <v>13474</v>
      </c>
      <c r="C1424" t="s">
        <v>13475</v>
      </c>
      <c r="D1424"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25">
      <c r="A1425" t="s">
        <v>13484</v>
      </c>
      <c r="B1425" t="s">
        <v>13485</v>
      </c>
      <c r="C1425" t="s">
        <v>9238</v>
      </c>
      <c r="D1425"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25">
      <c r="A1426" t="s">
        <v>13496</v>
      </c>
      <c r="B1426" t="s">
        <v>13497</v>
      </c>
      <c r="C1426" t="s">
        <v>10297</v>
      </c>
      <c r="D1426"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25">
      <c r="A1427" t="s">
        <v>13507</v>
      </c>
      <c r="B1427" t="s">
        <v>13508</v>
      </c>
      <c r="C1427" t="s">
        <v>9162</v>
      </c>
      <c r="D1427"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25">
      <c r="A1428" t="s">
        <v>13517</v>
      </c>
      <c r="B1428" t="s">
        <v>13518</v>
      </c>
      <c r="C1428" t="s">
        <v>9126</v>
      </c>
      <c r="D1428"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25">
      <c r="A1429" t="s">
        <v>13527</v>
      </c>
      <c r="B1429" t="s">
        <v>13528</v>
      </c>
      <c r="C1429" t="s">
        <v>9305</v>
      </c>
      <c r="D1429"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25">
      <c r="A1430" t="s">
        <v>13537</v>
      </c>
      <c r="B1430" t="s">
        <v>13538</v>
      </c>
      <c r="C1430" t="s">
        <v>9305</v>
      </c>
      <c r="D1430"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25">
      <c r="A1431" t="s">
        <v>13548</v>
      </c>
      <c r="B1431" t="s">
        <v>13549</v>
      </c>
      <c r="C1431" t="s">
        <v>9507</v>
      </c>
      <c r="D1431"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25">
      <c r="A1432" t="s">
        <v>13558</v>
      </c>
      <c r="B1432" t="s">
        <v>13559</v>
      </c>
      <c r="C1432" t="s">
        <v>12228</v>
      </c>
      <c r="D1432"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25">
      <c r="A1433" t="s">
        <v>13568</v>
      </c>
      <c r="B1433" t="s">
        <v>13569</v>
      </c>
      <c r="C1433" t="s">
        <v>10254</v>
      </c>
      <c r="D143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25">
      <c r="A1434" t="s">
        <v>13579</v>
      </c>
      <c r="B1434" t="s">
        <v>13580</v>
      </c>
      <c r="C1434" t="s">
        <v>13581</v>
      </c>
      <c r="D1434"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25">
      <c r="A1435" t="s">
        <v>13591</v>
      </c>
      <c r="B1435" t="s">
        <v>13592</v>
      </c>
      <c r="C1435" t="s">
        <v>9933</v>
      </c>
      <c r="D1435"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25">
      <c r="A1436" t="s">
        <v>13602</v>
      </c>
      <c r="B1436" t="s">
        <v>13603</v>
      </c>
      <c r="C1436" t="s">
        <v>12840</v>
      </c>
      <c r="D1436"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25">
      <c r="A1437" t="s">
        <v>13612</v>
      </c>
      <c r="B1437" t="s">
        <v>13613</v>
      </c>
      <c r="C1437" t="s">
        <v>9495</v>
      </c>
      <c r="D1437"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25">
      <c r="A1438" t="s">
        <v>13622</v>
      </c>
      <c r="B1438" t="s">
        <v>13623</v>
      </c>
      <c r="C1438" t="s">
        <v>9151</v>
      </c>
      <c r="D1438"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25">
      <c r="A1439" t="s">
        <v>13630</v>
      </c>
      <c r="B1439" t="s">
        <v>13631</v>
      </c>
      <c r="C1439" t="s">
        <v>10633</v>
      </c>
      <c r="D1439"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25">
      <c r="A1440" t="s">
        <v>13640</v>
      </c>
      <c r="B1440" t="s">
        <v>13641</v>
      </c>
      <c r="C1440" t="s">
        <v>9483</v>
      </c>
      <c r="D1440"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25">
      <c r="A1441" t="s">
        <v>13652</v>
      </c>
      <c r="B1441" t="s">
        <v>13653</v>
      </c>
      <c r="C1441" t="s">
        <v>13654</v>
      </c>
      <c r="D1441"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25">
      <c r="A1442" t="s">
        <v>13664</v>
      </c>
      <c r="B1442" t="s">
        <v>13665</v>
      </c>
      <c r="C1442" t="s">
        <v>10297</v>
      </c>
      <c r="D1442"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25">
      <c r="A1443" t="s">
        <v>13674</v>
      </c>
      <c r="B1443" t="s">
        <v>13675</v>
      </c>
      <c r="C1443" t="s">
        <v>9126</v>
      </c>
      <c r="D144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25">
      <c r="A1444" t="s">
        <v>13686</v>
      </c>
      <c r="B1444" t="s">
        <v>13687</v>
      </c>
      <c r="C1444" t="s">
        <v>9933</v>
      </c>
      <c r="D1444"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25">
      <c r="A1445" t="s">
        <v>13697</v>
      </c>
      <c r="B1445" t="s">
        <v>13698</v>
      </c>
      <c r="C1445" t="s">
        <v>10275</v>
      </c>
      <c r="D1445"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25">
      <c r="A1446" t="s">
        <v>13707</v>
      </c>
      <c r="B1446" t="s">
        <v>13708</v>
      </c>
      <c r="C1446" t="s">
        <v>13709</v>
      </c>
      <c r="D1446"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25">
      <c r="A1447" t="s">
        <v>13719</v>
      </c>
      <c r="B1447" t="s">
        <v>13720</v>
      </c>
      <c r="C1447" t="s">
        <v>11878</v>
      </c>
      <c r="D1447"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25">
      <c r="A1448" t="s">
        <v>13729</v>
      </c>
      <c r="B1448" t="s">
        <v>13730</v>
      </c>
      <c r="C1448" t="s">
        <v>9139</v>
      </c>
      <c r="D1448"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25">
      <c r="A1449" t="s">
        <v>13739</v>
      </c>
      <c r="B1449" t="s">
        <v>13740</v>
      </c>
      <c r="C1449" t="s">
        <v>9293</v>
      </c>
      <c r="D1449"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25">
      <c r="A1450" t="s">
        <v>13750</v>
      </c>
      <c r="B1450" t="s">
        <v>13751</v>
      </c>
      <c r="C1450" t="s">
        <v>11835</v>
      </c>
      <c r="D1450"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25">
      <c r="A1451" t="s">
        <v>13760</v>
      </c>
      <c r="B1451" t="s">
        <v>13761</v>
      </c>
      <c r="C1451" t="s">
        <v>10297</v>
      </c>
      <c r="D1451"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25">
      <c r="A1452" t="s">
        <v>13770</v>
      </c>
      <c r="B1452" t="s">
        <v>13771</v>
      </c>
      <c r="C1452" t="s">
        <v>12840</v>
      </c>
      <c r="D1452"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25">
      <c r="A1453" t="s">
        <v>13780</v>
      </c>
      <c r="B1453" t="s">
        <v>13781</v>
      </c>
      <c r="C1453" t="s">
        <v>11072</v>
      </c>
      <c r="D145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25">
      <c r="A1454" t="s">
        <v>13790</v>
      </c>
      <c r="B1454" t="s">
        <v>13791</v>
      </c>
      <c r="C1454" t="s">
        <v>9282</v>
      </c>
      <c r="D1454"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25">
      <c r="A1455" t="s">
        <v>13801</v>
      </c>
      <c r="B1455" t="s">
        <v>13802</v>
      </c>
      <c r="C1455" t="s">
        <v>9151</v>
      </c>
      <c r="D1455"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25">
      <c r="A1456" t="s">
        <v>13812</v>
      </c>
      <c r="B1456" t="s">
        <v>13813</v>
      </c>
      <c r="C1456" t="s">
        <v>10971</v>
      </c>
      <c r="D1456"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25">
      <c r="A1457" t="s">
        <v>13824</v>
      </c>
      <c r="B1457" t="s">
        <v>13825</v>
      </c>
      <c r="C1457" t="s">
        <v>9139</v>
      </c>
      <c r="D1457"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25">
      <c r="A1458" t="s">
        <v>13835</v>
      </c>
      <c r="B1458" t="s">
        <v>13836</v>
      </c>
      <c r="C1458" t="s">
        <v>9825</v>
      </c>
      <c r="D1458"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25">
      <c r="A1459" t="s">
        <v>13846</v>
      </c>
      <c r="B1459" t="s">
        <v>13847</v>
      </c>
      <c r="C1459" t="s">
        <v>9126</v>
      </c>
      <c r="D1459"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25">
      <c r="A1460" t="s">
        <v>13856</v>
      </c>
      <c r="B1460" t="s">
        <v>13857</v>
      </c>
      <c r="C1460" t="s">
        <v>9139</v>
      </c>
      <c r="D1460"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25">
      <c r="A1461" t="s">
        <v>13866</v>
      </c>
      <c r="B1461" t="s">
        <v>13867</v>
      </c>
      <c r="C1461" t="s">
        <v>9162</v>
      </c>
      <c r="D1461"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25">
      <c r="A1462" t="s">
        <v>13876</v>
      </c>
      <c r="B1462" t="s">
        <v>13877</v>
      </c>
      <c r="C1462" t="s">
        <v>10297</v>
      </c>
      <c r="D1462"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25">
      <c r="A1463" t="s">
        <v>13887</v>
      </c>
      <c r="B1463" t="s">
        <v>13888</v>
      </c>
      <c r="C1463" t="s">
        <v>10362</v>
      </c>
      <c r="D146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25">
      <c r="A1464" t="s">
        <v>13898</v>
      </c>
      <c r="B1464" t="s">
        <v>13899</v>
      </c>
      <c r="C1464" t="s">
        <v>10134</v>
      </c>
      <c r="D1464"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25">
      <c r="A1465" t="s">
        <v>13910</v>
      </c>
      <c r="B1465" t="s">
        <v>13911</v>
      </c>
      <c r="C1465" t="s">
        <v>10254</v>
      </c>
      <c r="D1465"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25">
      <c r="A1466" t="s">
        <v>13920</v>
      </c>
      <c r="B1466" t="s">
        <v>13921</v>
      </c>
      <c r="C1466" t="s">
        <v>9686</v>
      </c>
      <c r="D1466"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466"/>
  <sheetViews>
    <sheetView tabSelected="1" zoomScale="115" zoomScaleNormal="115" workbookViewId="0">
      <selection activeCell="D1" sqref="D1:F1048576"/>
    </sheetView>
  </sheetViews>
  <sheetFormatPr defaultRowHeight="15" x14ac:dyDescent="0.25"/>
  <cols>
    <col min="1" max="1" width="14.7109375" bestFit="1" customWidth="1"/>
    <col min="2" max="2" width="13.7109375" customWidth="1"/>
    <col min="3" max="3" width="9.140625" customWidth="1"/>
    <col min="4" max="4" width="16.5703125" style="8" customWidth="1"/>
    <col min="5" max="5" width="12.140625" style="8" bestFit="1" customWidth="1"/>
    <col min="6" max="6" width="11.7109375" style="8" customWidth="1"/>
    <col min="7" max="7" width="19.85546875" bestFit="1" customWidth="1"/>
    <col min="8" max="8" width="6.140625" bestFit="1" customWidth="1"/>
    <col min="9" max="9" width="12.140625" bestFit="1" customWidth="1"/>
    <col min="10" max="10" width="255.7109375" bestFit="1" customWidth="1"/>
    <col min="11" max="11" width="7.85546875" customWidth="1"/>
    <col min="13" max="13" width="10" customWidth="1"/>
    <col min="17" max="17" width="9.140625" customWidth="1"/>
  </cols>
  <sheetData>
    <row r="1" spans="1:17" x14ac:dyDescent="0.25">
      <c r="A1" t="s">
        <v>0</v>
      </c>
      <c r="B1" t="s">
        <v>1</v>
      </c>
      <c r="C1" t="s">
        <v>2</v>
      </c>
      <c r="D1" s="8" t="s">
        <v>3</v>
      </c>
      <c r="E1" s="8" t="s">
        <v>4</v>
      </c>
      <c r="F1" s="8" t="s">
        <v>13939</v>
      </c>
      <c r="G1" t="s">
        <v>5</v>
      </c>
      <c r="H1" t="s">
        <v>6</v>
      </c>
      <c r="I1" t="s">
        <v>7</v>
      </c>
      <c r="J1" t="s">
        <v>8</v>
      </c>
      <c r="K1" t="s">
        <v>9</v>
      </c>
      <c r="L1" t="s">
        <v>10</v>
      </c>
      <c r="M1" t="s">
        <v>11</v>
      </c>
      <c r="N1" t="s">
        <v>12</v>
      </c>
      <c r="O1" t="s">
        <v>13</v>
      </c>
      <c r="P1" t="s">
        <v>14</v>
      </c>
      <c r="Q1" t="s">
        <v>15</v>
      </c>
    </row>
    <row r="2" spans="1:17" x14ac:dyDescent="0.25">
      <c r="A2" t="s">
        <v>2416</v>
      </c>
      <c r="B2" t="s">
        <v>2417</v>
      </c>
      <c r="C2" t="s">
        <v>194</v>
      </c>
      <c r="D2" s="8">
        <v>77990</v>
      </c>
      <c r="E2" s="8">
        <v>130990</v>
      </c>
      <c r="F2" s="9">
        <f t="shared" ref="F2:F65" si="0">E2-D2</f>
        <v>53000</v>
      </c>
      <c r="G2" s="1">
        <v>0.44</v>
      </c>
      <c r="H2">
        <v>4.7</v>
      </c>
      <c r="I2" s="2">
        <v>5935</v>
      </c>
      <c r="J2" t="s">
        <v>2420</v>
      </c>
      <c r="K2" t="s">
        <v>2421</v>
      </c>
      <c r="L2" t="s">
        <v>2422</v>
      </c>
      <c r="M2" t="s">
        <v>2423</v>
      </c>
      <c r="N2" t="s">
        <v>2424</v>
      </c>
      <c r="O2" t="s">
        <v>2425</v>
      </c>
      <c r="P2" t="s">
        <v>2426</v>
      </c>
      <c r="Q2" t="s">
        <v>2427</v>
      </c>
    </row>
    <row r="3" spans="1:17" x14ac:dyDescent="0.25">
      <c r="A3" t="s">
        <v>10873</v>
      </c>
      <c r="B3" t="s">
        <v>10874</v>
      </c>
      <c r="C3" t="s">
        <v>10779</v>
      </c>
      <c r="D3" s="8">
        <v>14400</v>
      </c>
      <c r="E3" s="8">
        <v>59900</v>
      </c>
      <c r="F3" s="9">
        <f t="shared" si="0"/>
        <v>45500</v>
      </c>
      <c r="G3" s="1">
        <v>0.76</v>
      </c>
      <c r="H3">
        <v>4.4000000000000004</v>
      </c>
      <c r="I3" s="2">
        <v>3837</v>
      </c>
      <c r="J3" t="s">
        <v>10877</v>
      </c>
      <c r="K3" t="s">
        <v>10878</v>
      </c>
      <c r="L3" t="s">
        <v>10879</v>
      </c>
      <c r="M3" t="s">
        <v>10880</v>
      </c>
      <c r="N3" t="s">
        <v>10881</v>
      </c>
      <c r="O3" t="s">
        <v>10882</v>
      </c>
      <c r="P3" t="s">
        <v>10883</v>
      </c>
      <c r="Q3" t="s">
        <v>10884</v>
      </c>
    </row>
    <row r="4" spans="1:17" x14ac:dyDescent="0.25">
      <c r="A4" t="s">
        <v>5038</v>
      </c>
      <c r="B4" t="s">
        <v>5039</v>
      </c>
      <c r="C4" t="s">
        <v>3265</v>
      </c>
      <c r="D4" s="8">
        <v>37990</v>
      </c>
      <c r="E4" s="8">
        <v>74999</v>
      </c>
      <c r="F4" s="9">
        <f t="shared" si="0"/>
        <v>37009</v>
      </c>
      <c r="G4" s="1">
        <v>0.49</v>
      </c>
      <c r="H4">
        <v>4.2</v>
      </c>
      <c r="I4" s="2">
        <v>27790</v>
      </c>
      <c r="J4" t="s">
        <v>5042</v>
      </c>
      <c r="K4" t="s">
        <v>5043</v>
      </c>
      <c r="L4" t="s">
        <v>5044</v>
      </c>
      <c r="M4" t="s">
        <v>5045</v>
      </c>
      <c r="N4" t="s">
        <v>5046</v>
      </c>
      <c r="O4" t="s">
        <v>5047</v>
      </c>
      <c r="P4" t="s">
        <v>5048</v>
      </c>
      <c r="Q4" t="s">
        <v>5049</v>
      </c>
    </row>
    <row r="5" spans="1:17" x14ac:dyDescent="0.25">
      <c r="A5" t="s">
        <v>1501</v>
      </c>
      <c r="B5" t="s">
        <v>1502</v>
      </c>
      <c r="C5" t="s">
        <v>194</v>
      </c>
      <c r="D5" s="8">
        <v>29990</v>
      </c>
      <c r="E5" s="8">
        <v>65000</v>
      </c>
      <c r="F5" s="9">
        <f t="shared" si="0"/>
        <v>35010</v>
      </c>
      <c r="G5" s="1">
        <v>0.54</v>
      </c>
      <c r="H5">
        <v>4.0999999999999996</v>
      </c>
      <c r="I5">
        <v>211</v>
      </c>
      <c r="J5" t="s">
        <v>1504</v>
      </c>
      <c r="K5" t="s">
        <v>1505</v>
      </c>
      <c r="L5" t="s">
        <v>1506</v>
      </c>
      <c r="M5" t="s">
        <v>1507</v>
      </c>
      <c r="N5" t="s">
        <v>1508</v>
      </c>
      <c r="O5" t="s">
        <v>1509</v>
      </c>
      <c r="P5" t="s">
        <v>1510</v>
      </c>
      <c r="Q5" t="s">
        <v>1511</v>
      </c>
    </row>
    <row r="6" spans="1:17" x14ac:dyDescent="0.25">
      <c r="A6" t="s">
        <v>12749</v>
      </c>
      <c r="B6" t="s">
        <v>12750</v>
      </c>
      <c r="C6" t="s">
        <v>12751</v>
      </c>
      <c r="D6" s="8">
        <v>42990</v>
      </c>
      <c r="E6" s="8">
        <v>75990</v>
      </c>
      <c r="F6" s="9">
        <f t="shared" si="0"/>
        <v>33000</v>
      </c>
      <c r="G6" s="1">
        <v>0.43</v>
      </c>
      <c r="H6">
        <v>4.3</v>
      </c>
      <c r="I6" s="2">
        <v>3231</v>
      </c>
      <c r="J6" t="s">
        <v>12754</v>
      </c>
      <c r="K6" t="s">
        <v>12755</v>
      </c>
      <c r="L6" t="s">
        <v>12756</v>
      </c>
      <c r="M6" t="s">
        <v>12757</v>
      </c>
      <c r="N6" t="s">
        <v>12758</v>
      </c>
      <c r="O6" t="s">
        <v>12759</v>
      </c>
      <c r="P6" t="s">
        <v>12760</v>
      </c>
      <c r="Q6" t="s">
        <v>12761</v>
      </c>
    </row>
    <row r="7" spans="1:17" x14ac:dyDescent="0.25">
      <c r="A7" t="s">
        <v>2724</v>
      </c>
      <c r="B7" t="s">
        <v>2725</v>
      </c>
      <c r="C7" t="s">
        <v>194</v>
      </c>
      <c r="D7" s="8">
        <v>47990</v>
      </c>
      <c r="E7" s="8">
        <v>79990</v>
      </c>
      <c r="F7" s="9">
        <f t="shared" si="0"/>
        <v>32000</v>
      </c>
      <c r="G7" s="1">
        <v>0.4</v>
      </c>
      <c r="H7">
        <v>4.3</v>
      </c>
      <c r="I7" s="2">
        <v>1376</v>
      </c>
      <c r="J7" t="s">
        <v>1363</v>
      </c>
      <c r="K7" t="s">
        <v>1364</v>
      </c>
      <c r="L7" t="s">
        <v>1365</v>
      </c>
      <c r="M7" t="s">
        <v>1366</v>
      </c>
      <c r="N7" t="s">
        <v>1367</v>
      </c>
      <c r="O7" t="s">
        <v>1368</v>
      </c>
      <c r="P7" t="s">
        <v>2727</v>
      </c>
      <c r="Q7" t="s">
        <v>2728</v>
      </c>
    </row>
    <row r="8" spans="1:17" x14ac:dyDescent="0.25">
      <c r="A8" t="s">
        <v>12226</v>
      </c>
      <c r="B8" t="s">
        <v>12227</v>
      </c>
      <c r="C8" t="s">
        <v>12228</v>
      </c>
      <c r="D8" s="8">
        <v>27900</v>
      </c>
      <c r="E8" s="8">
        <v>59900</v>
      </c>
      <c r="F8" s="9">
        <f t="shared" si="0"/>
        <v>32000</v>
      </c>
      <c r="G8" s="1">
        <v>0.53</v>
      </c>
      <c r="H8">
        <v>4.4000000000000004</v>
      </c>
      <c r="I8" s="2">
        <v>5298</v>
      </c>
      <c r="J8" t="s">
        <v>12230</v>
      </c>
      <c r="K8" t="s">
        <v>12231</v>
      </c>
      <c r="L8" t="s">
        <v>12232</v>
      </c>
      <c r="M8" t="s">
        <v>12233</v>
      </c>
      <c r="N8" t="s">
        <v>12234</v>
      </c>
      <c r="O8" t="s">
        <v>12235</v>
      </c>
      <c r="P8" t="s">
        <v>12236</v>
      </c>
      <c r="Q8" t="s">
        <v>12237</v>
      </c>
    </row>
    <row r="9" spans="1:17" x14ac:dyDescent="0.25">
      <c r="A9" t="s">
        <v>2475</v>
      </c>
      <c r="B9" t="s">
        <v>2476</v>
      </c>
      <c r="C9" t="s">
        <v>194</v>
      </c>
      <c r="D9" s="8">
        <v>54990</v>
      </c>
      <c r="E9" s="8">
        <v>85000</v>
      </c>
      <c r="F9" s="9">
        <f t="shared" si="0"/>
        <v>30010</v>
      </c>
      <c r="G9" s="1">
        <v>0.35</v>
      </c>
      <c r="H9">
        <v>4.3</v>
      </c>
      <c r="I9" s="2">
        <v>3587</v>
      </c>
      <c r="J9" t="s">
        <v>1103</v>
      </c>
      <c r="K9" t="s">
        <v>1104</v>
      </c>
      <c r="L9" t="s">
        <v>1105</v>
      </c>
      <c r="M9" t="s">
        <v>1106</v>
      </c>
      <c r="N9" t="s">
        <v>1107</v>
      </c>
      <c r="O9" t="s">
        <v>1108</v>
      </c>
      <c r="P9" t="s">
        <v>2479</v>
      </c>
      <c r="Q9" t="s">
        <v>2480</v>
      </c>
    </row>
    <row r="10" spans="1:17" x14ac:dyDescent="0.25">
      <c r="A10" t="s">
        <v>1099</v>
      </c>
      <c r="B10" t="s">
        <v>1100</v>
      </c>
      <c r="C10" t="s">
        <v>194</v>
      </c>
      <c r="D10" s="8">
        <v>37999</v>
      </c>
      <c r="E10" s="8">
        <v>65000</v>
      </c>
      <c r="F10" s="9">
        <f t="shared" si="0"/>
        <v>27001</v>
      </c>
      <c r="G10" s="1">
        <v>0.42</v>
      </c>
      <c r="H10">
        <v>4.3</v>
      </c>
      <c r="I10" s="2">
        <v>3587</v>
      </c>
      <c r="J10" t="s">
        <v>1103</v>
      </c>
      <c r="K10" t="s">
        <v>1104</v>
      </c>
      <c r="L10" t="s">
        <v>1105</v>
      </c>
      <c r="M10" t="s">
        <v>1106</v>
      </c>
      <c r="N10" t="s">
        <v>1107</v>
      </c>
      <c r="O10" t="s">
        <v>1108</v>
      </c>
      <c r="P10" t="s">
        <v>1109</v>
      </c>
      <c r="Q10" t="s">
        <v>1110</v>
      </c>
    </row>
    <row r="11" spans="1:17" x14ac:dyDescent="0.25">
      <c r="A11" t="s">
        <v>3112</v>
      </c>
      <c r="B11" t="s">
        <v>3113</v>
      </c>
      <c r="C11" t="s">
        <v>194</v>
      </c>
      <c r="D11" s="8">
        <v>24990</v>
      </c>
      <c r="E11" s="8">
        <v>51990</v>
      </c>
      <c r="F11" s="9">
        <f t="shared" si="0"/>
        <v>27000</v>
      </c>
      <c r="G11" s="1">
        <v>0.52</v>
      </c>
      <c r="H11">
        <v>4.2</v>
      </c>
      <c r="I11" s="2">
        <v>2951</v>
      </c>
      <c r="J11" t="s">
        <v>3115</v>
      </c>
      <c r="K11" t="s">
        <v>3116</v>
      </c>
      <c r="L11" t="s">
        <v>3117</v>
      </c>
      <c r="M11" t="s">
        <v>3118</v>
      </c>
      <c r="N11" t="s">
        <v>3119</v>
      </c>
      <c r="O11" t="s">
        <v>3120</v>
      </c>
      <c r="P11" t="s">
        <v>3121</v>
      </c>
      <c r="Q11" t="s">
        <v>3122</v>
      </c>
    </row>
    <row r="12" spans="1:17" x14ac:dyDescent="0.25">
      <c r="A12" t="s">
        <v>3140</v>
      </c>
      <c r="B12" t="s">
        <v>3141</v>
      </c>
      <c r="C12" t="s">
        <v>194</v>
      </c>
      <c r="D12" s="8">
        <v>24499</v>
      </c>
      <c r="E12" s="8">
        <v>50000</v>
      </c>
      <c r="F12" s="9">
        <f t="shared" si="0"/>
        <v>25501</v>
      </c>
      <c r="G12" s="1">
        <v>0.51</v>
      </c>
      <c r="H12">
        <v>3.9</v>
      </c>
      <c r="I12" s="2">
        <v>3518</v>
      </c>
      <c r="J12" t="s">
        <v>3144</v>
      </c>
      <c r="K12" t="s">
        <v>3145</v>
      </c>
      <c r="L12" t="s">
        <v>3146</v>
      </c>
      <c r="M12" t="s">
        <v>3147</v>
      </c>
      <c r="N12" t="s">
        <v>3148</v>
      </c>
      <c r="O12" t="s">
        <v>3149</v>
      </c>
      <c r="P12" t="s">
        <v>3150</v>
      </c>
      <c r="Q12" t="s">
        <v>3151</v>
      </c>
    </row>
    <row r="13" spans="1:17" x14ac:dyDescent="0.25">
      <c r="A13" t="s">
        <v>1241</v>
      </c>
      <c r="B13" t="s">
        <v>1242</v>
      </c>
      <c r="C13" t="s">
        <v>194</v>
      </c>
      <c r="D13" s="8">
        <v>20990</v>
      </c>
      <c r="E13" s="8">
        <v>44990</v>
      </c>
      <c r="F13" s="9">
        <f t="shared" si="0"/>
        <v>24000</v>
      </c>
      <c r="G13" s="1">
        <v>0.53</v>
      </c>
      <c r="H13">
        <v>4.0999999999999996</v>
      </c>
      <c r="I13" s="2">
        <v>1259</v>
      </c>
      <c r="J13" t="s">
        <v>1245</v>
      </c>
      <c r="K13" t="s">
        <v>1246</v>
      </c>
      <c r="L13" t="s">
        <v>1247</v>
      </c>
      <c r="M13" t="s">
        <v>1248</v>
      </c>
      <c r="N13" t="s">
        <v>1249</v>
      </c>
      <c r="O13" t="s">
        <v>1250</v>
      </c>
      <c r="P13" t="s">
        <v>1251</v>
      </c>
      <c r="Q13" t="s">
        <v>1252</v>
      </c>
    </row>
    <row r="14" spans="1:17" x14ac:dyDescent="0.25">
      <c r="A14" t="s">
        <v>2660</v>
      </c>
      <c r="B14" t="s">
        <v>2661</v>
      </c>
      <c r="C14" t="s">
        <v>194</v>
      </c>
      <c r="D14" s="8">
        <v>45999</v>
      </c>
      <c r="E14" s="8">
        <v>69900</v>
      </c>
      <c r="F14" s="9">
        <f t="shared" si="0"/>
        <v>23901</v>
      </c>
      <c r="G14" s="1">
        <v>0.34</v>
      </c>
      <c r="H14">
        <v>4.3</v>
      </c>
      <c r="I14" s="2">
        <v>7109</v>
      </c>
      <c r="J14" t="s">
        <v>2663</v>
      </c>
      <c r="K14" t="s">
        <v>659</v>
      </c>
      <c r="L14" t="s">
        <v>660</v>
      </c>
      <c r="M14" t="s">
        <v>661</v>
      </c>
      <c r="N14" t="s">
        <v>662</v>
      </c>
      <c r="O14" t="s">
        <v>663</v>
      </c>
      <c r="P14" t="s">
        <v>2664</v>
      </c>
      <c r="Q14" t="s">
        <v>2665</v>
      </c>
    </row>
    <row r="15" spans="1:17" x14ac:dyDescent="0.25">
      <c r="A15" t="s">
        <v>2273</v>
      </c>
      <c r="B15" t="s">
        <v>2274</v>
      </c>
      <c r="C15" t="s">
        <v>194</v>
      </c>
      <c r="D15" s="8">
        <v>32990</v>
      </c>
      <c r="E15" s="8">
        <v>56790</v>
      </c>
      <c r="F15" s="9">
        <f t="shared" si="0"/>
        <v>23800</v>
      </c>
      <c r="G15" s="1">
        <v>0.42</v>
      </c>
      <c r="H15">
        <v>4.3</v>
      </c>
      <c r="I15">
        <v>567</v>
      </c>
      <c r="J15" t="s">
        <v>2276</v>
      </c>
      <c r="K15" t="s">
        <v>2277</v>
      </c>
      <c r="L15" t="s">
        <v>2278</v>
      </c>
      <c r="M15" t="s">
        <v>2279</v>
      </c>
      <c r="N15" t="s">
        <v>2280</v>
      </c>
      <c r="O15" t="s">
        <v>2281</v>
      </c>
      <c r="P15" t="s">
        <v>2282</v>
      </c>
      <c r="Q15" t="s">
        <v>2283</v>
      </c>
    </row>
    <row r="16" spans="1:17" x14ac:dyDescent="0.25">
      <c r="A16" t="s">
        <v>3196</v>
      </c>
      <c r="B16" t="s">
        <v>3197</v>
      </c>
      <c r="C16" t="s">
        <v>194</v>
      </c>
      <c r="D16" s="8">
        <v>46999</v>
      </c>
      <c r="E16" s="8">
        <v>69999</v>
      </c>
      <c r="F16" s="9">
        <f t="shared" si="0"/>
        <v>23000</v>
      </c>
      <c r="G16" s="1">
        <v>0.33</v>
      </c>
      <c r="H16">
        <v>4.3</v>
      </c>
      <c r="I16" s="2">
        <v>21252</v>
      </c>
      <c r="J16" t="s">
        <v>3199</v>
      </c>
      <c r="K16" t="s">
        <v>3200</v>
      </c>
      <c r="L16" t="s">
        <v>3201</v>
      </c>
      <c r="M16" t="s">
        <v>3202</v>
      </c>
      <c r="N16" t="s">
        <v>3203</v>
      </c>
      <c r="O16" t="s">
        <v>3204</v>
      </c>
      <c r="P16" t="s">
        <v>3205</v>
      </c>
      <c r="Q16" t="s">
        <v>3206</v>
      </c>
    </row>
    <row r="17" spans="1:17" x14ac:dyDescent="0.25">
      <c r="A17" t="s">
        <v>1866</v>
      </c>
      <c r="B17" t="s">
        <v>1867</v>
      </c>
      <c r="C17" t="s">
        <v>194</v>
      </c>
      <c r="D17" s="8">
        <v>47990</v>
      </c>
      <c r="E17" s="8">
        <v>70900</v>
      </c>
      <c r="F17" s="9">
        <f t="shared" si="0"/>
        <v>22910</v>
      </c>
      <c r="G17" s="1">
        <v>0.32</v>
      </c>
      <c r="H17">
        <v>4.3</v>
      </c>
      <c r="I17" s="2">
        <v>7109</v>
      </c>
      <c r="J17" t="s">
        <v>658</v>
      </c>
      <c r="K17" t="s">
        <v>659</v>
      </c>
      <c r="L17" t="s">
        <v>660</v>
      </c>
      <c r="M17" t="s">
        <v>661</v>
      </c>
      <c r="N17" t="s">
        <v>662</v>
      </c>
      <c r="O17" t="s">
        <v>663</v>
      </c>
      <c r="P17" t="s">
        <v>1869</v>
      </c>
      <c r="Q17" t="s">
        <v>1870</v>
      </c>
    </row>
    <row r="18" spans="1:17" x14ac:dyDescent="0.25">
      <c r="A18" t="s">
        <v>9065</v>
      </c>
      <c r="B18" t="s">
        <v>9066</v>
      </c>
      <c r="C18" t="s">
        <v>9067</v>
      </c>
      <c r="D18" s="8">
        <v>37247</v>
      </c>
      <c r="E18" s="8">
        <v>59890</v>
      </c>
      <c r="F18" s="9">
        <f t="shared" si="0"/>
        <v>22643</v>
      </c>
      <c r="G18" s="1">
        <v>0.38</v>
      </c>
      <c r="H18">
        <v>4</v>
      </c>
      <c r="I18">
        <v>323</v>
      </c>
      <c r="J18" t="s">
        <v>9070</v>
      </c>
      <c r="K18" t="s">
        <v>9071</v>
      </c>
      <c r="L18" t="s">
        <v>9072</v>
      </c>
      <c r="M18" t="s">
        <v>9073</v>
      </c>
      <c r="N18" t="s">
        <v>9074</v>
      </c>
      <c r="O18" t="s">
        <v>9075</v>
      </c>
      <c r="P18" t="s">
        <v>9076</v>
      </c>
      <c r="Q18" t="s">
        <v>9077</v>
      </c>
    </row>
    <row r="19" spans="1:17" x14ac:dyDescent="0.25">
      <c r="A19" t="s">
        <v>964</v>
      </c>
      <c r="B19" t="s">
        <v>965</v>
      </c>
      <c r="C19" t="s">
        <v>194</v>
      </c>
      <c r="D19" s="8">
        <v>18990</v>
      </c>
      <c r="E19" s="8">
        <v>40990</v>
      </c>
      <c r="F19" s="9">
        <f t="shared" si="0"/>
        <v>22000</v>
      </c>
      <c r="G19" s="1">
        <v>0.54</v>
      </c>
      <c r="H19">
        <v>4.2</v>
      </c>
      <c r="I19" s="2">
        <v>6659</v>
      </c>
      <c r="J19" t="s">
        <v>967</v>
      </c>
      <c r="K19" t="s">
        <v>968</v>
      </c>
      <c r="L19" t="s">
        <v>969</v>
      </c>
      <c r="M19" t="s">
        <v>970</v>
      </c>
      <c r="N19" t="s">
        <v>971</v>
      </c>
      <c r="O19" t="s">
        <v>972</v>
      </c>
      <c r="P19" t="s">
        <v>973</v>
      </c>
      <c r="Q19" t="s">
        <v>974</v>
      </c>
    </row>
    <row r="20" spans="1:17" x14ac:dyDescent="0.25">
      <c r="A20" t="s">
        <v>2802</v>
      </c>
      <c r="B20" t="s">
        <v>2803</v>
      </c>
      <c r="C20" t="s">
        <v>194</v>
      </c>
      <c r="D20" s="8">
        <v>32990</v>
      </c>
      <c r="E20" s="8">
        <v>54990</v>
      </c>
      <c r="F20" s="9">
        <f t="shared" si="0"/>
        <v>22000</v>
      </c>
      <c r="G20" s="1">
        <v>0.4</v>
      </c>
      <c r="H20">
        <v>4.0999999999999996</v>
      </c>
      <c r="I20" s="2">
        <v>1555</v>
      </c>
      <c r="J20" t="s">
        <v>2804</v>
      </c>
      <c r="K20" t="s">
        <v>2805</v>
      </c>
      <c r="L20" t="s">
        <v>2806</v>
      </c>
      <c r="M20" t="s">
        <v>2807</v>
      </c>
      <c r="N20" t="s">
        <v>2808</v>
      </c>
      <c r="O20" t="s">
        <v>2809</v>
      </c>
      <c r="P20" t="s">
        <v>2810</v>
      </c>
      <c r="Q20" t="s">
        <v>2811</v>
      </c>
    </row>
    <row r="21" spans="1:17" x14ac:dyDescent="0.25">
      <c r="A21" t="s">
        <v>911</v>
      </c>
      <c r="B21" t="s">
        <v>912</v>
      </c>
      <c r="C21" t="s">
        <v>194</v>
      </c>
      <c r="D21" s="8">
        <v>30990</v>
      </c>
      <c r="E21" s="8">
        <v>52900</v>
      </c>
      <c r="F21" s="9">
        <f t="shared" si="0"/>
        <v>21910</v>
      </c>
      <c r="G21" s="1">
        <v>0.41</v>
      </c>
      <c r="H21">
        <v>4.3</v>
      </c>
      <c r="I21" s="2">
        <v>7109</v>
      </c>
      <c r="J21" t="s">
        <v>914</v>
      </c>
      <c r="K21" t="s">
        <v>659</v>
      </c>
      <c r="L21" t="s">
        <v>660</v>
      </c>
      <c r="M21" t="s">
        <v>661</v>
      </c>
      <c r="N21" t="s">
        <v>662</v>
      </c>
      <c r="O21" t="s">
        <v>663</v>
      </c>
      <c r="P21" t="s">
        <v>915</v>
      </c>
      <c r="Q21" t="s">
        <v>916</v>
      </c>
    </row>
    <row r="22" spans="1:17" x14ac:dyDescent="0.25">
      <c r="A22" t="s">
        <v>8374</v>
      </c>
      <c r="B22" t="s">
        <v>8375</v>
      </c>
      <c r="C22" t="s">
        <v>8376</v>
      </c>
      <c r="D22" s="8">
        <v>10389</v>
      </c>
      <c r="E22" s="8">
        <v>32000</v>
      </c>
      <c r="F22" s="9">
        <f t="shared" si="0"/>
        <v>21611</v>
      </c>
      <c r="G22" s="1">
        <v>0.68</v>
      </c>
      <c r="H22">
        <v>4.4000000000000004</v>
      </c>
      <c r="I22" s="2">
        <v>41398</v>
      </c>
      <c r="J22" t="s">
        <v>8379</v>
      </c>
      <c r="K22" t="s">
        <v>8380</v>
      </c>
      <c r="L22" t="s">
        <v>8381</v>
      </c>
      <c r="M22" t="s">
        <v>8382</v>
      </c>
      <c r="N22" t="s">
        <v>8383</v>
      </c>
      <c r="O22" t="s">
        <v>8384</v>
      </c>
      <c r="P22" t="s">
        <v>8385</v>
      </c>
      <c r="Q22" t="s">
        <v>8386</v>
      </c>
    </row>
    <row r="23" spans="1:17" x14ac:dyDescent="0.25">
      <c r="A23" t="s">
        <v>2832</v>
      </c>
      <c r="B23" t="s">
        <v>2833</v>
      </c>
      <c r="C23" t="s">
        <v>194</v>
      </c>
      <c r="D23" s="8">
        <v>29999</v>
      </c>
      <c r="E23" s="8">
        <v>50999</v>
      </c>
      <c r="F23" s="9">
        <f t="shared" si="0"/>
        <v>21000</v>
      </c>
      <c r="G23" s="1">
        <v>0.41</v>
      </c>
      <c r="H23">
        <v>4.4000000000000004</v>
      </c>
      <c r="I23" s="2">
        <v>1712</v>
      </c>
      <c r="J23" t="s">
        <v>2835</v>
      </c>
      <c r="K23" t="s">
        <v>2836</v>
      </c>
      <c r="L23" t="s">
        <v>2837</v>
      </c>
      <c r="M23" t="s">
        <v>2838</v>
      </c>
      <c r="N23" t="s">
        <v>2839</v>
      </c>
      <c r="O23" t="s">
        <v>2840</v>
      </c>
      <c r="P23" t="s">
        <v>2841</v>
      </c>
      <c r="Q23" t="s">
        <v>2842</v>
      </c>
    </row>
    <row r="24" spans="1:17" x14ac:dyDescent="0.25">
      <c r="A24" t="s">
        <v>817</v>
      </c>
      <c r="B24" t="s">
        <v>818</v>
      </c>
      <c r="C24" t="s">
        <v>194</v>
      </c>
      <c r="D24" s="8">
        <v>10901</v>
      </c>
      <c r="E24" s="8">
        <v>30990</v>
      </c>
      <c r="F24" s="9">
        <f t="shared" si="0"/>
        <v>20089</v>
      </c>
      <c r="G24" s="1">
        <v>0.65</v>
      </c>
      <c r="H24">
        <v>4.0999999999999996</v>
      </c>
      <c r="I24">
        <v>398</v>
      </c>
      <c r="J24" t="s">
        <v>821</v>
      </c>
      <c r="K24" t="s">
        <v>822</v>
      </c>
      <c r="L24" t="s">
        <v>823</v>
      </c>
      <c r="M24" t="s">
        <v>824</v>
      </c>
      <c r="N24" t="s">
        <v>825</v>
      </c>
      <c r="O24" t="s">
        <v>826</v>
      </c>
      <c r="P24" t="s">
        <v>827</v>
      </c>
      <c r="Q24" t="s">
        <v>828</v>
      </c>
    </row>
    <row r="25" spans="1:17" x14ac:dyDescent="0.25">
      <c r="A25" t="s">
        <v>2000</v>
      </c>
      <c r="B25" t="s">
        <v>2001</v>
      </c>
      <c r="C25" t="s">
        <v>194</v>
      </c>
      <c r="D25" s="8">
        <v>11990</v>
      </c>
      <c r="E25" s="8">
        <v>31990</v>
      </c>
      <c r="F25" s="9">
        <f t="shared" si="0"/>
        <v>20000</v>
      </c>
      <c r="G25" s="1">
        <v>0.63</v>
      </c>
      <c r="H25">
        <v>4.2</v>
      </c>
      <c r="I25">
        <v>64</v>
      </c>
      <c r="J25" t="s">
        <v>821</v>
      </c>
      <c r="K25" t="s">
        <v>2004</v>
      </c>
      <c r="L25" t="s">
        <v>2005</v>
      </c>
      <c r="M25" t="s">
        <v>2006</v>
      </c>
      <c r="N25" t="s">
        <v>2007</v>
      </c>
      <c r="O25" t="s">
        <v>2008</v>
      </c>
      <c r="P25" t="s">
        <v>2009</v>
      </c>
      <c r="Q25" t="s">
        <v>2010</v>
      </c>
    </row>
    <row r="26" spans="1:17" x14ac:dyDescent="0.25">
      <c r="A26" t="s">
        <v>12042</v>
      </c>
      <c r="B26" t="s">
        <v>12043</v>
      </c>
      <c r="C26" t="s">
        <v>10791</v>
      </c>
      <c r="D26" s="8">
        <v>4999</v>
      </c>
      <c r="E26" s="8">
        <v>24999</v>
      </c>
      <c r="F26" s="9">
        <f t="shared" si="0"/>
        <v>20000</v>
      </c>
      <c r="G26" s="1">
        <v>0.8</v>
      </c>
      <c r="H26">
        <v>4.5999999999999996</v>
      </c>
      <c r="I26">
        <v>124</v>
      </c>
      <c r="J26" t="s">
        <v>12044</v>
      </c>
      <c r="K26" t="s">
        <v>12045</v>
      </c>
      <c r="L26" t="s">
        <v>12046</v>
      </c>
      <c r="M26" t="s">
        <v>12047</v>
      </c>
      <c r="N26" t="s">
        <v>12048</v>
      </c>
      <c r="O26" t="s">
        <v>12049</v>
      </c>
      <c r="P26" t="s">
        <v>12050</v>
      </c>
      <c r="Q26" t="s">
        <v>12051</v>
      </c>
    </row>
    <row r="27" spans="1:17" x14ac:dyDescent="0.25">
      <c r="A27" t="s">
        <v>13408</v>
      </c>
      <c r="B27" t="s">
        <v>13409</v>
      </c>
      <c r="C27" t="s">
        <v>10791</v>
      </c>
      <c r="D27" s="8">
        <v>4999</v>
      </c>
      <c r="E27" s="8">
        <v>24999</v>
      </c>
      <c r="F27" s="9">
        <f t="shared" si="0"/>
        <v>20000</v>
      </c>
      <c r="G27" s="1">
        <v>0.8</v>
      </c>
      <c r="H27">
        <v>4.5</v>
      </c>
      <c r="I27">
        <v>287</v>
      </c>
      <c r="J27" t="s">
        <v>13410</v>
      </c>
      <c r="K27" t="s">
        <v>13411</v>
      </c>
      <c r="L27" t="s">
        <v>13412</v>
      </c>
      <c r="M27" t="s">
        <v>13413</v>
      </c>
      <c r="N27" t="s">
        <v>13414</v>
      </c>
      <c r="O27" t="s">
        <v>13415</v>
      </c>
      <c r="P27" t="s">
        <v>13416</v>
      </c>
      <c r="Q27" t="s">
        <v>13417</v>
      </c>
    </row>
    <row r="28" spans="1:17" x14ac:dyDescent="0.25">
      <c r="A28" t="s">
        <v>1360</v>
      </c>
      <c r="B28" t="s">
        <v>1361</v>
      </c>
      <c r="C28" t="s">
        <v>194</v>
      </c>
      <c r="D28" s="8">
        <v>30990</v>
      </c>
      <c r="E28" s="8">
        <v>49990</v>
      </c>
      <c r="F28" s="9">
        <f t="shared" si="0"/>
        <v>19000</v>
      </c>
      <c r="G28" s="1">
        <v>0.38</v>
      </c>
      <c r="H28">
        <v>4.3</v>
      </c>
      <c r="I28" s="2">
        <v>1376</v>
      </c>
      <c r="J28" t="s">
        <v>1363</v>
      </c>
      <c r="K28" t="s">
        <v>1364</v>
      </c>
      <c r="L28" t="s">
        <v>1365</v>
      </c>
      <c r="M28" t="s">
        <v>1366</v>
      </c>
      <c r="N28" t="s">
        <v>1367</v>
      </c>
      <c r="O28" t="s">
        <v>1368</v>
      </c>
      <c r="P28" t="s">
        <v>1369</v>
      </c>
      <c r="Q28" t="s">
        <v>1370</v>
      </c>
    </row>
    <row r="29" spans="1:17" x14ac:dyDescent="0.25">
      <c r="A29" t="s">
        <v>3217</v>
      </c>
      <c r="B29" t="s">
        <v>3218</v>
      </c>
      <c r="C29" t="s">
        <v>3219</v>
      </c>
      <c r="D29" s="8">
        <v>1799</v>
      </c>
      <c r="E29" s="8">
        <v>19999</v>
      </c>
      <c r="F29" s="9">
        <f t="shared" si="0"/>
        <v>18200</v>
      </c>
      <c r="G29" s="1">
        <v>0.91</v>
      </c>
      <c r="H29">
        <v>4.2</v>
      </c>
      <c r="I29" s="2">
        <v>13937</v>
      </c>
      <c r="J29" t="s">
        <v>3220</v>
      </c>
      <c r="K29" t="s">
        <v>3221</v>
      </c>
      <c r="L29" t="s">
        <v>3222</v>
      </c>
      <c r="M29" t="s">
        <v>3223</v>
      </c>
      <c r="N29" t="s">
        <v>3224</v>
      </c>
      <c r="O29" t="s">
        <v>3225</v>
      </c>
      <c r="P29" t="s">
        <v>3226</v>
      </c>
      <c r="Q29" t="s">
        <v>3227</v>
      </c>
    </row>
    <row r="30" spans="1:17" x14ac:dyDescent="0.25">
      <c r="A30" t="s">
        <v>3508</v>
      </c>
      <c r="B30" t="s">
        <v>3218</v>
      </c>
      <c r="C30" t="s">
        <v>3219</v>
      </c>
      <c r="D30" s="8">
        <v>1799</v>
      </c>
      <c r="E30" s="8">
        <v>19999</v>
      </c>
      <c r="F30" s="9">
        <f t="shared" si="0"/>
        <v>18200</v>
      </c>
      <c r="G30" s="1">
        <v>0.91</v>
      </c>
      <c r="H30">
        <v>4.2</v>
      </c>
      <c r="I30" s="2">
        <v>13937</v>
      </c>
      <c r="J30" t="s">
        <v>3509</v>
      </c>
      <c r="K30" t="s">
        <v>3221</v>
      </c>
      <c r="L30" t="s">
        <v>3222</v>
      </c>
      <c r="M30" t="s">
        <v>3223</v>
      </c>
      <c r="N30" t="s">
        <v>3224</v>
      </c>
      <c r="O30" t="s">
        <v>3225</v>
      </c>
      <c r="P30" t="s">
        <v>3510</v>
      </c>
      <c r="Q30" t="s">
        <v>3511</v>
      </c>
    </row>
    <row r="31" spans="1:17" x14ac:dyDescent="0.25">
      <c r="A31" t="s">
        <v>3539</v>
      </c>
      <c r="B31" t="s">
        <v>3218</v>
      </c>
      <c r="C31" t="s">
        <v>3219</v>
      </c>
      <c r="D31" s="8">
        <v>1799</v>
      </c>
      <c r="E31" s="8">
        <v>19999</v>
      </c>
      <c r="F31" s="9">
        <f t="shared" si="0"/>
        <v>18200</v>
      </c>
      <c r="G31" s="1">
        <v>0.91</v>
      </c>
      <c r="H31">
        <v>4.2</v>
      </c>
      <c r="I31" s="2">
        <v>13937</v>
      </c>
      <c r="J31" t="s">
        <v>3509</v>
      </c>
      <c r="K31" t="s">
        <v>3221</v>
      </c>
      <c r="L31" t="s">
        <v>3222</v>
      </c>
      <c r="M31" t="s">
        <v>3223</v>
      </c>
      <c r="N31" t="s">
        <v>3224</v>
      </c>
      <c r="O31" t="s">
        <v>3225</v>
      </c>
      <c r="P31" t="s">
        <v>3540</v>
      </c>
      <c r="Q31" t="s">
        <v>3541</v>
      </c>
    </row>
    <row r="32" spans="1:17" x14ac:dyDescent="0.25">
      <c r="A32" t="s">
        <v>3561</v>
      </c>
      <c r="B32" t="s">
        <v>3218</v>
      </c>
      <c r="C32" t="s">
        <v>3219</v>
      </c>
      <c r="D32" s="8">
        <v>1799</v>
      </c>
      <c r="E32" s="8">
        <v>19999</v>
      </c>
      <c r="F32" s="9">
        <f t="shared" si="0"/>
        <v>18200</v>
      </c>
      <c r="G32" s="1">
        <v>0.91</v>
      </c>
      <c r="H32">
        <v>4.2</v>
      </c>
      <c r="I32" s="2">
        <v>13937</v>
      </c>
      <c r="J32" t="s">
        <v>3562</v>
      </c>
      <c r="K32" t="s">
        <v>3221</v>
      </c>
      <c r="L32" t="s">
        <v>3222</v>
      </c>
      <c r="M32" t="s">
        <v>3223</v>
      </c>
      <c r="N32" t="s">
        <v>3224</v>
      </c>
      <c r="O32" t="s">
        <v>3225</v>
      </c>
      <c r="P32" t="s">
        <v>3563</v>
      </c>
      <c r="Q32" t="s">
        <v>3564</v>
      </c>
    </row>
    <row r="33" spans="1:17" x14ac:dyDescent="0.25">
      <c r="A33" t="s">
        <v>3616</v>
      </c>
      <c r="B33" t="s">
        <v>3218</v>
      </c>
      <c r="C33" t="s">
        <v>3219</v>
      </c>
      <c r="D33" s="8">
        <v>1799</v>
      </c>
      <c r="E33" s="8">
        <v>19999</v>
      </c>
      <c r="F33" s="9">
        <f t="shared" si="0"/>
        <v>18200</v>
      </c>
      <c r="G33" s="1">
        <v>0.91</v>
      </c>
      <c r="H33">
        <v>4.2</v>
      </c>
      <c r="I33" s="2">
        <v>13937</v>
      </c>
      <c r="J33" t="s">
        <v>3220</v>
      </c>
      <c r="K33" t="s">
        <v>3221</v>
      </c>
      <c r="L33" t="s">
        <v>3222</v>
      </c>
      <c r="M33" t="s">
        <v>3223</v>
      </c>
      <c r="N33" t="s">
        <v>3224</v>
      </c>
      <c r="O33" t="s">
        <v>3225</v>
      </c>
      <c r="P33" t="s">
        <v>3617</v>
      </c>
      <c r="Q33" t="s">
        <v>3618</v>
      </c>
    </row>
    <row r="34" spans="1:17" x14ac:dyDescent="0.25">
      <c r="A34" t="s">
        <v>2262</v>
      </c>
      <c r="B34" t="s">
        <v>2263</v>
      </c>
      <c r="C34" t="s">
        <v>194</v>
      </c>
      <c r="D34" s="8">
        <v>31999</v>
      </c>
      <c r="E34" s="8">
        <v>49999</v>
      </c>
      <c r="F34" s="9">
        <f t="shared" si="0"/>
        <v>18000</v>
      </c>
      <c r="G34" s="1">
        <v>0.36</v>
      </c>
      <c r="H34">
        <v>4.3</v>
      </c>
      <c r="I34" s="2">
        <v>21252</v>
      </c>
      <c r="J34" t="s">
        <v>2265</v>
      </c>
      <c r="K34" t="s">
        <v>2266</v>
      </c>
      <c r="L34" t="s">
        <v>2267</v>
      </c>
      <c r="M34" t="s">
        <v>2268</v>
      </c>
      <c r="N34" t="s">
        <v>2269</v>
      </c>
      <c r="O34" t="s">
        <v>2270</v>
      </c>
      <c r="P34" t="s">
        <v>2271</v>
      </c>
      <c r="Q34" t="s">
        <v>2272</v>
      </c>
    </row>
    <row r="35" spans="1:17" x14ac:dyDescent="0.25">
      <c r="A35" t="s">
        <v>6210</v>
      </c>
      <c r="B35" t="s">
        <v>6211</v>
      </c>
      <c r="C35" t="s">
        <v>3219</v>
      </c>
      <c r="D35" s="8">
        <v>12000</v>
      </c>
      <c r="E35" s="8">
        <v>29999</v>
      </c>
      <c r="F35" s="9">
        <f t="shared" si="0"/>
        <v>17999</v>
      </c>
      <c r="G35" s="1">
        <v>0.6</v>
      </c>
      <c r="H35">
        <v>4.3</v>
      </c>
      <c r="I35" s="2">
        <v>4744</v>
      </c>
      <c r="J35" t="s">
        <v>6213</v>
      </c>
      <c r="K35" t="s">
        <v>6214</v>
      </c>
      <c r="L35" t="s">
        <v>6215</v>
      </c>
      <c r="M35" t="s">
        <v>6216</v>
      </c>
      <c r="N35" t="s">
        <v>6217</v>
      </c>
      <c r="O35" t="s">
        <v>6218</v>
      </c>
      <c r="P35" t="s">
        <v>6219</v>
      </c>
      <c r="Q35" t="s">
        <v>6220</v>
      </c>
    </row>
    <row r="36" spans="1:17" x14ac:dyDescent="0.25">
      <c r="A36" t="s">
        <v>1281</v>
      </c>
      <c r="B36" t="s">
        <v>1282</v>
      </c>
      <c r="C36" t="s">
        <v>194</v>
      </c>
      <c r="D36" s="8">
        <v>9999</v>
      </c>
      <c r="E36" s="8">
        <v>27990</v>
      </c>
      <c r="F36" s="9">
        <f t="shared" si="0"/>
        <v>17991</v>
      </c>
      <c r="G36" s="1">
        <v>0.64</v>
      </c>
      <c r="H36">
        <v>4.2</v>
      </c>
      <c r="I36" s="2">
        <v>1269</v>
      </c>
      <c r="J36" t="s">
        <v>1285</v>
      </c>
      <c r="K36" t="s">
        <v>1286</v>
      </c>
      <c r="L36" t="s">
        <v>1287</v>
      </c>
      <c r="M36" t="s">
        <v>1288</v>
      </c>
      <c r="N36" t="s">
        <v>1289</v>
      </c>
      <c r="O36" t="s">
        <v>1290</v>
      </c>
      <c r="P36" t="s">
        <v>1291</v>
      </c>
      <c r="Q36" t="s">
        <v>1292</v>
      </c>
    </row>
    <row r="37" spans="1:17" x14ac:dyDescent="0.25">
      <c r="A37" t="s">
        <v>2102</v>
      </c>
      <c r="B37" t="s">
        <v>2103</v>
      </c>
      <c r="C37" t="s">
        <v>194</v>
      </c>
      <c r="D37" s="8">
        <v>42999</v>
      </c>
      <c r="E37" s="8">
        <v>59999</v>
      </c>
      <c r="F37" s="9">
        <f t="shared" si="0"/>
        <v>17000</v>
      </c>
      <c r="G37" s="1">
        <v>0.28000000000000003</v>
      </c>
      <c r="H37">
        <v>4.0999999999999996</v>
      </c>
      <c r="I37" s="2">
        <v>6753</v>
      </c>
      <c r="J37" t="s">
        <v>2105</v>
      </c>
      <c r="K37" t="s">
        <v>2106</v>
      </c>
      <c r="L37" t="s">
        <v>2107</v>
      </c>
      <c r="M37" t="s">
        <v>2108</v>
      </c>
      <c r="N37" t="s">
        <v>2109</v>
      </c>
      <c r="O37" t="s">
        <v>2110</v>
      </c>
      <c r="P37" t="s">
        <v>2111</v>
      </c>
      <c r="Q37" t="s">
        <v>2112</v>
      </c>
    </row>
    <row r="38" spans="1:17" x14ac:dyDescent="0.25">
      <c r="A38" t="s">
        <v>2745</v>
      </c>
      <c r="B38" t="s">
        <v>2746</v>
      </c>
      <c r="C38" t="s">
        <v>194</v>
      </c>
      <c r="D38" s="8">
        <v>18999</v>
      </c>
      <c r="E38" s="8">
        <v>35000</v>
      </c>
      <c r="F38" s="9">
        <f t="shared" si="0"/>
        <v>16001</v>
      </c>
      <c r="G38" s="1">
        <v>0.46</v>
      </c>
      <c r="H38">
        <v>4</v>
      </c>
      <c r="I38" s="2">
        <v>1001</v>
      </c>
      <c r="J38" t="s">
        <v>2748</v>
      </c>
      <c r="K38" t="s">
        <v>2749</v>
      </c>
      <c r="L38" t="s">
        <v>2750</v>
      </c>
      <c r="M38" t="s">
        <v>2751</v>
      </c>
      <c r="N38" t="s">
        <v>2752</v>
      </c>
      <c r="O38" t="s">
        <v>2753</v>
      </c>
      <c r="P38" t="s">
        <v>2754</v>
      </c>
      <c r="Q38" t="s">
        <v>2755</v>
      </c>
    </row>
    <row r="39" spans="1:17" x14ac:dyDescent="0.25">
      <c r="A39" t="s">
        <v>769</v>
      </c>
      <c r="B39" t="s">
        <v>770</v>
      </c>
      <c r="C39" t="s">
        <v>194</v>
      </c>
      <c r="D39" s="8">
        <v>26999</v>
      </c>
      <c r="E39" s="8">
        <v>42999</v>
      </c>
      <c r="F39" s="9">
        <f t="shared" si="0"/>
        <v>16000</v>
      </c>
      <c r="G39" s="1">
        <v>0.37</v>
      </c>
      <c r="H39">
        <v>4.2</v>
      </c>
      <c r="I39" s="2">
        <v>45238</v>
      </c>
      <c r="J39" t="s">
        <v>773</v>
      </c>
      <c r="K39" t="s">
        <v>691</v>
      </c>
      <c r="L39" t="s">
        <v>692</v>
      </c>
      <c r="M39" t="s">
        <v>693</v>
      </c>
      <c r="N39" t="s">
        <v>694</v>
      </c>
      <c r="O39" t="s">
        <v>695</v>
      </c>
      <c r="P39" t="s">
        <v>774</v>
      </c>
      <c r="Q39" t="s">
        <v>775</v>
      </c>
    </row>
    <row r="40" spans="1:17" x14ac:dyDescent="0.25">
      <c r="A40" t="s">
        <v>2936</v>
      </c>
      <c r="B40" t="s">
        <v>2937</v>
      </c>
      <c r="C40" t="s">
        <v>194</v>
      </c>
      <c r="D40" s="8">
        <v>26999</v>
      </c>
      <c r="E40" s="8">
        <v>42999</v>
      </c>
      <c r="F40" s="9">
        <f t="shared" si="0"/>
        <v>16000</v>
      </c>
      <c r="G40" s="1">
        <v>0.37</v>
      </c>
      <c r="H40">
        <v>4.2</v>
      </c>
      <c r="I40" s="2">
        <v>1510</v>
      </c>
      <c r="J40" t="s">
        <v>2938</v>
      </c>
      <c r="K40" t="s">
        <v>2939</v>
      </c>
      <c r="L40" t="s">
        <v>2940</v>
      </c>
      <c r="M40" t="s">
        <v>2941</v>
      </c>
      <c r="N40" t="s">
        <v>2942</v>
      </c>
      <c r="O40" t="s">
        <v>2943</v>
      </c>
      <c r="P40" t="s">
        <v>2944</v>
      </c>
      <c r="Q40" t="s">
        <v>2945</v>
      </c>
    </row>
    <row r="41" spans="1:17" x14ac:dyDescent="0.25">
      <c r="A41" t="s">
        <v>12150</v>
      </c>
      <c r="B41" t="s">
        <v>12151</v>
      </c>
      <c r="C41" t="s">
        <v>9483</v>
      </c>
      <c r="D41" s="8">
        <v>4995</v>
      </c>
      <c r="E41" s="8">
        <v>20049</v>
      </c>
      <c r="F41" s="9">
        <f t="shared" si="0"/>
        <v>15054</v>
      </c>
      <c r="G41" s="1">
        <v>0.75</v>
      </c>
      <c r="H41">
        <v>4.8</v>
      </c>
      <c r="I41" s="2">
        <v>3964</v>
      </c>
      <c r="J41" t="s">
        <v>12153</v>
      </c>
      <c r="K41" t="s">
        <v>12154</v>
      </c>
      <c r="L41" t="s">
        <v>12155</v>
      </c>
      <c r="M41" t="s">
        <v>12156</v>
      </c>
      <c r="N41" t="s">
        <v>12157</v>
      </c>
      <c r="O41" t="s">
        <v>12158</v>
      </c>
      <c r="P41" t="s">
        <v>12159</v>
      </c>
      <c r="Q41" t="s">
        <v>12160</v>
      </c>
    </row>
    <row r="42" spans="1:17" x14ac:dyDescent="0.25">
      <c r="A42" t="s">
        <v>461</v>
      </c>
      <c r="B42" t="s">
        <v>462</v>
      </c>
      <c r="C42" t="s">
        <v>194</v>
      </c>
      <c r="D42" s="8">
        <v>19999</v>
      </c>
      <c r="E42" s="8">
        <v>34999</v>
      </c>
      <c r="F42" s="9">
        <f t="shared" si="0"/>
        <v>15000</v>
      </c>
      <c r="G42" s="1">
        <v>0.43</v>
      </c>
      <c r="H42">
        <v>4.3</v>
      </c>
      <c r="I42" s="2">
        <v>27151</v>
      </c>
      <c r="J42" t="s">
        <v>464</v>
      </c>
      <c r="K42" t="s">
        <v>465</v>
      </c>
      <c r="L42" t="s">
        <v>466</v>
      </c>
      <c r="M42" t="s">
        <v>467</v>
      </c>
      <c r="N42" t="s">
        <v>468</v>
      </c>
      <c r="O42" t="s">
        <v>469</v>
      </c>
      <c r="P42" t="s">
        <v>470</v>
      </c>
      <c r="Q42" t="s">
        <v>471</v>
      </c>
    </row>
    <row r="43" spans="1:17" x14ac:dyDescent="0.25">
      <c r="A43" t="s">
        <v>1692</v>
      </c>
      <c r="B43" t="s">
        <v>1693</v>
      </c>
      <c r="C43" t="s">
        <v>194</v>
      </c>
      <c r="D43" s="8">
        <v>32999</v>
      </c>
      <c r="E43" s="8">
        <v>47990</v>
      </c>
      <c r="F43" s="9">
        <f t="shared" si="0"/>
        <v>14991</v>
      </c>
      <c r="G43" s="1">
        <v>0.31</v>
      </c>
      <c r="H43">
        <v>4.3</v>
      </c>
      <c r="I43" s="2">
        <v>4703</v>
      </c>
      <c r="J43" t="s">
        <v>908</v>
      </c>
      <c r="K43" t="s">
        <v>283</v>
      </c>
      <c r="L43" t="s">
        <v>284</v>
      </c>
      <c r="M43" t="s">
        <v>285</v>
      </c>
      <c r="N43" t="s">
        <v>286</v>
      </c>
      <c r="O43" t="s">
        <v>287</v>
      </c>
      <c r="P43" t="s">
        <v>1695</v>
      </c>
      <c r="Q43" t="s">
        <v>1696</v>
      </c>
    </row>
    <row r="44" spans="1:17" x14ac:dyDescent="0.25">
      <c r="A44" t="s">
        <v>654</v>
      </c>
      <c r="B44" t="s">
        <v>655</v>
      </c>
      <c r="C44" t="s">
        <v>194</v>
      </c>
      <c r="D44" s="8">
        <v>32990</v>
      </c>
      <c r="E44" s="8">
        <v>47900</v>
      </c>
      <c r="F44" s="9">
        <f t="shared" si="0"/>
        <v>14910</v>
      </c>
      <c r="G44" s="1">
        <v>0.31</v>
      </c>
      <c r="H44">
        <v>4.3</v>
      </c>
      <c r="I44" s="2">
        <v>7109</v>
      </c>
      <c r="J44" t="s">
        <v>658</v>
      </c>
      <c r="K44" t="s">
        <v>659</v>
      </c>
      <c r="L44" t="s">
        <v>660</v>
      </c>
      <c r="M44" t="s">
        <v>661</v>
      </c>
      <c r="N44" t="s">
        <v>662</v>
      </c>
      <c r="O44" t="s">
        <v>663</v>
      </c>
      <c r="P44" t="s">
        <v>664</v>
      </c>
      <c r="Q44" t="s">
        <v>665</v>
      </c>
    </row>
    <row r="45" spans="1:17" x14ac:dyDescent="0.25">
      <c r="A45" t="s">
        <v>2867</v>
      </c>
      <c r="B45" t="s">
        <v>2868</v>
      </c>
      <c r="C45" t="s">
        <v>1556</v>
      </c>
      <c r="D45" s="8">
        <v>13990</v>
      </c>
      <c r="E45" s="8">
        <v>28900</v>
      </c>
      <c r="F45" s="9">
        <f t="shared" si="0"/>
        <v>14910</v>
      </c>
      <c r="G45" s="1">
        <v>0.52</v>
      </c>
      <c r="H45">
        <v>4.5</v>
      </c>
      <c r="I45">
        <v>7</v>
      </c>
      <c r="J45" t="s">
        <v>2871</v>
      </c>
      <c r="K45" t="s">
        <v>2872</v>
      </c>
      <c r="L45" t="s">
        <v>2873</v>
      </c>
      <c r="M45" t="s">
        <v>2874</v>
      </c>
      <c r="N45" t="s">
        <v>2875</v>
      </c>
      <c r="O45" t="s">
        <v>2876</v>
      </c>
      <c r="P45" t="s">
        <v>2877</v>
      </c>
      <c r="Q45" t="s">
        <v>2878</v>
      </c>
    </row>
    <row r="46" spans="1:17" x14ac:dyDescent="0.25">
      <c r="A46" t="s">
        <v>12341</v>
      </c>
      <c r="B46" t="s">
        <v>12342</v>
      </c>
      <c r="C46" t="s">
        <v>10791</v>
      </c>
      <c r="D46" s="8">
        <v>5395</v>
      </c>
      <c r="E46" s="8">
        <v>19990</v>
      </c>
      <c r="F46" s="9">
        <f t="shared" si="0"/>
        <v>14595</v>
      </c>
      <c r="G46" s="1">
        <v>0.73</v>
      </c>
      <c r="H46">
        <v>4.4000000000000004</v>
      </c>
      <c r="I46">
        <v>535</v>
      </c>
      <c r="J46" t="s">
        <v>12344</v>
      </c>
      <c r="K46" t="s">
        <v>12345</v>
      </c>
      <c r="L46" t="s">
        <v>12346</v>
      </c>
      <c r="M46" t="s">
        <v>12347</v>
      </c>
      <c r="N46" t="s">
        <v>12348</v>
      </c>
      <c r="O46" t="s">
        <v>12349</v>
      </c>
      <c r="P46" t="s">
        <v>12350</v>
      </c>
      <c r="Q46" t="s">
        <v>12351</v>
      </c>
    </row>
    <row r="47" spans="1:17" x14ac:dyDescent="0.25">
      <c r="A47" t="s">
        <v>5084</v>
      </c>
      <c r="B47" t="s">
        <v>3578</v>
      </c>
      <c r="C47" t="s">
        <v>3219</v>
      </c>
      <c r="D47" s="8">
        <v>3999</v>
      </c>
      <c r="E47" s="8">
        <v>17999</v>
      </c>
      <c r="F47" s="9">
        <f t="shared" si="0"/>
        <v>14000</v>
      </c>
      <c r="G47" s="1">
        <v>0.78</v>
      </c>
      <c r="H47">
        <v>4.3</v>
      </c>
      <c r="I47" s="2">
        <v>17161</v>
      </c>
      <c r="J47" t="s">
        <v>5085</v>
      </c>
      <c r="K47" t="s">
        <v>3580</v>
      </c>
      <c r="L47" t="s">
        <v>3581</v>
      </c>
      <c r="M47" t="s">
        <v>3582</v>
      </c>
      <c r="N47" t="s">
        <v>3583</v>
      </c>
      <c r="O47" t="s">
        <v>3584</v>
      </c>
      <c r="P47" t="s">
        <v>5086</v>
      </c>
      <c r="Q47" t="s">
        <v>5087</v>
      </c>
    </row>
    <row r="48" spans="1:17" x14ac:dyDescent="0.25">
      <c r="A48" t="s">
        <v>2608</v>
      </c>
      <c r="B48" t="s">
        <v>2609</v>
      </c>
      <c r="C48" t="s">
        <v>194</v>
      </c>
      <c r="D48" s="8">
        <v>35999</v>
      </c>
      <c r="E48" s="8">
        <v>49990</v>
      </c>
      <c r="F48" s="9">
        <f t="shared" si="0"/>
        <v>13991</v>
      </c>
      <c r="G48" s="1">
        <v>0.28000000000000003</v>
      </c>
      <c r="H48">
        <v>4.3</v>
      </c>
      <c r="I48" s="2">
        <v>1611</v>
      </c>
      <c r="J48" t="s">
        <v>2610</v>
      </c>
      <c r="K48" t="s">
        <v>1664</v>
      </c>
      <c r="L48" t="s">
        <v>1665</v>
      </c>
      <c r="M48" t="s">
        <v>1666</v>
      </c>
      <c r="N48" t="s">
        <v>1667</v>
      </c>
      <c r="O48" t="s">
        <v>1668</v>
      </c>
      <c r="P48" t="s">
        <v>2611</v>
      </c>
      <c r="Q48" t="s">
        <v>2612</v>
      </c>
    </row>
    <row r="49" spans="1:17" x14ac:dyDescent="0.25">
      <c r="A49" t="s">
        <v>426</v>
      </c>
      <c r="B49" t="s">
        <v>427</v>
      </c>
      <c r="C49" t="s">
        <v>194</v>
      </c>
      <c r="D49" s="8">
        <v>32999</v>
      </c>
      <c r="E49" s="8">
        <v>45999</v>
      </c>
      <c r="F49" s="9">
        <f t="shared" si="0"/>
        <v>13000</v>
      </c>
      <c r="G49" s="1">
        <v>0.28000000000000003</v>
      </c>
      <c r="H49">
        <v>4.2</v>
      </c>
      <c r="I49" s="2">
        <v>7298</v>
      </c>
      <c r="J49" t="s">
        <v>430</v>
      </c>
      <c r="K49" t="s">
        <v>431</v>
      </c>
      <c r="L49" t="s">
        <v>432</v>
      </c>
      <c r="M49" t="s">
        <v>433</v>
      </c>
      <c r="N49" t="s">
        <v>434</v>
      </c>
      <c r="O49" t="s">
        <v>435</v>
      </c>
      <c r="P49" t="s">
        <v>436</v>
      </c>
      <c r="Q49" t="s">
        <v>437</v>
      </c>
    </row>
    <row r="50" spans="1:17" x14ac:dyDescent="0.25">
      <c r="A50" t="s">
        <v>2692</v>
      </c>
      <c r="B50" t="s">
        <v>2693</v>
      </c>
      <c r="C50" t="s">
        <v>194</v>
      </c>
      <c r="D50" s="8">
        <v>21990</v>
      </c>
      <c r="E50" s="8">
        <v>34990</v>
      </c>
      <c r="F50" s="9">
        <f t="shared" si="0"/>
        <v>13000</v>
      </c>
      <c r="G50" s="1">
        <v>0.37</v>
      </c>
      <c r="H50">
        <v>4.3</v>
      </c>
      <c r="I50" s="2">
        <v>1657</v>
      </c>
      <c r="J50" t="s">
        <v>2694</v>
      </c>
      <c r="K50" t="s">
        <v>2695</v>
      </c>
      <c r="L50" t="s">
        <v>2696</v>
      </c>
      <c r="M50" t="s">
        <v>2697</v>
      </c>
      <c r="N50" t="s">
        <v>2698</v>
      </c>
      <c r="O50" t="s">
        <v>2699</v>
      </c>
      <c r="P50" t="s">
        <v>2700</v>
      </c>
      <c r="Q50" t="s">
        <v>2701</v>
      </c>
    </row>
    <row r="51" spans="1:17" x14ac:dyDescent="0.25">
      <c r="A51" t="s">
        <v>3577</v>
      </c>
      <c r="B51" t="s">
        <v>3578</v>
      </c>
      <c r="C51" t="s">
        <v>3219</v>
      </c>
      <c r="D51" s="8">
        <v>3999</v>
      </c>
      <c r="E51" s="8">
        <v>16999</v>
      </c>
      <c r="F51" s="9">
        <f t="shared" si="0"/>
        <v>13000</v>
      </c>
      <c r="G51" s="1">
        <v>0.76</v>
      </c>
      <c r="H51">
        <v>4.3</v>
      </c>
      <c r="I51" s="2">
        <v>17159</v>
      </c>
      <c r="J51" t="s">
        <v>3579</v>
      </c>
      <c r="K51" t="s">
        <v>3580</v>
      </c>
      <c r="L51" t="s">
        <v>3581</v>
      </c>
      <c r="M51" t="s">
        <v>3582</v>
      </c>
      <c r="N51" t="s">
        <v>3583</v>
      </c>
      <c r="O51" t="s">
        <v>3584</v>
      </c>
      <c r="P51" t="s">
        <v>3585</v>
      </c>
      <c r="Q51" t="s">
        <v>3586</v>
      </c>
    </row>
    <row r="52" spans="1:17" x14ac:dyDescent="0.25">
      <c r="A52" t="s">
        <v>3577</v>
      </c>
      <c r="B52" t="s">
        <v>3578</v>
      </c>
      <c r="C52" t="s">
        <v>3219</v>
      </c>
      <c r="D52" s="8">
        <v>3999</v>
      </c>
      <c r="E52" s="8">
        <v>16999</v>
      </c>
      <c r="F52" s="9">
        <f t="shared" si="0"/>
        <v>13000</v>
      </c>
      <c r="G52" s="1">
        <v>0.76</v>
      </c>
      <c r="H52">
        <v>4.3</v>
      </c>
      <c r="I52" s="2">
        <v>17162</v>
      </c>
      <c r="J52" t="s">
        <v>3579</v>
      </c>
      <c r="K52" t="s">
        <v>3580</v>
      </c>
      <c r="L52" t="s">
        <v>3581</v>
      </c>
      <c r="M52" t="s">
        <v>3582</v>
      </c>
      <c r="N52" t="s">
        <v>3583</v>
      </c>
      <c r="O52" t="s">
        <v>3584</v>
      </c>
      <c r="P52" t="s">
        <v>5465</v>
      </c>
      <c r="Q52" t="s">
        <v>5466</v>
      </c>
    </row>
    <row r="53" spans="1:17" x14ac:dyDescent="0.25">
      <c r="A53" t="s">
        <v>904</v>
      </c>
      <c r="B53" t="s">
        <v>905</v>
      </c>
      <c r="C53" t="s">
        <v>194</v>
      </c>
      <c r="D53" s="8">
        <v>27999</v>
      </c>
      <c r="E53" s="8">
        <v>40990</v>
      </c>
      <c r="F53" s="9">
        <f t="shared" si="0"/>
        <v>12991</v>
      </c>
      <c r="G53" s="1">
        <v>0.32</v>
      </c>
      <c r="H53">
        <v>4.3</v>
      </c>
      <c r="I53" s="2">
        <v>4703</v>
      </c>
      <c r="J53" t="s">
        <v>908</v>
      </c>
      <c r="K53" t="s">
        <v>283</v>
      </c>
      <c r="L53" t="s">
        <v>284</v>
      </c>
      <c r="M53" t="s">
        <v>285</v>
      </c>
      <c r="N53" t="s">
        <v>286</v>
      </c>
      <c r="O53" t="s">
        <v>287</v>
      </c>
      <c r="P53" t="s">
        <v>909</v>
      </c>
      <c r="Q53" t="s">
        <v>910</v>
      </c>
    </row>
    <row r="54" spans="1:17" x14ac:dyDescent="0.25">
      <c r="A54" t="s">
        <v>1117</v>
      </c>
      <c r="B54" t="s">
        <v>1118</v>
      </c>
      <c r="C54" t="s">
        <v>576</v>
      </c>
      <c r="D54" s="8">
        <v>7390</v>
      </c>
      <c r="E54" s="8">
        <v>20000</v>
      </c>
      <c r="F54" s="9">
        <f t="shared" si="0"/>
        <v>12610</v>
      </c>
      <c r="G54" s="1">
        <v>0.63</v>
      </c>
      <c r="H54">
        <v>4.0999999999999996</v>
      </c>
      <c r="I54" s="2">
        <v>2581</v>
      </c>
      <c r="J54" t="s">
        <v>1121</v>
      </c>
      <c r="K54" t="s">
        <v>1122</v>
      </c>
      <c r="L54" t="s">
        <v>1123</v>
      </c>
      <c r="M54" t="s">
        <v>1124</v>
      </c>
      <c r="N54" t="s">
        <v>1125</v>
      </c>
      <c r="O54" t="s">
        <v>1126</v>
      </c>
      <c r="P54" t="s">
        <v>1127</v>
      </c>
      <c r="Q54" t="s">
        <v>1128</v>
      </c>
    </row>
    <row r="55" spans="1:17" x14ac:dyDescent="0.25">
      <c r="A55" t="s">
        <v>1253</v>
      </c>
      <c r="B55" t="s">
        <v>1254</v>
      </c>
      <c r="C55" t="s">
        <v>194</v>
      </c>
      <c r="D55" s="8">
        <v>32999</v>
      </c>
      <c r="E55" s="8">
        <v>44999</v>
      </c>
      <c r="F55" s="9">
        <f t="shared" si="0"/>
        <v>12000</v>
      </c>
      <c r="G55" s="1">
        <v>0.27</v>
      </c>
      <c r="H55">
        <v>4.2</v>
      </c>
      <c r="I55" s="2">
        <v>45238</v>
      </c>
      <c r="J55" t="s">
        <v>1256</v>
      </c>
      <c r="K55" t="s">
        <v>691</v>
      </c>
      <c r="L55" t="s">
        <v>692</v>
      </c>
      <c r="M55" t="s">
        <v>693</v>
      </c>
      <c r="N55" t="s">
        <v>694</v>
      </c>
      <c r="O55" t="s">
        <v>695</v>
      </c>
      <c r="P55" t="s">
        <v>1257</v>
      </c>
      <c r="Q55" t="s">
        <v>1258</v>
      </c>
    </row>
    <row r="56" spans="1:17" x14ac:dyDescent="0.25">
      <c r="A56" t="s">
        <v>863</v>
      </c>
      <c r="B56" t="s">
        <v>864</v>
      </c>
      <c r="C56" t="s">
        <v>194</v>
      </c>
      <c r="D56" s="8">
        <v>7299</v>
      </c>
      <c r="E56" s="8">
        <v>19125</v>
      </c>
      <c r="F56" s="9">
        <f t="shared" si="0"/>
        <v>11826</v>
      </c>
      <c r="G56" s="1">
        <v>0.62</v>
      </c>
      <c r="H56">
        <v>3.4</v>
      </c>
      <c r="I56">
        <v>902</v>
      </c>
      <c r="J56" t="s">
        <v>867</v>
      </c>
      <c r="K56" t="s">
        <v>868</v>
      </c>
      <c r="L56" t="s">
        <v>869</v>
      </c>
      <c r="M56" t="s">
        <v>870</v>
      </c>
      <c r="N56" t="s">
        <v>871</v>
      </c>
      <c r="O56" t="s">
        <v>872</v>
      </c>
      <c r="P56" t="s">
        <v>873</v>
      </c>
      <c r="Q56" t="s">
        <v>874</v>
      </c>
    </row>
    <row r="57" spans="1:17" x14ac:dyDescent="0.25">
      <c r="A57" t="s">
        <v>12550</v>
      </c>
      <c r="B57" t="s">
        <v>12551</v>
      </c>
      <c r="C57" t="s">
        <v>12552</v>
      </c>
      <c r="D57" s="8">
        <v>12609</v>
      </c>
      <c r="E57" s="8">
        <v>23999</v>
      </c>
      <c r="F57" s="9">
        <f t="shared" si="0"/>
        <v>11390</v>
      </c>
      <c r="G57" s="1">
        <v>0.47</v>
      </c>
      <c r="H57">
        <v>4.4000000000000004</v>
      </c>
      <c r="I57" s="2">
        <v>2288</v>
      </c>
      <c r="J57" t="s">
        <v>12554</v>
      </c>
      <c r="K57" t="s">
        <v>12555</v>
      </c>
      <c r="L57" t="s">
        <v>12556</v>
      </c>
      <c r="M57" t="s">
        <v>12557</v>
      </c>
      <c r="N57" t="s">
        <v>12558</v>
      </c>
      <c r="O57" t="s">
        <v>12559</v>
      </c>
      <c r="P57" t="s">
        <v>12560</v>
      </c>
      <c r="Q57" t="s">
        <v>12561</v>
      </c>
    </row>
    <row r="58" spans="1:17" x14ac:dyDescent="0.25">
      <c r="A58" t="s">
        <v>3811</v>
      </c>
      <c r="B58" t="s">
        <v>3812</v>
      </c>
      <c r="C58" t="s">
        <v>3347</v>
      </c>
      <c r="D58" s="8">
        <v>4790</v>
      </c>
      <c r="E58" s="8">
        <v>15990</v>
      </c>
      <c r="F58" s="9">
        <f t="shared" si="0"/>
        <v>11200</v>
      </c>
      <c r="G58" s="1">
        <v>0.7</v>
      </c>
      <c r="H58">
        <v>4</v>
      </c>
      <c r="I58" s="2">
        <v>4390</v>
      </c>
      <c r="J58" t="s">
        <v>3814</v>
      </c>
      <c r="K58" t="s">
        <v>3815</v>
      </c>
      <c r="L58" t="s">
        <v>3816</v>
      </c>
      <c r="M58" t="s">
        <v>3817</v>
      </c>
      <c r="N58" t="s">
        <v>3818</v>
      </c>
      <c r="O58" t="s">
        <v>3819</v>
      </c>
      <c r="P58" t="s">
        <v>3820</v>
      </c>
      <c r="Q58" t="s">
        <v>3821</v>
      </c>
    </row>
    <row r="59" spans="1:17" x14ac:dyDescent="0.25">
      <c r="A59" t="s">
        <v>192</v>
      </c>
      <c r="B59" t="s">
        <v>193</v>
      </c>
      <c r="C59" t="s">
        <v>194</v>
      </c>
      <c r="D59" s="8">
        <v>13999</v>
      </c>
      <c r="E59" s="8">
        <v>24999</v>
      </c>
      <c r="F59" s="9">
        <f t="shared" si="0"/>
        <v>11000</v>
      </c>
      <c r="G59" s="1">
        <v>0.44</v>
      </c>
      <c r="H59">
        <v>4.2</v>
      </c>
      <c r="I59" s="2">
        <v>32840</v>
      </c>
      <c r="J59" t="s">
        <v>197</v>
      </c>
      <c r="K59" t="s">
        <v>198</v>
      </c>
      <c r="L59" t="s">
        <v>199</v>
      </c>
      <c r="M59" t="s">
        <v>200</v>
      </c>
      <c r="N59" t="s">
        <v>201</v>
      </c>
      <c r="O59" t="s">
        <v>202</v>
      </c>
      <c r="P59" t="s">
        <v>203</v>
      </c>
      <c r="Q59" t="s">
        <v>204</v>
      </c>
    </row>
    <row r="60" spans="1:17" x14ac:dyDescent="0.25">
      <c r="A60" t="s">
        <v>688</v>
      </c>
      <c r="B60" t="s">
        <v>689</v>
      </c>
      <c r="C60" t="s">
        <v>194</v>
      </c>
      <c r="D60" s="8">
        <v>13999</v>
      </c>
      <c r="E60" s="8">
        <v>24999</v>
      </c>
      <c r="F60" s="9">
        <f t="shared" si="0"/>
        <v>11000</v>
      </c>
      <c r="G60" s="1">
        <v>0.44</v>
      </c>
      <c r="H60">
        <v>4.2</v>
      </c>
      <c r="I60" s="2">
        <v>45238</v>
      </c>
      <c r="J60" t="s">
        <v>690</v>
      </c>
      <c r="K60" t="s">
        <v>691</v>
      </c>
      <c r="L60" t="s">
        <v>692</v>
      </c>
      <c r="M60" t="s">
        <v>693</v>
      </c>
      <c r="N60" t="s">
        <v>694</v>
      </c>
      <c r="O60" t="s">
        <v>695</v>
      </c>
      <c r="P60" t="s">
        <v>696</v>
      </c>
      <c r="Q60" t="s">
        <v>697</v>
      </c>
    </row>
    <row r="61" spans="1:17" x14ac:dyDescent="0.25">
      <c r="A61" t="s">
        <v>1909</v>
      </c>
      <c r="B61" t="s">
        <v>1910</v>
      </c>
      <c r="C61" t="s">
        <v>194</v>
      </c>
      <c r="D61" s="8">
        <v>24999</v>
      </c>
      <c r="E61" s="8">
        <v>35999</v>
      </c>
      <c r="F61" s="9">
        <f t="shared" si="0"/>
        <v>11000</v>
      </c>
      <c r="G61" s="1">
        <v>0.31</v>
      </c>
      <c r="H61">
        <v>4.2</v>
      </c>
      <c r="I61" s="2">
        <v>32840</v>
      </c>
      <c r="J61" t="s">
        <v>1060</v>
      </c>
      <c r="K61" t="s">
        <v>198</v>
      </c>
      <c r="L61" t="s">
        <v>199</v>
      </c>
      <c r="M61" t="s">
        <v>200</v>
      </c>
      <c r="N61" t="s">
        <v>201</v>
      </c>
      <c r="O61" t="s">
        <v>1912</v>
      </c>
      <c r="P61" t="s">
        <v>1913</v>
      </c>
      <c r="Q61" t="s">
        <v>1914</v>
      </c>
    </row>
    <row r="62" spans="1:17" x14ac:dyDescent="0.25">
      <c r="A62" t="s">
        <v>688</v>
      </c>
      <c r="B62" t="s">
        <v>689</v>
      </c>
      <c r="C62" t="s">
        <v>194</v>
      </c>
      <c r="D62" s="8">
        <v>13999</v>
      </c>
      <c r="E62" s="8">
        <v>24999</v>
      </c>
      <c r="F62" s="9">
        <f t="shared" si="0"/>
        <v>11000</v>
      </c>
      <c r="G62" s="1">
        <v>0.44</v>
      </c>
      <c r="H62">
        <v>4.2</v>
      </c>
      <c r="I62" s="2">
        <v>45237</v>
      </c>
      <c r="J62" t="s">
        <v>690</v>
      </c>
      <c r="K62" t="s">
        <v>691</v>
      </c>
      <c r="L62" t="s">
        <v>692</v>
      </c>
      <c r="M62" t="s">
        <v>693</v>
      </c>
      <c r="N62" t="s">
        <v>694</v>
      </c>
      <c r="O62" t="s">
        <v>695</v>
      </c>
      <c r="P62" t="s">
        <v>8540</v>
      </c>
      <c r="Q62" t="s">
        <v>8541</v>
      </c>
    </row>
    <row r="63" spans="1:17" x14ac:dyDescent="0.25">
      <c r="A63" t="s">
        <v>8732</v>
      </c>
      <c r="B63" t="s">
        <v>8733</v>
      </c>
      <c r="C63" t="s">
        <v>8734</v>
      </c>
      <c r="D63" s="8">
        <v>26999</v>
      </c>
      <c r="E63" s="8">
        <v>37999</v>
      </c>
      <c r="F63" s="9">
        <f t="shared" si="0"/>
        <v>11000</v>
      </c>
      <c r="G63" s="1">
        <v>0.28999999999999998</v>
      </c>
      <c r="H63">
        <v>4.5999999999999996</v>
      </c>
      <c r="I63" s="2">
        <v>2886</v>
      </c>
      <c r="J63" t="s">
        <v>8735</v>
      </c>
      <c r="K63" t="s">
        <v>8736</v>
      </c>
      <c r="L63" t="s">
        <v>8737</v>
      </c>
      <c r="M63" t="s">
        <v>8738</v>
      </c>
      <c r="N63" t="s">
        <v>8739</v>
      </c>
      <c r="O63" t="s">
        <v>8740</v>
      </c>
      <c r="P63" t="s">
        <v>8741</v>
      </c>
      <c r="Q63" t="s">
        <v>8742</v>
      </c>
    </row>
    <row r="64" spans="1:17" x14ac:dyDescent="0.25">
      <c r="A64" t="s">
        <v>13558</v>
      </c>
      <c r="B64" t="s">
        <v>13559</v>
      </c>
      <c r="C64" t="s">
        <v>12228</v>
      </c>
      <c r="D64" s="8">
        <v>18999</v>
      </c>
      <c r="E64" s="8">
        <v>29999</v>
      </c>
      <c r="F64" s="9">
        <f t="shared" si="0"/>
        <v>11000</v>
      </c>
      <c r="G64" s="1">
        <v>0.37</v>
      </c>
      <c r="H64">
        <v>4.0999999999999996</v>
      </c>
      <c r="I64" s="2">
        <v>2536</v>
      </c>
      <c r="J64" t="s">
        <v>13560</v>
      </c>
      <c r="K64" t="s">
        <v>13561</v>
      </c>
      <c r="L64" t="s">
        <v>13562</v>
      </c>
      <c r="M64" t="s">
        <v>13563</v>
      </c>
      <c r="N64" t="s">
        <v>13564</v>
      </c>
      <c r="O64" t="s">
        <v>13565</v>
      </c>
      <c r="P64" t="s">
        <v>13566</v>
      </c>
      <c r="Q64" t="s">
        <v>13567</v>
      </c>
    </row>
    <row r="65" spans="1:17" x14ac:dyDescent="0.25">
      <c r="A65" t="s">
        <v>1316</v>
      </c>
      <c r="B65" t="s">
        <v>1317</v>
      </c>
      <c r="C65" t="s">
        <v>194</v>
      </c>
      <c r="D65" s="8">
        <v>23999</v>
      </c>
      <c r="E65" s="8">
        <v>34990</v>
      </c>
      <c r="F65" s="9">
        <f t="shared" si="0"/>
        <v>10991</v>
      </c>
      <c r="G65" s="1">
        <v>0.31</v>
      </c>
      <c r="H65">
        <v>4.3</v>
      </c>
      <c r="I65" s="2">
        <v>4703</v>
      </c>
      <c r="J65" t="s">
        <v>908</v>
      </c>
      <c r="K65" t="s">
        <v>283</v>
      </c>
      <c r="L65" t="s">
        <v>284</v>
      </c>
      <c r="M65" t="s">
        <v>285</v>
      </c>
      <c r="N65" t="s">
        <v>286</v>
      </c>
      <c r="O65" t="s">
        <v>287</v>
      </c>
      <c r="P65" t="s">
        <v>1320</v>
      </c>
      <c r="Q65" t="s">
        <v>1321</v>
      </c>
    </row>
    <row r="66" spans="1:17" x14ac:dyDescent="0.25">
      <c r="A66" t="s">
        <v>12161</v>
      </c>
      <c r="B66" t="s">
        <v>12162</v>
      </c>
      <c r="C66" t="s">
        <v>10791</v>
      </c>
      <c r="D66" s="8">
        <v>13999</v>
      </c>
      <c r="E66" s="8">
        <v>24850</v>
      </c>
      <c r="F66" s="9">
        <f t="shared" ref="F66:F129" si="1">E66-D66</f>
        <v>10851</v>
      </c>
      <c r="G66" s="1">
        <v>0.44</v>
      </c>
      <c r="H66">
        <v>4.4000000000000004</v>
      </c>
      <c r="I66" s="2">
        <v>8948</v>
      </c>
      <c r="J66" t="s">
        <v>12164</v>
      </c>
      <c r="K66" t="s">
        <v>12165</v>
      </c>
      <c r="L66" t="s">
        <v>12166</v>
      </c>
      <c r="M66" t="s">
        <v>12167</v>
      </c>
      <c r="N66" t="s">
        <v>12168</v>
      </c>
      <c r="O66" t="s">
        <v>12169</v>
      </c>
      <c r="P66" t="s">
        <v>12170</v>
      </c>
      <c r="Q66" t="s">
        <v>12171</v>
      </c>
    </row>
    <row r="67" spans="1:17" x14ac:dyDescent="0.25">
      <c r="A67" t="s">
        <v>1659</v>
      </c>
      <c r="B67" t="s">
        <v>1660</v>
      </c>
      <c r="C67" t="s">
        <v>194</v>
      </c>
      <c r="D67" s="8">
        <v>12499</v>
      </c>
      <c r="E67" s="8">
        <v>22990</v>
      </c>
      <c r="F67" s="9">
        <f t="shared" si="1"/>
        <v>10491</v>
      </c>
      <c r="G67" s="1">
        <v>0.46</v>
      </c>
      <c r="H67">
        <v>4.3</v>
      </c>
      <c r="I67" s="2">
        <v>1611</v>
      </c>
      <c r="J67" t="s">
        <v>1663</v>
      </c>
      <c r="K67" t="s">
        <v>1664</v>
      </c>
      <c r="L67" t="s">
        <v>1665</v>
      </c>
      <c r="M67" t="s">
        <v>1666</v>
      </c>
      <c r="N67" t="s">
        <v>1667</v>
      </c>
      <c r="O67" t="s">
        <v>1668</v>
      </c>
      <c r="P67" t="s">
        <v>1669</v>
      </c>
      <c r="Q67" t="s">
        <v>1670</v>
      </c>
    </row>
    <row r="68" spans="1:17" x14ac:dyDescent="0.25">
      <c r="A68" t="s">
        <v>897</v>
      </c>
      <c r="B68" t="s">
        <v>898</v>
      </c>
      <c r="C68" t="s">
        <v>194</v>
      </c>
      <c r="D68" s="8">
        <v>29999</v>
      </c>
      <c r="E68" s="8">
        <v>39999</v>
      </c>
      <c r="F68" s="9">
        <f t="shared" si="1"/>
        <v>10000</v>
      </c>
      <c r="G68" s="1">
        <v>0.25</v>
      </c>
      <c r="H68">
        <v>4.2</v>
      </c>
      <c r="I68" s="2">
        <v>7298</v>
      </c>
      <c r="J68" t="s">
        <v>901</v>
      </c>
      <c r="K68" t="s">
        <v>431</v>
      </c>
      <c r="L68" t="s">
        <v>432</v>
      </c>
      <c r="M68" t="s">
        <v>433</v>
      </c>
      <c r="N68" t="s">
        <v>434</v>
      </c>
      <c r="O68" t="s">
        <v>435</v>
      </c>
      <c r="P68" t="s">
        <v>902</v>
      </c>
      <c r="Q68" t="s">
        <v>903</v>
      </c>
    </row>
    <row r="69" spans="1:17" x14ac:dyDescent="0.25">
      <c r="A69" t="s">
        <v>1829</v>
      </c>
      <c r="B69" t="s">
        <v>1830</v>
      </c>
      <c r="C69" t="s">
        <v>194</v>
      </c>
      <c r="D69" s="8">
        <v>8990</v>
      </c>
      <c r="E69" s="8">
        <v>18990</v>
      </c>
      <c r="F69" s="9">
        <f t="shared" si="1"/>
        <v>10000</v>
      </c>
      <c r="G69" s="1">
        <v>0.53</v>
      </c>
      <c r="H69">
        <v>3.9</v>
      </c>
      <c r="I69">
        <v>350</v>
      </c>
      <c r="J69" t="s">
        <v>1832</v>
      </c>
      <c r="K69" t="s">
        <v>1833</v>
      </c>
      <c r="L69" t="s">
        <v>1834</v>
      </c>
      <c r="M69" t="s">
        <v>1835</v>
      </c>
      <c r="N69" t="s">
        <v>1836</v>
      </c>
      <c r="O69" t="s">
        <v>1837</v>
      </c>
      <c r="P69" t="s">
        <v>1838</v>
      </c>
      <c r="Q69" t="s">
        <v>1839</v>
      </c>
    </row>
    <row r="70" spans="1:17" x14ac:dyDescent="0.25">
      <c r="A70" t="s">
        <v>2628</v>
      </c>
      <c r="B70" t="s">
        <v>2629</v>
      </c>
      <c r="C70" t="s">
        <v>194</v>
      </c>
      <c r="D70" s="8">
        <v>8999</v>
      </c>
      <c r="E70" s="8">
        <v>18999</v>
      </c>
      <c r="F70" s="9">
        <f t="shared" si="1"/>
        <v>10000</v>
      </c>
      <c r="G70" s="1">
        <v>0.53</v>
      </c>
      <c r="H70">
        <v>4</v>
      </c>
      <c r="I70" s="2">
        <v>6347</v>
      </c>
      <c r="J70" t="s">
        <v>2631</v>
      </c>
      <c r="K70" t="s">
        <v>2632</v>
      </c>
      <c r="L70" t="s">
        <v>2633</v>
      </c>
      <c r="M70" t="s">
        <v>2634</v>
      </c>
      <c r="N70" t="s">
        <v>2635</v>
      </c>
      <c r="O70" t="s">
        <v>2636</v>
      </c>
      <c r="P70" t="s">
        <v>2637</v>
      </c>
      <c r="Q70" t="s">
        <v>2638</v>
      </c>
    </row>
    <row r="71" spans="1:17" x14ac:dyDescent="0.25">
      <c r="A71" t="s">
        <v>4831</v>
      </c>
      <c r="B71" t="s">
        <v>4832</v>
      </c>
      <c r="C71" t="s">
        <v>3265</v>
      </c>
      <c r="D71" s="8">
        <v>29990</v>
      </c>
      <c r="E71" s="8">
        <v>39990</v>
      </c>
      <c r="F71" s="9">
        <f t="shared" si="1"/>
        <v>10000</v>
      </c>
      <c r="G71" s="1">
        <v>0.25</v>
      </c>
      <c r="H71">
        <v>4.3</v>
      </c>
      <c r="I71" s="2">
        <v>8399</v>
      </c>
      <c r="J71" t="s">
        <v>4834</v>
      </c>
      <c r="K71" t="s">
        <v>4835</v>
      </c>
      <c r="L71" t="s">
        <v>4836</v>
      </c>
      <c r="M71" t="s">
        <v>4837</v>
      </c>
      <c r="N71" t="s">
        <v>4838</v>
      </c>
      <c r="O71" t="s">
        <v>4839</v>
      </c>
      <c r="P71" t="s">
        <v>4840</v>
      </c>
      <c r="Q71" t="s">
        <v>4841</v>
      </c>
    </row>
    <row r="72" spans="1:17" x14ac:dyDescent="0.25">
      <c r="A72" t="s">
        <v>2091</v>
      </c>
      <c r="B72" t="s">
        <v>2092</v>
      </c>
      <c r="C72" t="s">
        <v>576</v>
      </c>
      <c r="D72" s="8">
        <v>6999</v>
      </c>
      <c r="E72" s="8">
        <v>16990</v>
      </c>
      <c r="F72" s="9">
        <f t="shared" si="1"/>
        <v>9991</v>
      </c>
      <c r="G72" s="1">
        <v>0.59</v>
      </c>
      <c r="H72">
        <v>3.8</v>
      </c>
      <c r="I72">
        <v>110</v>
      </c>
      <c r="J72" t="s">
        <v>2094</v>
      </c>
      <c r="K72" t="s">
        <v>2095</v>
      </c>
      <c r="L72" t="s">
        <v>2096</v>
      </c>
      <c r="M72" t="s">
        <v>2097</v>
      </c>
      <c r="N72" t="s">
        <v>2098</v>
      </c>
      <c r="O72" t="s">
        <v>2099</v>
      </c>
      <c r="P72" t="s">
        <v>2100</v>
      </c>
      <c r="Q72" t="s">
        <v>2101</v>
      </c>
    </row>
    <row r="73" spans="1:17" x14ac:dyDescent="0.25">
      <c r="A73" t="s">
        <v>12670</v>
      </c>
      <c r="B73" t="s">
        <v>12671</v>
      </c>
      <c r="C73" t="s">
        <v>9139</v>
      </c>
      <c r="D73" s="8">
        <v>9495</v>
      </c>
      <c r="E73" s="8">
        <v>18990</v>
      </c>
      <c r="F73" s="9">
        <f t="shared" si="1"/>
        <v>9495</v>
      </c>
      <c r="G73" s="1">
        <v>0.5</v>
      </c>
      <c r="H73">
        <v>4.2</v>
      </c>
      <c r="I73">
        <v>79</v>
      </c>
      <c r="J73" t="s">
        <v>12673</v>
      </c>
      <c r="K73" t="s">
        <v>12674</v>
      </c>
      <c r="L73" t="s">
        <v>12675</v>
      </c>
      <c r="M73" t="s">
        <v>12676</v>
      </c>
      <c r="N73" t="s">
        <v>12677</v>
      </c>
      <c r="O73" t="s">
        <v>12678</v>
      </c>
      <c r="P73" t="s">
        <v>12679</v>
      </c>
      <c r="Q73" t="s">
        <v>12680</v>
      </c>
    </row>
    <row r="74" spans="1:17" x14ac:dyDescent="0.25">
      <c r="A74" t="s">
        <v>256</v>
      </c>
      <c r="B74" t="s">
        <v>257</v>
      </c>
      <c r="C74" t="s">
        <v>194</v>
      </c>
      <c r="D74" s="8">
        <v>13490</v>
      </c>
      <c r="E74" s="8">
        <v>22900</v>
      </c>
      <c r="F74" s="9">
        <f t="shared" si="1"/>
        <v>9410</v>
      </c>
      <c r="G74" s="1">
        <v>0.41</v>
      </c>
      <c r="H74">
        <v>4.3</v>
      </c>
      <c r="I74" s="2">
        <v>16299</v>
      </c>
      <c r="J74" t="s">
        <v>259</v>
      </c>
      <c r="K74" t="s">
        <v>260</v>
      </c>
      <c r="L74" t="s">
        <v>261</v>
      </c>
      <c r="M74" t="s">
        <v>262</v>
      </c>
      <c r="N74" t="s">
        <v>263</v>
      </c>
      <c r="O74" t="s">
        <v>264</v>
      </c>
      <c r="P74" t="s">
        <v>265</v>
      </c>
      <c r="Q74" t="s">
        <v>266</v>
      </c>
    </row>
    <row r="75" spans="1:17" x14ac:dyDescent="0.25">
      <c r="A75" t="s">
        <v>256</v>
      </c>
      <c r="B75" t="s">
        <v>257</v>
      </c>
      <c r="C75" t="s">
        <v>194</v>
      </c>
      <c r="D75" s="8">
        <v>13490</v>
      </c>
      <c r="E75" s="8">
        <v>22900</v>
      </c>
      <c r="F75" s="9">
        <f t="shared" si="1"/>
        <v>9410</v>
      </c>
      <c r="G75" s="1">
        <v>0.41</v>
      </c>
      <c r="H75">
        <v>4.3</v>
      </c>
      <c r="I75" s="2">
        <v>16299</v>
      </c>
      <c r="J75" t="s">
        <v>259</v>
      </c>
      <c r="K75" t="s">
        <v>260</v>
      </c>
      <c r="L75" t="s">
        <v>261</v>
      </c>
      <c r="M75" t="s">
        <v>262</v>
      </c>
      <c r="N75" t="s">
        <v>263</v>
      </c>
      <c r="O75" t="s">
        <v>264</v>
      </c>
      <c r="P75" t="s">
        <v>6377</v>
      </c>
      <c r="Q75" t="s">
        <v>6378</v>
      </c>
    </row>
    <row r="76" spans="1:17" x14ac:dyDescent="0.25">
      <c r="A76" t="s">
        <v>11435</v>
      </c>
      <c r="B76" t="s">
        <v>11436</v>
      </c>
      <c r="C76" t="s">
        <v>10779</v>
      </c>
      <c r="D76" s="8">
        <v>14499</v>
      </c>
      <c r="E76" s="8">
        <v>23559</v>
      </c>
      <c r="F76" s="9">
        <f t="shared" si="1"/>
        <v>9060</v>
      </c>
      <c r="G76" s="1">
        <v>0.38</v>
      </c>
      <c r="H76">
        <v>4.3</v>
      </c>
      <c r="I76" s="2">
        <v>2026</v>
      </c>
      <c r="J76" t="s">
        <v>11439</v>
      </c>
      <c r="K76" t="s">
        <v>11440</v>
      </c>
      <c r="L76" t="s">
        <v>11441</v>
      </c>
      <c r="M76" t="s">
        <v>11442</v>
      </c>
      <c r="N76" t="s">
        <v>11443</v>
      </c>
      <c r="O76" t="s">
        <v>11444</v>
      </c>
      <c r="P76" t="s">
        <v>11445</v>
      </c>
      <c r="Q76" t="s">
        <v>11446</v>
      </c>
    </row>
    <row r="77" spans="1:17" x14ac:dyDescent="0.25">
      <c r="A77" t="s">
        <v>8253</v>
      </c>
      <c r="B77" t="s">
        <v>8254</v>
      </c>
      <c r="C77" t="s">
        <v>6253</v>
      </c>
      <c r="D77" s="8">
        <v>10099</v>
      </c>
      <c r="E77" s="8">
        <v>19110</v>
      </c>
      <c r="F77" s="9">
        <f t="shared" si="1"/>
        <v>9011</v>
      </c>
      <c r="G77" s="1">
        <v>0.47</v>
      </c>
      <c r="H77">
        <v>4.3</v>
      </c>
      <c r="I77" s="2">
        <v>2623</v>
      </c>
      <c r="J77" t="s">
        <v>8257</v>
      </c>
      <c r="K77" t="s">
        <v>8258</v>
      </c>
      <c r="L77" t="s">
        <v>8259</v>
      </c>
      <c r="M77" t="s">
        <v>8260</v>
      </c>
      <c r="N77" t="s">
        <v>8261</v>
      </c>
      <c r="O77" t="s">
        <v>8262</v>
      </c>
      <c r="P77" t="s">
        <v>8263</v>
      </c>
      <c r="Q77" t="s">
        <v>8264</v>
      </c>
    </row>
    <row r="78" spans="1:17" x14ac:dyDescent="0.25">
      <c r="A78" t="s">
        <v>2958</v>
      </c>
      <c r="B78" t="s">
        <v>2959</v>
      </c>
      <c r="C78" t="s">
        <v>194</v>
      </c>
      <c r="D78" s="8">
        <v>10990</v>
      </c>
      <c r="E78" s="8">
        <v>19990</v>
      </c>
      <c r="F78" s="9">
        <f t="shared" si="1"/>
        <v>9000</v>
      </c>
      <c r="G78" s="1">
        <v>0.45</v>
      </c>
      <c r="H78">
        <v>3.7</v>
      </c>
      <c r="I78">
        <v>129</v>
      </c>
      <c r="J78" t="s">
        <v>2961</v>
      </c>
      <c r="K78" t="s">
        <v>2962</v>
      </c>
      <c r="L78" t="s">
        <v>2963</v>
      </c>
      <c r="M78" t="s">
        <v>2964</v>
      </c>
      <c r="N78" t="s">
        <v>2965</v>
      </c>
      <c r="O78" t="s">
        <v>2966</v>
      </c>
      <c r="P78" t="s">
        <v>2967</v>
      </c>
      <c r="Q78" t="s">
        <v>2968</v>
      </c>
    </row>
    <row r="79" spans="1:17" x14ac:dyDescent="0.25">
      <c r="A79" t="s">
        <v>2979</v>
      </c>
      <c r="B79" t="s">
        <v>2980</v>
      </c>
      <c r="C79" t="s">
        <v>194</v>
      </c>
      <c r="D79" s="8">
        <v>16999</v>
      </c>
      <c r="E79" s="8">
        <v>25999</v>
      </c>
      <c r="F79" s="9">
        <f t="shared" si="1"/>
        <v>9000</v>
      </c>
      <c r="G79" s="1">
        <v>0.35</v>
      </c>
      <c r="H79">
        <v>4.2</v>
      </c>
      <c r="I79" s="2">
        <v>32840</v>
      </c>
      <c r="J79" t="s">
        <v>2983</v>
      </c>
      <c r="K79" t="s">
        <v>198</v>
      </c>
      <c r="L79" t="s">
        <v>199</v>
      </c>
      <c r="M79" t="s">
        <v>200</v>
      </c>
      <c r="N79" t="s">
        <v>201</v>
      </c>
      <c r="O79" t="s">
        <v>202</v>
      </c>
      <c r="P79" t="s">
        <v>2984</v>
      </c>
      <c r="Q79" t="s">
        <v>2985</v>
      </c>
    </row>
    <row r="80" spans="1:17" x14ac:dyDescent="0.25">
      <c r="A80" t="s">
        <v>3152</v>
      </c>
      <c r="B80" t="s">
        <v>3153</v>
      </c>
      <c r="C80" t="s">
        <v>194</v>
      </c>
      <c r="D80" s="8">
        <v>10499</v>
      </c>
      <c r="E80" s="8">
        <v>19499</v>
      </c>
      <c r="F80" s="9">
        <f t="shared" si="1"/>
        <v>9000</v>
      </c>
      <c r="G80" s="1">
        <v>0.46</v>
      </c>
      <c r="H80">
        <v>4.2</v>
      </c>
      <c r="I80" s="2">
        <v>1510</v>
      </c>
      <c r="J80" t="s">
        <v>3156</v>
      </c>
      <c r="K80" t="s">
        <v>2939</v>
      </c>
      <c r="L80" t="s">
        <v>2940</v>
      </c>
      <c r="M80" t="s">
        <v>2941</v>
      </c>
      <c r="N80" t="s">
        <v>2942</v>
      </c>
      <c r="O80" t="s">
        <v>2943</v>
      </c>
      <c r="P80" t="s">
        <v>3157</v>
      </c>
      <c r="Q80" t="s">
        <v>3158</v>
      </c>
    </row>
    <row r="81" spans="1:17" x14ac:dyDescent="0.25">
      <c r="A81" t="s">
        <v>4821</v>
      </c>
      <c r="B81" t="s">
        <v>4822</v>
      </c>
      <c r="C81" t="s">
        <v>3265</v>
      </c>
      <c r="D81" s="8">
        <v>23999</v>
      </c>
      <c r="E81" s="8">
        <v>32999</v>
      </c>
      <c r="F81" s="9">
        <f t="shared" si="1"/>
        <v>9000</v>
      </c>
      <c r="G81" s="1">
        <v>0.27</v>
      </c>
      <c r="H81">
        <v>3.9</v>
      </c>
      <c r="I81" s="2">
        <v>8866</v>
      </c>
      <c r="J81" t="s">
        <v>4823</v>
      </c>
      <c r="K81" t="s">
        <v>4824</v>
      </c>
      <c r="L81" t="s">
        <v>4825</v>
      </c>
      <c r="M81" t="s">
        <v>4826</v>
      </c>
      <c r="N81" t="s">
        <v>4827</v>
      </c>
      <c r="O81" t="s">
        <v>4828</v>
      </c>
      <c r="P81" t="s">
        <v>4829</v>
      </c>
      <c r="Q81" t="s">
        <v>4830</v>
      </c>
    </row>
    <row r="82" spans="1:17" x14ac:dyDescent="0.25">
      <c r="A82" t="s">
        <v>5129</v>
      </c>
      <c r="B82" t="s">
        <v>5130</v>
      </c>
      <c r="C82" t="s">
        <v>3219</v>
      </c>
      <c r="D82" s="8">
        <v>2999</v>
      </c>
      <c r="E82" s="8">
        <v>11999</v>
      </c>
      <c r="F82" s="9">
        <f t="shared" si="1"/>
        <v>9000</v>
      </c>
      <c r="G82" s="1">
        <v>0.75</v>
      </c>
      <c r="H82">
        <v>4.4000000000000004</v>
      </c>
      <c r="I82">
        <v>768</v>
      </c>
      <c r="J82" t="s">
        <v>5131</v>
      </c>
      <c r="K82" t="s">
        <v>5132</v>
      </c>
      <c r="L82" t="s">
        <v>5133</v>
      </c>
      <c r="M82" t="s">
        <v>5134</v>
      </c>
      <c r="N82" t="s">
        <v>5135</v>
      </c>
      <c r="O82" t="s">
        <v>5136</v>
      </c>
      <c r="P82" t="s">
        <v>5137</v>
      </c>
      <c r="Q82" t="s">
        <v>5138</v>
      </c>
    </row>
    <row r="83" spans="1:17" x14ac:dyDescent="0.25">
      <c r="A83" t="s">
        <v>4118</v>
      </c>
      <c r="B83" t="s">
        <v>4119</v>
      </c>
      <c r="C83" t="s">
        <v>3265</v>
      </c>
      <c r="D83" s="8">
        <v>20999</v>
      </c>
      <c r="E83" s="8">
        <v>29990</v>
      </c>
      <c r="F83" s="9">
        <f t="shared" si="1"/>
        <v>8991</v>
      </c>
      <c r="G83" s="1">
        <v>0.3</v>
      </c>
      <c r="H83">
        <v>4.3</v>
      </c>
      <c r="I83" s="2">
        <v>9499</v>
      </c>
      <c r="J83" t="s">
        <v>4120</v>
      </c>
      <c r="K83" t="s">
        <v>4121</v>
      </c>
      <c r="L83" t="s">
        <v>4122</v>
      </c>
      <c r="M83" t="s">
        <v>4123</v>
      </c>
      <c r="N83" t="s">
        <v>4124</v>
      </c>
      <c r="O83" t="s">
        <v>4125</v>
      </c>
      <c r="P83" t="s">
        <v>4126</v>
      </c>
      <c r="Q83" t="s">
        <v>4127</v>
      </c>
    </row>
    <row r="84" spans="1:17" x14ac:dyDescent="0.25">
      <c r="A84" t="s">
        <v>4467</v>
      </c>
      <c r="B84" t="s">
        <v>4468</v>
      </c>
      <c r="C84" t="s">
        <v>3265</v>
      </c>
      <c r="D84" s="8">
        <v>20999</v>
      </c>
      <c r="E84" s="8">
        <v>29990</v>
      </c>
      <c r="F84" s="9">
        <f t="shared" si="1"/>
        <v>8991</v>
      </c>
      <c r="G84" s="1">
        <v>0.3</v>
      </c>
      <c r="H84">
        <v>4.3</v>
      </c>
      <c r="I84" s="2">
        <v>9499</v>
      </c>
      <c r="J84" t="s">
        <v>4120</v>
      </c>
      <c r="K84" t="s">
        <v>4121</v>
      </c>
      <c r="L84" t="s">
        <v>4122</v>
      </c>
      <c r="M84" t="s">
        <v>4123</v>
      </c>
      <c r="N84" t="s">
        <v>4124</v>
      </c>
      <c r="O84" t="s">
        <v>4125</v>
      </c>
      <c r="P84" t="s">
        <v>4469</v>
      </c>
      <c r="Q84" t="s">
        <v>4470</v>
      </c>
    </row>
    <row r="85" spans="1:17" x14ac:dyDescent="0.25">
      <c r="A85" t="s">
        <v>9747</v>
      </c>
      <c r="B85" t="s">
        <v>9748</v>
      </c>
      <c r="C85" t="s">
        <v>9375</v>
      </c>
      <c r="D85" s="8">
        <v>6299</v>
      </c>
      <c r="E85" s="8">
        <v>15270</v>
      </c>
      <c r="F85" s="9">
        <f t="shared" si="1"/>
        <v>8971</v>
      </c>
      <c r="G85" s="1">
        <v>0.59</v>
      </c>
      <c r="H85">
        <v>4.0999999999999996</v>
      </c>
      <c r="I85" s="2">
        <v>3233</v>
      </c>
      <c r="J85" t="s">
        <v>9750</v>
      </c>
      <c r="K85" t="s">
        <v>9751</v>
      </c>
      <c r="L85" t="s">
        <v>9752</v>
      </c>
      <c r="M85" t="s">
        <v>9753</v>
      </c>
      <c r="N85" t="s">
        <v>9754</v>
      </c>
      <c r="O85" t="s">
        <v>9755</v>
      </c>
      <c r="P85" t="s">
        <v>9756</v>
      </c>
      <c r="Q85" t="s">
        <v>9757</v>
      </c>
    </row>
    <row r="86" spans="1:17" x14ac:dyDescent="0.25">
      <c r="A86" t="s">
        <v>11558</v>
      </c>
      <c r="B86" t="s">
        <v>11559</v>
      </c>
      <c r="C86" t="s">
        <v>10791</v>
      </c>
      <c r="D86" s="8">
        <v>9199</v>
      </c>
      <c r="E86" s="8">
        <v>18000</v>
      </c>
      <c r="F86" s="9">
        <f t="shared" si="1"/>
        <v>8801</v>
      </c>
      <c r="G86" s="1">
        <v>0.49</v>
      </c>
      <c r="H86">
        <v>4</v>
      </c>
      <c r="I86" s="2">
        <v>16020</v>
      </c>
      <c r="J86" t="s">
        <v>11562</v>
      </c>
      <c r="K86" t="s">
        <v>11563</v>
      </c>
      <c r="L86" t="s">
        <v>11564</v>
      </c>
      <c r="M86" t="s">
        <v>11565</v>
      </c>
      <c r="N86" t="s">
        <v>11566</v>
      </c>
      <c r="O86" t="s">
        <v>11567</v>
      </c>
      <c r="P86" t="s">
        <v>11568</v>
      </c>
      <c r="Q86" t="s">
        <v>11569</v>
      </c>
    </row>
    <row r="87" spans="1:17" x14ac:dyDescent="0.25">
      <c r="A87" t="s">
        <v>12431</v>
      </c>
      <c r="B87" t="s">
        <v>12432</v>
      </c>
      <c r="C87" t="s">
        <v>10791</v>
      </c>
      <c r="D87" s="8">
        <v>15999</v>
      </c>
      <c r="E87" s="8">
        <v>24500</v>
      </c>
      <c r="F87" s="9">
        <f t="shared" si="1"/>
        <v>8501</v>
      </c>
      <c r="G87" s="1">
        <v>0.35</v>
      </c>
      <c r="H87">
        <v>4</v>
      </c>
      <c r="I87" s="2">
        <v>11206</v>
      </c>
      <c r="J87" t="s">
        <v>12434</v>
      </c>
      <c r="K87" t="s">
        <v>12435</v>
      </c>
      <c r="L87" t="s">
        <v>12436</v>
      </c>
      <c r="M87" t="s">
        <v>12437</v>
      </c>
      <c r="N87" t="s">
        <v>12438</v>
      </c>
      <c r="O87" t="s">
        <v>12439</v>
      </c>
      <c r="P87" t="s">
        <v>12440</v>
      </c>
      <c r="Q87" t="s">
        <v>12441</v>
      </c>
    </row>
    <row r="88" spans="1:17" x14ac:dyDescent="0.25">
      <c r="A88" t="s">
        <v>221</v>
      </c>
      <c r="B88" t="s">
        <v>222</v>
      </c>
      <c r="C88" t="s">
        <v>194</v>
      </c>
      <c r="D88" s="8">
        <v>13490</v>
      </c>
      <c r="E88" s="8">
        <v>21990</v>
      </c>
      <c r="F88" s="9">
        <f t="shared" si="1"/>
        <v>8500</v>
      </c>
      <c r="G88" s="1">
        <v>0.39</v>
      </c>
      <c r="H88">
        <v>4.3</v>
      </c>
      <c r="I88" s="2">
        <v>11976</v>
      </c>
      <c r="J88" t="s">
        <v>225</v>
      </c>
      <c r="K88" t="s">
        <v>226</v>
      </c>
      <c r="L88" t="s">
        <v>227</v>
      </c>
      <c r="M88" t="s">
        <v>228</v>
      </c>
      <c r="N88" t="s">
        <v>229</v>
      </c>
      <c r="O88" t="s">
        <v>230</v>
      </c>
      <c r="P88" t="s">
        <v>231</v>
      </c>
      <c r="Q88" t="s">
        <v>232</v>
      </c>
    </row>
    <row r="89" spans="1:17" x14ac:dyDescent="0.25">
      <c r="A89" t="s">
        <v>4598</v>
      </c>
      <c r="B89" t="s">
        <v>4599</v>
      </c>
      <c r="C89" t="s">
        <v>3219</v>
      </c>
      <c r="D89" s="8">
        <v>1499</v>
      </c>
      <c r="E89" s="8">
        <v>9999</v>
      </c>
      <c r="F89" s="9">
        <f t="shared" si="1"/>
        <v>8500</v>
      </c>
      <c r="G89" s="1">
        <v>0.85</v>
      </c>
      <c r="H89">
        <v>4.2</v>
      </c>
      <c r="I89" s="2">
        <v>22638</v>
      </c>
      <c r="J89" t="s">
        <v>4600</v>
      </c>
      <c r="K89" t="s">
        <v>3473</v>
      </c>
      <c r="L89" t="s">
        <v>3474</v>
      </c>
      <c r="M89" t="s">
        <v>3475</v>
      </c>
      <c r="N89" t="s">
        <v>3476</v>
      </c>
      <c r="O89" t="s">
        <v>3477</v>
      </c>
      <c r="P89" t="s">
        <v>4601</v>
      </c>
      <c r="Q89" t="s">
        <v>4602</v>
      </c>
    </row>
    <row r="90" spans="1:17" x14ac:dyDescent="0.25">
      <c r="A90" t="s">
        <v>221</v>
      </c>
      <c r="B90" t="s">
        <v>222</v>
      </c>
      <c r="C90" t="s">
        <v>194</v>
      </c>
      <c r="D90" s="8">
        <v>13490</v>
      </c>
      <c r="E90" s="8">
        <v>21990</v>
      </c>
      <c r="F90" s="9">
        <f t="shared" si="1"/>
        <v>8500</v>
      </c>
      <c r="G90" s="1">
        <v>0.39</v>
      </c>
      <c r="H90">
        <v>4.3</v>
      </c>
      <c r="I90" s="2">
        <v>11976</v>
      </c>
      <c r="J90" t="s">
        <v>225</v>
      </c>
      <c r="K90" t="s">
        <v>226</v>
      </c>
      <c r="L90" t="s">
        <v>227</v>
      </c>
      <c r="M90" t="s">
        <v>228</v>
      </c>
      <c r="N90" t="s">
        <v>229</v>
      </c>
      <c r="O90" t="s">
        <v>230</v>
      </c>
      <c r="P90" t="s">
        <v>231</v>
      </c>
      <c r="Q90" t="s">
        <v>6298</v>
      </c>
    </row>
    <row r="91" spans="1:17" x14ac:dyDescent="0.25">
      <c r="A91" t="s">
        <v>278</v>
      </c>
      <c r="B91" t="s">
        <v>279</v>
      </c>
      <c r="C91" t="s">
        <v>194</v>
      </c>
      <c r="D91" s="8">
        <v>11499</v>
      </c>
      <c r="E91" s="8">
        <v>19990</v>
      </c>
      <c r="F91" s="9">
        <f t="shared" si="1"/>
        <v>8491</v>
      </c>
      <c r="G91" s="1">
        <v>0.42</v>
      </c>
      <c r="H91">
        <v>4.3</v>
      </c>
      <c r="I91" s="2">
        <v>4703</v>
      </c>
      <c r="J91" t="s">
        <v>282</v>
      </c>
      <c r="K91" t="s">
        <v>283</v>
      </c>
      <c r="L91" t="s">
        <v>284</v>
      </c>
      <c r="M91" t="s">
        <v>285</v>
      </c>
      <c r="N91" t="s">
        <v>286</v>
      </c>
      <c r="O91" t="s">
        <v>287</v>
      </c>
      <c r="P91" t="s">
        <v>288</v>
      </c>
      <c r="Q91" t="s">
        <v>289</v>
      </c>
    </row>
    <row r="92" spans="1:17" x14ac:dyDescent="0.25">
      <c r="A92" t="s">
        <v>12737</v>
      </c>
      <c r="B92" t="s">
        <v>12738</v>
      </c>
      <c r="C92" t="s">
        <v>9375</v>
      </c>
      <c r="D92" s="8">
        <v>8699</v>
      </c>
      <c r="E92" s="8">
        <v>16899</v>
      </c>
      <c r="F92" s="9">
        <f t="shared" si="1"/>
        <v>8200</v>
      </c>
      <c r="G92" s="1">
        <v>0.49</v>
      </c>
      <c r="H92">
        <v>4.2</v>
      </c>
      <c r="I92" s="2">
        <v>3195</v>
      </c>
      <c r="J92" t="s">
        <v>12741</v>
      </c>
      <c r="K92" t="s">
        <v>12742</v>
      </c>
      <c r="L92" t="s">
        <v>12743</v>
      </c>
      <c r="M92" t="s">
        <v>12744</v>
      </c>
      <c r="N92" t="s">
        <v>12745</v>
      </c>
      <c r="O92" t="s">
        <v>12746</v>
      </c>
      <c r="P92" t="s">
        <v>12747</v>
      </c>
      <c r="Q92" t="s">
        <v>12748</v>
      </c>
    </row>
    <row r="93" spans="1:17" x14ac:dyDescent="0.25">
      <c r="A93" t="s">
        <v>3228</v>
      </c>
      <c r="B93" t="s">
        <v>3229</v>
      </c>
      <c r="C93" t="s">
        <v>3219</v>
      </c>
      <c r="D93" s="8">
        <v>1998</v>
      </c>
      <c r="E93" s="8">
        <v>9999</v>
      </c>
      <c r="F93" s="9">
        <f t="shared" si="1"/>
        <v>8001</v>
      </c>
      <c r="G93" s="1">
        <v>0.8</v>
      </c>
      <c r="H93">
        <v>4.3</v>
      </c>
      <c r="I93" s="2">
        <v>27696</v>
      </c>
      <c r="J93" t="s">
        <v>3231</v>
      </c>
      <c r="K93" t="s">
        <v>3232</v>
      </c>
      <c r="L93" t="s">
        <v>3233</v>
      </c>
      <c r="M93" t="s">
        <v>3234</v>
      </c>
      <c r="N93" t="s">
        <v>3235</v>
      </c>
      <c r="O93" t="s">
        <v>3236</v>
      </c>
      <c r="P93" t="s">
        <v>3237</v>
      </c>
      <c r="Q93" t="s">
        <v>3238</v>
      </c>
    </row>
    <row r="94" spans="1:17" x14ac:dyDescent="0.25">
      <c r="A94" t="s">
        <v>3228</v>
      </c>
      <c r="B94" t="s">
        <v>3229</v>
      </c>
      <c r="C94" t="s">
        <v>3219</v>
      </c>
      <c r="D94" s="8">
        <v>1998</v>
      </c>
      <c r="E94" s="8">
        <v>9999</v>
      </c>
      <c r="F94" s="9">
        <f t="shared" si="1"/>
        <v>8001</v>
      </c>
      <c r="G94" s="1">
        <v>0.8</v>
      </c>
      <c r="H94">
        <v>4.3</v>
      </c>
      <c r="I94" s="2">
        <v>27709</v>
      </c>
      <c r="J94" t="s">
        <v>3231</v>
      </c>
      <c r="K94" t="s">
        <v>3232</v>
      </c>
      <c r="L94" t="s">
        <v>3233</v>
      </c>
      <c r="M94" t="s">
        <v>3234</v>
      </c>
      <c r="N94" t="s">
        <v>3235</v>
      </c>
      <c r="O94" t="s">
        <v>3236</v>
      </c>
      <c r="P94" t="s">
        <v>5187</v>
      </c>
      <c r="Q94" t="s">
        <v>5188</v>
      </c>
    </row>
    <row r="95" spans="1:17" x14ac:dyDescent="0.25">
      <c r="A95" t="s">
        <v>1058</v>
      </c>
      <c r="B95" t="s">
        <v>1059</v>
      </c>
      <c r="C95" t="s">
        <v>194</v>
      </c>
      <c r="D95" s="8">
        <v>21999</v>
      </c>
      <c r="E95" s="8">
        <v>29999</v>
      </c>
      <c r="F95" s="9">
        <f t="shared" si="1"/>
        <v>8000</v>
      </c>
      <c r="G95" s="1">
        <v>0.27</v>
      </c>
      <c r="H95">
        <v>4.2</v>
      </c>
      <c r="I95" s="2">
        <v>32840</v>
      </c>
      <c r="J95" t="s">
        <v>1060</v>
      </c>
      <c r="K95" t="s">
        <v>198</v>
      </c>
      <c r="L95" t="s">
        <v>199</v>
      </c>
      <c r="M95" t="s">
        <v>200</v>
      </c>
      <c r="N95" t="s">
        <v>201</v>
      </c>
      <c r="O95" t="s">
        <v>1061</v>
      </c>
      <c r="P95" t="s">
        <v>1062</v>
      </c>
      <c r="Q95" t="s">
        <v>1063</v>
      </c>
    </row>
    <row r="96" spans="1:17" x14ac:dyDescent="0.25">
      <c r="A96" t="s">
        <v>1135</v>
      </c>
      <c r="B96" t="s">
        <v>1136</v>
      </c>
      <c r="C96" t="s">
        <v>194</v>
      </c>
      <c r="D96" s="8">
        <v>15990</v>
      </c>
      <c r="E96" s="8">
        <v>23990</v>
      </c>
      <c r="F96" s="9">
        <f t="shared" si="1"/>
        <v>8000</v>
      </c>
      <c r="G96" s="1">
        <v>0.33</v>
      </c>
      <c r="H96">
        <v>4.3</v>
      </c>
      <c r="I96" s="2">
        <v>1035</v>
      </c>
      <c r="J96" t="s">
        <v>1139</v>
      </c>
      <c r="K96" t="s">
        <v>1140</v>
      </c>
      <c r="L96" t="s">
        <v>1141</v>
      </c>
      <c r="M96" t="s">
        <v>1142</v>
      </c>
      <c r="N96" t="s">
        <v>1143</v>
      </c>
      <c r="O96" t="s">
        <v>1144</v>
      </c>
      <c r="P96" t="s">
        <v>1145</v>
      </c>
      <c r="Q96" t="s">
        <v>1146</v>
      </c>
    </row>
    <row r="97" spans="1:17" x14ac:dyDescent="0.25">
      <c r="A97" t="s">
        <v>2677</v>
      </c>
      <c r="B97" t="s">
        <v>2678</v>
      </c>
      <c r="C97" t="s">
        <v>194</v>
      </c>
      <c r="D97" s="8">
        <v>21999</v>
      </c>
      <c r="E97" s="8">
        <v>29999</v>
      </c>
      <c r="F97" s="9">
        <f t="shared" si="1"/>
        <v>8000</v>
      </c>
      <c r="G97" s="1">
        <v>0.27</v>
      </c>
      <c r="H97">
        <v>4.2</v>
      </c>
      <c r="I97" s="2">
        <v>32840</v>
      </c>
      <c r="J97" t="s">
        <v>2679</v>
      </c>
      <c r="K97" t="s">
        <v>198</v>
      </c>
      <c r="L97" t="s">
        <v>199</v>
      </c>
      <c r="M97" t="s">
        <v>200</v>
      </c>
      <c r="N97" t="s">
        <v>201</v>
      </c>
      <c r="O97" t="s">
        <v>1061</v>
      </c>
      <c r="P97" t="s">
        <v>2680</v>
      </c>
      <c r="Q97" t="s">
        <v>2681</v>
      </c>
    </row>
    <row r="98" spans="1:17" x14ac:dyDescent="0.25">
      <c r="A98" t="s">
        <v>2766</v>
      </c>
      <c r="B98" t="s">
        <v>2767</v>
      </c>
      <c r="C98" t="s">
        <v>576</v>
      </c>
      <c r="D98" s="8">
        <v>7999</v>
      </c>
      <c r="E98" s="8">
        <v>15999</v>
      </c>
      <c r="F98" s="9">
        <f t="shared" si="1"/>
        <v>8000</v>
      </c>
      <c r="G98" s="1">
        <v>0.5</v>
      </c>
      <c r="H98">
        <v>3.8</v>
      </c>
      <c r="I98" s="2">
        <v>3022</v>
      </c>
      <c r="J98" t="s">
        <v>2768</v>
      </c>
      <c r="K98" t="s">
        <v>2769</v>
      </c>
      <c r="L98" t="s">
        <v>2770</v>
      </c>
      <c r="M98" t="s">
        <v>2771</v>
      </c>
      <c r="N98" t="s">
        <v>2772</v>
      </c>
      <c r="O98" t="s">
        <v>2773</v>
      </c>
      <c r="P98" t="s">
        <v>2774</v>
      </c>
      <c r="Q98" t="s">
        <v>2775</v>
      </c>
    </row>
    <row r="99" spans="1:17" x14ac:dyDescent="0.25">
      <c r="A99" t="s">
        <v>3133</v>
      </c>
      <c r="B99" t="s">
        <v>3134</v>
      </c>
      <c r="C99" t="s">
        <v>194</v>
      </c>
      <c r="D99" s="8">
        <v>61999</v>
      </c>
      <c r="E99" s="8">
        <v>69999</v>
      </c>
      <c r="F99" s="9">
        <f t="shared" si="1"/>
        <v>8000</v>
      </c>
      <c r="G99" s="1">
        <v>0.11</v>
      </c>
      <c r="H99">
        <v>4.0999999999999996</v>
      </c>
      <c r="I99" s="2">
        <v>6753</v>
      </c>
      <c r="J99" t="s">
        <v>3137</v>
      </c>
      <c r="K99" t="s">
        <v>2106</v>
      </c>
      <c r="L99" t="s">
        <v>2107</v>
      </c>
      <c r="M99" t="s">
        <v>2108</v>
      </c>
      <c r="N99" t="s">
        <v>2109</v>
      </c>
      <c r="O99" t="s">
        <v>2110</v>
      </c>
      <c r="P99" t="s">
        <v>3138</v>
      </c>
      <c r="Q99" t="s">
        <v>3139</v>
      </c>
    </row>
    <row r="100" spans="1:17" x14ac:dyDescent="0.25">
      <c r="A100" t="s">
        <v>3522</v>
      </c>
      <c r="B100" t="s">
        <v>3523</v>
      </c>
      <c r="C100" t="s">
        <v>3265</v>
      </c>
      <c r="D100" s="8">
        <v>16999</v>
      </c>
      <c r="E100" s="8">
        <v>24999</v>
      </c>
      <c r="F100" s="9">
        <f t="shared" si="1"/>
        <v>8000</v>
      </c>
      <c r="G100" s="1">
        <v>0.32</v>
      </c>
      <c r="H100">
        <v>4.0999999999999996</v>
      </c>
      <c r="I100" s="2">
        <v>22318</v>
      </c>
      <c r="J100" t="s">
        <v>3524</v>
      </c>
      <c r="K100" t="s">
        <v>3484</v>
      </c>
      <c r="L100" t="s">
        <v>3485</v>
      </c>
      <c r="M100" t="s">
        <v>3486</v>
      </c>
      <c r="N100" t="s">
        <v>3487</v>
      </c>
      <c r="O100" t="s">
        <v>3488</v>
      </c>
      <c r="P100" t="s">
        <v>3525</v>
      </c>
      <c r="Q100" t="s">
        <v>3526</v>
      </c>
    </row>
    <row r="101" spans="1:17" x14ac:dyDescent="0.25">
      <c r="A101" t="s">
        <v>3656</v>
      </c>
      <c r="B101" t="s">
        <v>3229</v>
      </c>
      <c r="C101" t="s">
        <v>3219</v>
      </c>
      <c r="D101" s="8">
        <v>1999</v>
      </c>
      <c r="E101" s="8">
        <v>9999</v>
      </c>
      <c r="F101" s="9">
        <f t="shared" si="1"/>
        <v>8000</v>
      </c>
      <c r="G101" s="1">
        <v>0.8</v>
      </c>
      <c r="H101">
        <v>4.3</v>
      </c>
      <c r="I101" s="2">
        <v>27696</v>
      </c>
      <c r="J101" t="s">
        <v>3657</v>
      </c>
      <c r="K101" t="s">
        <v>3232</v>
      </c>
      <c r="L101" t="s">
        <v>3233</v>
      </c>
      <c r="M101" t="s">
        <v>3234</v>
      </c>
      <c r="N101" t="s">
        <v>3235</v>
      </c>
      <c r="O101" t="s">
        <v>3236</v>
      </c>
      <c r="P101" t="s">
        <v>3658</v>
      </c>
      <c r="Q101" t="s">
        <v>3659</v>
      </c>
    </row>
    <row r="102" spans="1:17" x14ac:dyDescent="0.25">
      <c r="A102" t="s">
        <v>3863</v>
      </c>
      <c r="B102" t="s">
        <v>3523</v>
      </c>
      <c r="C102" t="s">
        <v>3265</v>
      </c>
      <c r="D102" s="8">
        <v>16999</v>
      </c>
      <c r="E102" s="8">
        <v>24999</v>
      </c>
      <c r="F102" s="9">
        <f t="shared" si="1"/>
        <v>8000</v>
      </c>
      <c r="G102" s="1">
        <v>0.32</v>
      </c>
      <c r="H102">
        <v>4.0999999999999996</v>
      </c>
      <c r="I102" s="2">
        <v>22318</v>
      </c>
      <c r="J102" t="s">
        <v>3524</v>
      </c>
      <c r="K102" t="s">
        <v>3484</v>
      </c>
      <c r="L102" t="s">
        <v>3485</v>
      </c>
      <c r="M102" t="s">
        <v>3486</v>
      </c>
      <c r="N102" t="s">
        <v>3487</v>
      </c>
      <c r="O102" t="s">
        <v>3488</v>
      </c>
      <c r="P102" t="s">
        <v>3525</v>
      </c>
      <c r="Q102" t="s">
        <v>3864</v>
      </c>
    </row>
    <row r="103" spans="1:17" x14ac:dyDescent="0.25">
      <c r="A103" t="s">
        <v>4540</v>
      </c>
      <c r="B103" t="s">
        <v>3229</v>
      </c>
      <c r="C103" t="s">
        <v>3219</v>
      </c>
      <c r="D103" s="8">
        <v>1999</v>
      </c>
      <c r="E103" s="8">
        <v>9999</v>
      </c>
      <c r="F103" s="9">
        <f t="shared" si="1"/>
        <v>8000</v>
      </c>
      <c r="G103" s="1">
        <v>0.8</v>
      </c>
      <c r="H103">
        <v>4.3</v>
      </c>
      <c r="I103" s="2">
        <v>27704</v>
      </c>
      <c r="J103" t="s">
        <v>3657</v>
      </c>
      <c r="K103" t="s">
        <v>3232</v>
      </c>
      <c r="L103" t="s">
        <v>3233</v>
      </c>
      <c r="M103" t="s">
        <v>3234</v>
      </c>
      <c r="N103" t="s">
        <v>3235</v>
      </c>
      <c r="O103" t="s">
        <v>3236</v>
      </c>
      <c r="P103" t="s">
        <v>4541</v>
      </c>
      <c r="Q103" t="s">
        <v>4542</v>
      </c>
    </row>
    <row r="104" spans="1:17" x14ac:dyDescent="0.25">
      <c r="A104" t="s">
        <v>6833</v>
      </c>
      <c r="B104" t="s">
        <v>6834</v>
      </c>
      <c r="C104" t="s">
        <v>3347</v>
      </c>
      <c r="D104" s="8">
        <v>1999</v>
      </c>
      <c r="E104" s="8">
        <v>9999</v>
      </c>
      <c r="F104" s="9">
        <f t="shared" si="1"/>
        <v>8000</v>
      </c>
      <c r="G104" s="1">
        <v>0.8</v>
      </c>
      <c r="H104">
        <v>3.7</v>
      </c>
      <c r="I104" s="2">
        <v>1986</v>
      </c>
      <c r="J104" t="s">
        <v>5692</v>
      </c>
      <c r="K104" t="s">
        <v>6835</v>
      </c>
      <c r="L104" t="s">
        <v>6836</v>
      </c>
      <c r="M104" t="s">
        <v>6837</v>
      </c>
      <c r="N104" t="s">
        <v>6838</v>
      </c>
      <c r="O104" t="s">
        <v>6839</v>
      </c>
      <c r="P104" t="s">
        <v>6840</v>
      </c>
      <c r="Q104" t="s">
        <v>6841</v>
      </c>
    </row>
    <row r="105" spans="1:17" x14ac:dyDescent="0.25">
      <c r="A105" t="s">
        <v>11202</v>
      </c>
      <c r="B105" t="s">
        <v>11203</v>
      </c>
      <c r="C105" t="s">
        <v>9587</v>
      </c>
      <c r="D105" s="8">
        <v>6999</v>
      </c>
      <c r="E105" s="8">
        <v>14999</v>
      </c>
      <c r="F105" s="9">
        <f t="shared" si="1"/>
        <v>8000</v>
      </c>
      <c r="G105" s="1">
        <v>0.53</v>
      </c>
      <c r="H105">
        <v>4.0999999999999996</v>
      </c>
      <c r="I105" s="2">
        <v>1728</v>
      </c>
      <c r="J105" t="s">
        <v>11204</v>
      </c>
      <c r="K105" t="s">
        <v>11205</v>
      </c>
      <c r="L105" t="s">
        <v>11206</v>
      </c>
      <c r="M105" t="s">
        <v>11207</v>
      </c>
      <c r="N105" t="s">
        <v>11208</v>
      </c>
      <c r="O105" t="s">
        <v>11209</v>
      </c>
      <c r="P105" t="s">
        <v>11210</v>
      </c>
      <c r="Q105" t="s">
        <v>11211</v>
      </c>
    </row>
    <row r="106" spans="1:17" x14ac:dyDescent="0.25">
      <c r="A106" t="s">
        <v>4491</v>
      </c>
      <c r="B106" t="s">
        <v>4492</v>
      </c>
      <c r="C106" t="s">
        <v>3265</v>
      </c>
      <c r="D106" s="8">
        <v>19999</v>
      </c>
      <c r="E106" s="8">
        <v>27990</v>
      </c>
      <c r="F106" s="9">
        <f t="shared" si="1"/>
        <v>7991</v>
      </c>
      <c r="G106" s="1">
        <v>0.28999999999999998</v>
      </c>
      <c r="H106">
        <v>4.3</v>
      </c>
      <c r="I106" s="2">
        <v>9499</v>
      </c>
      <c r="J106" t="s">
        <v>4493</v>
      </c>
      <c r="K106" t="s">
        <v>4121</v>
      </c>
      <c r="L106" t="s">
        <v>4122</v>
      </c>
      <c r="M106" t="s">
        <v>4123</v>
      </c>
      <c r="N106" t="s">
        <v>4124</v>
      </c>
      <c r="O106" t="s">
        <v>4125</v>
      </c>
      <c r="P106" t="s">
        <v>4126</v>
      </c>
      <c r="Q106" t="s">
        <v>4494</v>
      </c>
    </row>
    <row r="107" spans="1:17" x14ac:dyDescent="0.25">
      <c r="A107" t="s">
        <v>12172</v>
      </c>
      <c r="B107" t="s">
        <v>12173</v>
      </c>
      <c r="C107" t="s">
        <v>10791</v>
      </c>
      <c r="D107" s="8">
        <v>8499</v>
      </c>
      <c r="E107" s="8">
        <v>16490</v>
      </c>
      <c r="F107" s="9">
        <f t="shared" si="1"/>
        <v>7991</v>
      </c>
      <c r="G107" s="1">
        <v>0.48</v>
      </c>
      <c r="H107">
        <v>4.3</v>
      </c>
      <c r="I107">
        <v>97</v>
      </c>
      <c r="J107" t="s">
        <v>12175</v>
      </c>
      <c r="K107" t="s">
        <v>12176</v>
      </c>
      <c r="L107" t="s">
        <v>12177</v>
      </c>
      <c r="M107" t="s">
        <v>12178</v>
      </c>
      <c r="N107" t="s">
        <v>12179</v>
      </c>
      <c r="O107" t="s">
        <v>12180</v>
      </c>
      <c r="P107" t="s">
        <v>12181</v>
      </c>
      <c r="Q107" t="s">
        <v>12182</v>
      </c>
    </row>
    <row r="108" spans="1:17" x14ac:dyDescent="0.25">
      <c r="A108" t="s">
        <v>11180</v>
      </c>
      <c r="B108" t="s">
        <v>11181</v>
      </c>
      <c r="C108" t="s">
        <v>10791</v>
      </c>
      <c r="D108" s="8">
        <v>8199</v>
      </c>
      <c r="E108" s="8">
        <v>16000</v>
      </c>
      <c r="F108" s="9">
        <f t="shared" si="1"/>
        <v>7801</v>
      </c>
      <c r="G108" s="1">
        <v>0.49</v>
      </c>
      <c r="H108">
        <v>3.9</v>
      </c>
      <c r="I108" s="2">
        <v>18497</v>
      </c>
      <c r="J108" t="s">
        <v>11184</v>
      </c>
      <c r="K108" t="s">
        <v>11185</v>
      </c>
      <c r="L108" t="s">
        <v>11186</v>
      </c>
      <c r="M108" t="s">
        <v>11187</v>
      </c>
      <c r="N108" t="s">
        <v>11188</v>
      </c>
      <c r="O108" t="s">
        <v>11189</v>
      </c>
      <c r="P108" t="s">
        <v>11190</v>
      </c>
      <c r="Q108" t="s">
        <v>11191</v>
      </c>
    </row>
    <row r="109" spans="1:17" x14ac:dyDescent="0.25">
      <c r="A109" t="s">
        <v>3512</v>
      </c>
      <c r="B109" t="s">
        <v>3513</v>
      </c>
      <c r="C109" t="s">
        <v>3219</v>
      </c>
      <c r="D109" s="8">
        <v>2199</v>
      </c>
      <c r="E109" s="8">
        <v>9999</v>
      </c>
      <c r="F109" s="9">
        <f t="shared" si="1"/>
        <v>7800</v>
      </c>
      <c r="G109" s="1">
        <v>0.78</v>
      </c>
      <c r="H109">
        <v>4.2</v>
      </c>
      <c r="I109" s="2">
        <v>29471</v>
      </c>
      <c r="J109" t="s">
        <v>3514</v>
      </c>
      <c r="K109" t="s">
        <v>3515</v>
      </c>
      <c r="L109" t="s">
        <v>3516</v>
      </c>
      <c r="M109" t="s">
        <v>3517</v>
      </c>
      <c r="N109" t="s">
        <v>3518</v>
      </c>
      <c r="O109" t="s">
        <v>3519</v>
      </c>
      <c r="P109" t="s">
        <v>3520</v>
      </c>
      <c r="Q109" t="s">
        <v>3521</v>
      </c>
    </row>
    <row r="110" spans="1:17" x14ac:dyDescent="0.25">
      <c r="A110" t="s">
        <v>4365</v>
      </c>
      <c r="B110" t="s">
        <v>3513</v>
      </c>
      <c r="C110" t="s">
        <v>3219</v>
      </c>
      <c r="D110" s="8">
        <v>2199</v>
      </c>
      <c r="E110" s="8">
        <v>9999</v>
      </c>
      <c r="F110" s="9">
        <f t="shared" si="1"/>
        <v>7800</v>
      </c>
      <c r="G110" s="1">
        <v>0.78</v>
      </c>
      <c r="H110">
        <v>4.2</v>
      </c>
      <c r="I110" s="2">
        <v>29472</v>
      </c>
      <c r="J110" t="s">
        <v>4366</v>
      </c>
      <c r="K110" t="s">
        <v>3515</v>
      </c>
      <c r="L110" t="s">
        <v>3516</v>
      </c>
      <c r="M110" t="s">
        <v>3517</v>
      </c>
      <c r="N110" t="s">
        <v>3518</v>
      </c>
      <c r="O110" t="s">
        <v>3519</v>
      </c>
      <c r="P110" t="s">
        <v>4367</v>
      </c>
      <c r="Q110" t="s">
        <v>4368</v>
      </c>
    </row>
    <row r="111" spans="1:17" x14ac:dyDescent="0.25">
      <c r="A111" t="s">
        <v>3512</v>
      </c>
      <c r="B111" t="s">
        <v>3513</v>
      </c>
      <c r="C111" t="s">
        <v>3219</v>
      </c>
      <c r="D111" s="8">
        <v>2199</v>
      </c>
      <c r="E111" s="8">
        <v>9999</v>
      </c>
      <c r="F111" s="9">
        <f t="shared" si="1"/>
        <v>7800</v>
      </c>
      <c r="G111" s="1">
        <v>0.78</v>
      </c>
      <c r="H111">
        <v>4.2</v>
      </c>
      <c r="I111" s="2">
        <v>29478</v>
      </c>
      <c r="J111" t="s">
        <v>3514</v>
      </c>
      <c r="K111" t="s">
        <v>5385</v>
      </c>
      <c r="L111" t="s">
        <v>5386</v>
      </c>
      <c r="M111" t="s">
        <v>5387</v>
      </c>
      <c r="N111" t="s">
        <v>5388</v>
      </c>
      <c r="O111" t="s">
        <v>5389</v>
      </c>
      <c r="P111" t="s">
        <v>5390</v>
      </c>
      <c r="Q111" t="s">
        <v>5391</v>
      </c>
    </row>
    <row r="112" spans="1:17" x14ac:dyDescent="0.25">
      <c r="A112" t="s">
        <v>9373</v>
      </c>
      <c r="B112" t="s">
        <v>9374</v>
      </c>
      <c r="C112" t="s">
        <v>9375</v>
      </c>
      <c r="D112" s="8">
        <v>5499</v>
      </c>
      <c r="E112" s="8">
        <v>13150</v>
      </c>
      <c r="F112" s="9">
        <f t="shared" si="1"/>
        <v>7651</v>
      </c>
      <c r="G112" s="1">
        <v>0.57999999999999996</v>
      </c>
      <c r="H112">
        <v>4.2</v>
      </c>
      <c r="I112" s="2">
        <v>6398</v>
      </c>
      <c r="J112" t="s">
        <v>9377</v>
      </c>
      <c r="K112" t="s">
        <v>9378</v>
      </c>
      <c r="L112" t="s">
        <v>9379</v>
      </c>
      <c r="M112" t="s">
        <v>9380</v>
      </c>
      <c r="N112" t="s">
        <v>9381</v>
      </c>
      <c r="O112" t="s">
        <v>9382</v>
      </c>
      <c r="P112" t="s">
        <v>9383</v>
      </c>
      <c r="Q112" t="s">
        <v>9384</v>
      </c>
    </row>
    <row r="113" spans="1:17" x14ac:dyDescent="0.25">
      <c r="A113" t="s">
        <v>1230</v>
      </c>
      <c r="B113" t="s">
        <v>1231</v>
      </c>
      <c r="C113" t="s">
        <v>194</v>
      </c>
      <c r="D113" s="8">
        <v>8499</v>
      </c>
      <c r="E113" s="8">
        <v>15999</v>
      </c>
      <c r="F113" s="9">
        <f t="shared" si="1"/>
        <v>7500</v>
      </c>
      <c r="G113" s="1">
        <v>0.47</v>
      </c>
      <c r="H113">
        <v>4.3</v>
      </c>
      <c r="I113">
        <v>592</v>
      </c>
      <c r="J113" t="s">
        <v>1233</v>
      </c>
      <c r="K113" t="s">
        <v>1234</v>
      </c>
      <c r="L113" t="s">
        <v>1235</v>
      </c>
      <c r="M113" t="s">
        <v>1236</v>
      </c>
      <c r="N113" t="s">
        <v>1237</v>
      </c>
      <c r="O113" t="s">
        <v>1238</v>
      </c>
      <c r="P113" t="s">
        <v>1239</v>
      </c>
      <c r="Q113" t="s">
        <v>1240</v>
      </c>
    </row>
    <row r="114" spans="1:17" x14ac:dyDescent="0.25">
      <c r="A114" t="s">
        <v>3480</v>
      </c>
      <c r="B114" t="s">
        <v>3481</v>
      </c>
      <c r="C114" t="s">
        <v>3265</v>
      </c>
      <c r="D114" s="8">
        <v>18499</v>
      </c>
      <c r="E114" s="8">
        <v>25999</v>
      </c>
      <c r="F114" s="9">
        <f t="shared" si="1"/>
        <v>7500</v>
      </c>
      <c r="G114" s="1">
        <v>0.28999999999999998</v>
      </c>
      <c r="H114">
        <v>4.0999999999999996</v>
      </c>
      <c r="I114" s="2">
        <v>22318</v>
      </c>
      <c r="J114" t="s">
        <v>3483</v>
      </c>
      <c r="K114" t="s">
        <v>3484</v>
      </c>
      <c r="L114" t="s">
        <v>3485</v>
      </c>
      <c r="M114" t="s">
        <v>3486</v>
      </c>
      <c r="N114" t="s">
        <v>3487</v>
      </c>
      <c r="O114" t="s">
        <v>3488</v>
      </c>
      <c r="P114" t="s">
        <v>3489</v>
      </c>
      <c r="Q114" t="s">
        <v>3490</v>
      </c>
    </row>
    <row r="115" spans="1:17" x14ac:dyDescent="0.25">
      <c r="A115" t="s">
        <v>5710</v>
      </c>
      <c r="B115" t="s">
        <v>5711</v>
      </c>
      <c r="C115" t="s">
        <v>3347</v>
      </c>
      <c r="D115" s="8">
        <v>1499</v>
      </c>
      <c r="E115" s="8">
        <v>8999</v>
      </c>
      <c r="F115" s="9">
        <f t="shared" si="1"/>
        <v>7500</v>
      </c>
      <c r="G115" s="1">
        <v>0.83</v>
      </c>
      <c r="H115">
        <v>3.7</v>
      </c>
      <c r="I115" s="2">
        <v>28324</v>
      </c>
      <c r="J115" t="s">
        <v>5712</v>
      </c>
      <c r="K115" t="s">
        <v>5713</v>
      </c>
      <c r="L115" t="s">
        <v>5714</v>
      </c>
      <c r="M115" t="s">
        <v>5715</v>
      </c>
      <c r="N115" t="s">
        <v>5716</v>
      </c>
      <c r="O115" t="s">
        <v>5717</v>
      </c>
      <c r="P115" t="s">
        <v>5718</v>
      </c>
      <c r="Q115" t="s">
        <v>5719</v>
      </c>
    </row>
    <row r="116" spans="1:17" x14ac:dyDescent="0.25">
      <c r="A116" t="s">
        <v>6596</v>
      </c>
      <c r="B116" t="s">
        <v>6597</v>
      </c>
      <c r="C116" t="s">
        <v>3219</v>
      </c>
      <c r="D116" s="8">
        <v>2499</v>
      </c>
      <c r="E116" s="8">
        <v>9999</v>
      </c>
      <c r="F116" s="9">
        <f t="shared" si="1"/>
        <v>7500</v>
      </c>
      <c r="G116" s="1">
        <v>0.75</v>
      </c>
      <c r="H116">
        <v>4.0999999999999996</v>
      </c>
      <c r="I116" s="2">
        <v>42139</v>
      </c>
      <c r="J116" t="s">
        <v>6598</v>
      </c>
      <c r="K116" t="s">
        <v>6599</v>
      </c>
      <c r="L116" t="s">
        <v>6600</v>
      </c>
      <c r="M116" t="s">
        <v>6601</v>
      </c>
      <c r="N116" t="s">
        <v>6602</v>
      </c>
      <c r="O116" t="s">
        <v>6603</v>
      </c>
      <c r="P116" t="s">
        <v>6604</v>
      </c>
      <c r="Q116" t="s">
        <v>6605</v>
      </c>
    </row>
    <row r="117" spans="1:17" x14ac:dyDescent="0.25">
      <c r="A117" t="s">
        <v>7726</v>
      </c>
      <c r="B117" t="s">
        <v>7727</v>
      </c>
      <c r="C117" t="s">
        <v>3219</v>
      </c>
      <c r="D117" s="8">
        <v>2499</v>
      </c>
      <c r="E117" s="8">
        <v>9999</v>
      </c>
      <c r="F117" s="9">
        <f t="shared" si="1"/>
        <v>7500</v>
      </c>
      <c r="G117" s="1">
        <v>0.75</v>
      </c>
      <c r="H117">
        <v>4</v>
      </c>
      <c r="I117" s="2">
        <v>9090</v>
      </c>
      <c r="J117" t="s">
        <v>7728</v>
      </c>
      <c r="K117" t="s">
        <v>7729</v>
      </c>
      <c r="L117" t="s">
        <v>7730</v>
      </c>
      <c r="M117" t="s">
        <v>7731</v>
      </c>
      <c r="N117" t="s">
        <v>7732</v>
      </c>
      <c r="O117" t="s">
        <v>7733</v>
      </c>
      <c r="P117" t="s">
        <v>7734</v>
      </c>
      <c r="Q117" t="s">
        <v>7735</v>
      </c>
    </row>
    <row r="118" spans="1:17" x14ac:dyDescent="0.25">
      <c r="A118" t="s">
        <v>8143</v>
      </c>
      <c r="B118" t="s">
        <v>8144</v>
      </c>
      <c r="C118" t="s">
        <v>8145</v>
      </c>
      <c r="D118" s="8">
        <v>4999</v>
      </c>
      <c r="E118" s="8">
        <v>12499</v>
      </c>
      <c r="F118" s="9">
        <f t="shared" si="1"/>
        <v>7500</v>
      </c>
      <c r="G118" s="1">
        <v>0.6</v>
      </c>
      <c r="H118">
        <v>4.2</v>
      </c>
      <c r="I118" s="2">
        <v>4541</v>
      </c>
      <c r="J118" t="s">
        <v>8146</v>
      </c>
      <c r="K118" t="s">
        <v>8147</v>
      </c>
      <c r="L118" t="s">
        <v>8148</v>
      </c>
      <c r="M118" t="s">
        <v>8149</v>
      </c>
      <c r="N118" t="s">
        <v>8150</v>
      </c>
      <c r="O118" t="s">
        <v>8151</v>
      </c>
      <c r="P118" t="s">
        <v>8152</v>
      </c>
      <c r="Q118" t="s">
        <v>8153</v>
      </c>
    </row>
    <row r="119" spans="1:17" x14ac:dyDescent="0.25">
      <c r="A119" t="s">
        <v>6251</v>
      </c>
      <c r="B119" t="s">
        <v>6252</v>
      </c>
      <c r="C119" t="s">
        <v>6253</v>
      </c>
      <c r="D119" s="8">
        <v>6299</v>
      </c>
      <c r="E119" s="8">
        <v>13750</v>
      </c>
      <c r="F119" s="9">
        <f t="shared" si="1"/>
        <v>7451</v>
      </c>
      <c r="G119" s="1">
        <v>0.54</v>
      </c>
      <c r="H119">
        <v>4.2</v>
      </c>
      <c r="I119" s="2">
        <v>2014</v>
      </c>
      <c r="J119" t="s">
        <v>6256</v>
      </c>
      <c r="K119" t="s">
        <v>6257</v>
      </c>
      <c r="L119" t="s">
        <v>6258</v>
      </c>
      <c r="M119" t="s">
        <v>6259</v>
      </c>
      <c r="N119" t="s">
        <v>6260</v>
      </c>
      <c r="O119" t="s">
        <v>6261</v>
      </c>
      <c r="P119" t="s">
        <v>6262</v>
      </c>
      <c r="Q119" t="s">
        <v>6263</v>
      </c>
    </row>
    <row r="120" spans="1:17" x14ac:dyDescent="0.25">
      <c r="A120" t="s">
        <v>9327</v>
      </c>
      <c r="B120" t="s">
        <v>9328</v>
      </c>
      <c r="C120" t="s">
        <v>9329</v>
      </c>
      <c r="D120" s="8">
        <v>6549</v>
      </c>
      <c r="E120" s="8">
        <v>13999</v>
      </c>
      <c r="F120" s="9">
        <f t="shared" si="1"/>
        <v>7450</v>
      </c>
      <c r="G120" s="1">
        <v>0.53</v>
      </c>
      <c r="H120">
        <v>4</v>
      </c>
      <c r="I120" s="2">
        <v>2961</v>
      </c>
      <c r="J120" t="s">
        <v>9331</v>
      </c>
      <c r="K120" t="s">
        <v>9332</v>
      </c>
      <c r="L120" t="s">
        <v>9333</v>
      </c>
      <c r="M120" t="s">
        <v>9334</v>
      </c>
      <c r="N120" t="s">
        <v>9335</v>
      </c>
      <c r="O120" t="s">
        <v>9336</v>
      </c>
      <c r="P120" t="s">
        <v>9337</v>
      </c>
      <c r="Q120" t="s">
        <v>9338</v>
      </c>
    </row>
    <row r="121" spans="1:17" x14ac:dyDescent="0.25">
      <c r="A121" t="s">
        <v>11158</v>
      </c>
      <c r="B121" t="s">
        <v>11159</v>
      </c>
      <c r="C121" t="s">
        <v>9151</v>
      </c>
      <c r="D121" s="8">
        <v>12499</v>
      </c>
      <c r="E121" s="8">
        <v>19825</v>
      </c>
      <c r="F121" s="9">
        <f t="shared" si="1"/>
        <v>7326</v>
      </c>
      <c r="G121" s="1">
        <v>0.37</v>
      </c>
      <c r="H121">
        <v>4.0999999999999996</v>
      </c>
      <c r="I121">
        <v>322</v>
      </c>
      <c r="J121" t="s">
        <v>11161</v>
      </c>
      <c r="K121" t="s">
        <v>11162</v>
      </c>
      <c r="L121" t="s">
        <v>11163</v>
      </c>
      <c r="M121" t="s">
        <v>11164</v>
      </c>
      <c r="N121" t="s">
        <v>11165</v>
      </c>
      <c r="O121" t="s">
        <v>11166</v>
      </c>
      <c r="P121" t="s">
        <v>11167</v>
      </c>
      <c r="Q121" t="s">
        <v>11168</v>
      </c>
    </row>
    <row r="122" spans="1:17" x14ac:dyDescent="0.25">
      <c r="A122" t="s">
        <v>10703</v>
      </c>
      <c r="B122" t="s">
        <v>10704</v>
      </c>
      <c r="C122" t="s">
        <v>9375</v>
      </c>
      <c r="D122" s="8">
        <v>6990</v>
      </c>
      <c r="E122" s="8">
        <v>14290</v>
      </c>
      <c r="F122" s="9">
        <f t="shared" si="1"/>
        <v>7300</v>
      </c>
      <c r="G122" s="1">
        <v>0.51</v>
      </c>
      <c r="H122">
        <v>4.4000000000000004</v>
      </c>
      <c r="I122" s="2">
        <v>1771</v>
      </c>
      <c r="J122" t="s">
        <v>10706</v>
      </c>
      <c r="K122" t="s">
        <v>10707</v>
      </c>
      <c r="L122" t="s">
        <v>10708</v>
      </c>
      <c r="M122" t="s">
        <v>10709</v>
      </c>
      <c r="N122" t="s">
        <v>10710</v>
      </c>
      <c r="O122" t="s">
        <v>10711</v>
      </c>
      <c r="P122" t="s">
        <v>10712</v>
      </c>
      <c r="Q122" t="s">
        <v>10713</v>
      </c>
    </row>
    <row r="123" spans="1:17" x14ac:dyDescent="0.25">
      <c r="A123" t="s">
        <v>944</v>
      </c>
      <c r="B123" t="s">
        <v>945</v>
      </c>
      <c r="C123" t="s">
        <v>194</v>
      </c>
      <c r="D123" s="8">
        <v>24999</v>
      </c>
      <c r="E123" s="8">
        <v>31999</v>
      </c>
      <c r="F123" s="9">
        <f t="shared" si="1"/>
        <v>7000</v>
      </c>
      <c r="G123" s="1">
        <v>0.22</v>
      </c>
      <c r="H123">
        <v>4.2</v>
      </c>
      <c r="I123" s="2">
        <v>34899</v>
      </c>
      <c r="J123" t="s">
        <v>947</v>
      </c>
      <c r="K123" t="s">
        <v>305</v>
      </c>
      <c r="L123" t="s">
        <v>306</v>
      </c>
      <c r="M123" t="s">
        <v>307</v>
      </c>
      <c r="N123" t="s">
        <v>308</v>
      </c>
      <c r="O123" t="s">
        <v>309</v>
      </c>
      <c r="P123" t="s">
        <v>948</v>
      </c>
      <c r="Q123" t="s">
        <v>949</v>
      </c>
    </row>
    <row r="124" spans="1:17" x14ac:dyDescent="0.25">
      <c r="A124" t="s">
        <v>4289</v>
      </c>
      <c r="B124" t="s">
        <v>4290</v>
      </c>
      <c r="C124" t="s">
        <v>3219</v>
      </c>
      <c r="D124" s="8">
        <v>2999</v>
      </c>
      <c r="E124" s="8">
        <v>9999</v>
      </c>
      <c r="F124" s="9">
        <f t="shared" si="1"/>
        <v>7000</v>
      </c>
      <c r="G124" s="1">
        <v>0.7</v>
      </c>
      <c r="H124">
        <v>4.2</v>
      </c>
      <c r="I124" s="2">
        <v>20879</v>
      </c>
      <c r="J124" t="s">
        <v>4291</v>
      </c>
      <c r="K124" t="s">
        <v>4292</v>
      </c>
      <c r="L124" t="s">
        <v>4293</v>
      </c>
      <c r="M124" t="s">
        <v>4294</v>
      </c>
      <c r="N124" t="s">
        <v>4295</v>
      </c>
      <c r="O124" t="s">
        <v>4296</v>
      </c>
      <c r="P124" t="s">
        <v>4297</v>
      </c>
      <c r="Q124" t="s">
        <v>4298</v>
      </c>
    </row>
    <row r="125" spans="1:17" x14ac:dyDescent="0.25">
      <c r="A125" t="s">
        <v>4289</v>
      </c>
      <c r="B125" t="s">
        <v>4290</v>
      </c>
      <c r="C125" t="s">
        <v>3219</v>
      </c>
      <c r="D125" s="8">
        <v>2999</v>
      </c>
      <c r="E125" s="8">
        <v>9999</v>
      </c>
      <c r="F125" s="9">
        <f t="shared" si="1"/>
        <v>7000</v>
      </c>
      <c r="G125" s="1">
        <v>0.7</v>
      </c>
      <c r="H125">
        <v>4.2</v>
      </c>
      <c r="I125" s="2">
        <v>20881</v>
      </c>
      <c r="J125" t="s">
        <v>4291</v>
      </c>
      <c r="K125" t="s">
        <v>4292</v>
      </c>
      <c r="L125" t="s">
        <v>4293</v>
      </c>
      <c r="M125" t="s">
        <v>4294</v>
      </c>
      <c r="N125" t="s">
        <v>4295</v>
      </c>
      <c r="O125" t="s">
        <v>4296</v>
      </c>
      <c r="P125" t="s">
        <v>6208</v>
      </c>
      <c r="Q125" t="s">
        <v>6209</v>
      </c>
    </row>
    <row r="126" spans="1:17" x14ac:dyDescent="0.25">
      <c r="A126" t="s">
        <v>715</v>
      </c>
      <c r="B126" t="s">
        <v>716</v>
      </c>
      <c r="C126" t="s">
        <v>576</v>
      </c>
      <c r="D126" s="8">
        <v>7999</v>
      </c>
      <c r="E126" s="8">
        <v>14990</v>
      </c>
      <c r="F126" s="9">
        <f t="shared" si="1"/>
        <v>6991</v>
      </c>
      <c r="G126" s="1">
        <v>0.47</v>
      </c>
      <c r="H126">
        <v>4.3</v>
      </c>
      <c r="I126">
        <v>457</v>
      </c>
      <c r="J126" t="s">
        <v>719</v>
      </c>
      <c r="K126" t="s">
        <v>720</v>
      </c>
      <c r="L126" t="s">
        <v>721</v>
      </c>
      <c r="M126" t="s">
        <v>722</v>
      </c>
      <c r="N126" t="s">
        <v>723</v>
      </c>
      <c r="O126" t="s">
        <v>724</v>
      </c>
      <c r="P126" t="s">
        <v>725</v>
      </c>
      <c r="Q126" t="s">
        <v>726</v>
      </c>
    </row>
    <row r="127" spans="1:17" x14ac:dyDescent="0.25">
      <c r="A127" t="s">
        <v>6907</v>
      </c>
      <c r="B127" t="s">
        <v>6908</v>
      </c>
      <c r="C127" t="s">
        <v>3347</v>
      </c>
      <c r="D127" s="8">
        <v>1199</v>
      </c>
      <c r="E127" s="8">
        <v>7999</v>
      </c>
      <c r="F127" s="9">
        <f t="shared" si="1"/>
        <v>6800</v>
      </c>
      <c r="G127" s="1">
        <v>0.85</v>
      </c>
      <c r="H127">
        <v>3.6</v>
      </c>
      <c r="I127" s="2">
        <v>25910</v>
      </c>
      <c r="J127" t="s">
        <v>6909</v>
      </c>
      <c r="K127" t="s">
        <v>6910</v>
      </c>
      <c r="L127" t="s">
        <v>6911</v>
      </c>
      <c r="M127" t="s">
        <v>6912</v>
      </c>
      <c r="N127" t="s">
        <v>6913</v>
      </c>
      <c r="O127" t="s">
        <v>6914</v>
      </c>
      <c r="P127" t="s">
        <v>6915</v>
      </c>
      <c r="Q127" t="s">
        <v>6916</v>
      </c>
    </row>
    <row r="128" spans="1:17" x14ac:dyDescent="0.25">
      <c r="A128" t="s">
        <v>1554</v>
      </c>
      <c r="B128" t="s">
        <v>1555</v>
      </c>
      <c r="C128" t="s">
        <v>1556</v>
      </c>
      <c r="D128" s="8">
        <v>9490</v>
      </c>
      <c r="E128" s="8">
        <v>15990</v>
      </c>
      <c r="F128" s="9">
        <f t="shared" si="1"/>
        <v>6500</v>
      </c>
      <c r="G128" s="1">
        <v>0.41</v>
      </c>
      <c r="H128">
        <v>3.9</v>
      </c>
      <c r="I128" s="2">
        <v>10480</v>
      </c>
      <c r="J128" t="s">
        <v>1558</v>
      </c>
      <c r="K128" t="s">
        <v>1559</v>
      </c>
      <c r="L128" t="s">
        <v>1560</v>
      </c>
      <c r="M128" t="s">
        <v>1561</v>
      </c>
      <c r="N128" t="s">
        <v>1562</v>
      </c>
      <c r="O128" t="s">
        <v>1563</v>
      </c>
      <c r="P128" t="s">
        <v>1564</v>
      </c>
      <c r="Q128" t="s">
        <v>1565</v>
      </c>
    </row>
    <row r="129" spans="1:17" x14ac:dyDescent="0.25">
      <c r="A129" t="s">
        <v>3470</v>
      </c>
      <c r="B129" t="s">
        <v>3471</v>
      </c>
      <c r="C129" t="s">
        <v>3219</v>
      </c>
      <c r="D129" s="8">
        <v>1499</v>
      </c>
      <c r="E129" s="8">
        <v>7999</v>
      </c>
      <c r="F129" s="9">
        <f t="shared" si="1"/>
        <v>6500</v>
      </c>
      <c r="G129" s="1">
        <v>0.81</v>
      </c>
      <c r="H129">
        <v>4.2</v>
      </c>
      <c r="I129" s="2">
        <v>22636</v>
      </c>
      <c r="J129" t="s">
        <v>3472</v>
      </c>
      <c r="K129" t="s">
        <v>3473</v>
      </c>
      <c r="L129" t="s">
        <v>3474</v>
      </c>
      <c r="M129" t="s">
        <v>3475</v>
      </c>
      <c r="N129" t="s">
        <v>3476</v>
      </c>
      <c r="O129" t="s">
        <v>3477</v>
      </c>
      <c r="P129" t="s">
        <v>3478</v>
      </c>
      <c r="Q129" t="s">
        <v>3479</v>
      </c>
    </row>
    <row r="130" spans="1:17" x14ac:dyDescent="0.25">
      <c r="A130" t="s">
        <v>4561</v>
      </c>
      <c r="B130" t="s">
        <v>4562</v>
      </c>
      <c r="C130" t="s">
        <v>3219</v>
      </c>
      <c r="D130" s="8">
        <v>1999</v>
      </c>
      <c r="E130" s="8">
        <v>8499</v>
      </c>
      <c r="F130" s="9">
        <f t="shared" ref="F130:F193" si="2">E130-D130</f>
        <v>6500</v>
      </c>
      <c r="G130" s="1">
        <v>0.76</v>
      </c>
      <c r="H130">
        <v>4.3</v>
      </c>
      <c r="I130">
        <v>240</v>
      </c>
      <c r="J130" t="s">
        <v>4563</v>
      </c>
      <c r="K130" t="s">
        <v>4564</v>
      </c>
      <c r="L130" t="s">
        <v>4565</v>
      </c>
      <c r="M130" t="s">
        <v>4566</v>
      </c>
      <c r="N130" t="s">
        <v>4567</v>
      </c>
      <c r="O130" t="s">
        <v>4568</v>
      </c>
      <c r="P130" t="s">
        <v>4569</v>
      </c>
      <c r="Q130" t="s">
        <v>4570</v>
      </c>
    </row>
    <row r="131" spans="1:17" x14ac:dyDescent="0.25">
      <c r="A131" t="s">
        <v>4976</v>
      </c>
      <c r="B131" t="s">
        <v>4977</v>
      </c>
      <c r="C131" t="s">
        <v>3219</v>
      </c>
      <c r="D131" s="8">
        <v>1499</v>
      </c>
      <c r="E131" s="8">
        <v>7999</v>
      </c>
      <c r="F131" s="9">
        <f t="shared" si="2"/>
        <v>6500</v>
      </c>
      <c r="G131" s="1">
        <v>0.81</v>
      </c>
      <c r="H131">
        <v>4.2</v>
      </c>
      <c r="I131" s="2">
        <v>22638</v>
      </c>
      <c r="J131" t="s">
        <v>4978</v>
      </c>
      <c r="K131" t="s">
        <v>3473</v>
      </c>
      <c r="L131" t="s">
        <v>3474</v>
      </c>
      <c r="M131" t="s">
        <v>3475</v>
      </c>
      <c r="N131" t="s">
        <v>3476</v>
      </c>
      <c r="O131" t="s">
        <v>3477</v>
      </c>
      <c r="P131" t="s">
        <v>4979</v>
      </c>
      <c r="Q131" t="s">
        <v>4980</v>
      </c>
    </row>
    <row r="132" spans="1:17" x14ac:dyDescent="0.25">
      <c r="A132" t="s">
        <v>3470</v>
      </c>
      <c r="B132" t="s">
        <v>3471</v>
      </c>
      <c r="C132" t="s">
        <v>3219</v>
      </c>
      <c r="D132" s="8">
        <v>1499</v>
      </c>
      <c r="E132" s="8">
        <v>7999</v>
      </c>
      <c r="F132" s="9">
        <f t="shared" si="2"/>
        <v>6500</v>
      </c>
      <c r="G132" s="1">
        <v>0.81</v>
      </c>
      <c r="H132">
        <v>4.2</v>
      </c>
      <c r="I132" s="2">
        <v>22638</v>
      </c>
      <c r="J132" t="s">
        <v>3472</v>
      </c>
      <c r="K132" t="s">
        <v>3473</v>
      </c>
      <c r="L132" t="s">
        <v>3474</v>
      </c>
      <c r="M132" t="s">
        <v>3475</v>
      </c>
      <c r="N132" t="s">
        <v>3476</v>
      </c>
      <c r="O132" t="s">
        <v>3477</v>
      </c>
      <c r="P132" t="s">
        <v>5362</v>
      </c>
      <c r="Q132" t="s">
        <v>5363</v>
      </c>
    </row>
    <row r="133" spans="1:17" x14ac:dyDescent="0.25">
      <c r="A133" t="s">
        <v>11996</v>
      </c>
      <c r="B133" t="s">
        <v>11997</v>
      </c>
      <c r="C133" t="s">
        <v>10633</v>
      </c>
      <c r="D133" s="8">
        <v>3859</v>
      </c>
      <c r="E133" s="8">
        <v>10295</v>
      </c>
      <c r="F133" s="9">
        <f t="shared" si="2"/>
        <v>6436</v>
      </c>
      <c r="G133" s="1">
        <v>0.63</v>
      </c>
      <c r="H133">
        <v>3.9</v>
      </c>
      <c r="I133" s="2">
        <v>8095</v>
      </c>
      <c r="J133" t="s">
        <v>12000</v>
      </c>
      <c r="K133" t="s">
        <v>12001</v>
      </c>
      <c r="L133" t="s">
        <v>12002</v>
      </c>
      <c r="M133" t="s">
        <v>12003</v>
      </c>
      <c r="N133" t="s">
        <v>12004</v>
      </c>
      <c r="O133" t="s">
        <v>12005</v>
      </c>
      <c r="P133" t="s">
        <v>12006</v>
      </c>
      <c r="Q133" t="s">
        <v>12007</v>
      </c>
    </row>
    <row r="134" spans="1:17" x14ac:dyDescent="0.25">
      <c r="A134" t="s">
        <v>10241</v>
      </c>
      <c r="B134" t="s">
        <v>10242</v>
      </c>
      <c r="C134" t="s">
        <v>9151</v>
      </c>
      <c r="D134" s="8">
        <v>9590</v>
      </c>
      <c r="E134" s="8">
        <v>15999</v>
      </c>
      <c r="F134" s="9">
        <f t="shared" si="2"/>
        <v>6409</v>
      </c>
      <c r="G134" s="1">
        <v>0.4</v>
      </c>
      <c r="H134">
        <v>4.0999999999999996</v>
      </c>
      <c r="I134" s="2">
        <v>1017</v>
      </c>
      <c r="J134" t="s">
        <v>10244</v>
      </c>
      <c r="K134" t="s">
        <v>10245</v>
      </c>
      <c r="L134" t="s">
        <v>10246</v>
      </c>
      <c r="M134" t="s">
        <v>10247</v>
      </c>
      <c r="N134" t="s">
        <v>10248</v>
      </c>
      <c r="O134" t="s">
        <v>10249</v>
      </c>
      <c r="P134" t="s">
        <v>10250</v>
      </c>
      <c r="Q134" t="s">
        <v>10251</v>
      </c>
    </row>
    <row r="135" spans="1:17" x14ac:dyDescent="0.25">
      <c r="A135" t="s">
        <v>3239</v>
      </c>
      <c r="B135" t="s">
        <v>3240</v>
      </c>
      <c r="C135" t="s">
        <v>3219</v>
      </c>
      <c r="D135" s="8">
        <v>1799</v>
      </c>
      <c r="E135" s="8">
        <v>7990</v>
      </c>
      <c r="F135" s="9">
        <f t="shared" si="2"/>
        <v>6191</v>
      </c>
      <c r="G135" s="1">
        <v>0.77</v>
      </c>
      <c r="H135">
        <v>3.8</v>
      </c>
      <c r="I135" s="2">
        <v>17833</v>
      </c>
      <c r="J135" t="s">
        <v>3242</v>
      </c>
      <c r="K135" t="s">
        <v>3243</v>
      </c>
      <c r="L135" t="s">
        <v>3244</v>
      </c>
      <c r="M135" t="s">
        <v>3245</v>
      </c>
      <c r="N135" t="s">
        <v>3246</v>
      </c>
      <c r="O135" t="s">
        <v>3247</v>
      </c>
      <c r="P135" t="s">
        <v>5189</v>
      </c>
      <c r="Q135" t="s">
        <v>5190</v>
      </c>
    </row>
    <row r="136" spans="1:17" x14ac:dyDescent="0.25">
      <c r="A136" t="s">
        <v>11855</v>
      </c>
      <c r="B136" t="s">
        <v>11856</v>
      </c>
      <c r="C136" t="s">
        <v>9375</v>
      </c>
      <c r="D136" s="8">
        <v>5499</v>
      </c>
      <c r="E136" s="8">
        <v>11500</v>
      </c>
      <c r="F136" s="9">
        <f t="shared" si="2"/>
        <v>6001</v>
      </c>
      <c r="G136" s="1">
        <v>0.52</v>
      </c>
      <c r="H136">
        <v>3.9</v>
      </c>
      <c r="I136">
        <v>959</v>
      </c>
      <c r="J136" t="s">
        <v>11858</v>
      </c>
      <c r="K136" t="s">
        <v>11859</v>
      </c>
      <c r="L136" t="s">
        <v>11860</v>
      </c>
      <c r="M136" t="s">
        <v>11861</v>
      </c>
      <c r="N136" t="s">
        <v>11862</v>
      </c>
      <c r="O136" t="s">
        <v>11863</v>
      </c>
      <c r="P136" t="s">
        <v>11864</v>
      </c>
      <c r="Q136" t="s">
        <v>11865</v>
      </c>
    </row>
    <row r="137" spans="1:17" x14ac:dyDescent="0.25">
      <c r="A137" t="s">
        <v>574</v>
      </c>
      <c r="B137" t="s">
        <v>575</v>
      </c>
      <c r="C137" t="s">
        <v>576</v>
      </c>
      <c r="D137" s="8">
        <v>6999</v>
      </c>
      <c r="E137" s="8">
        <v>12999</v>
      </c>
      <c r="F137" s="9">
        <f t="shared" si="2"/>
        <v>6000</v>
      </c>
      <c r="G137" s="1">
        <v>0.46</v>
      </c>
      <c r="H137">
        <v>4.2</v>
      </c>
      <c r="I137" s="2">
        <v>4003</v>
      </c>
      <c r="J137" t="s">
        <v>579</v>
      </c>
      <c r="K137" t="s">
        <v>580</v>
      </c>
      <c r="L137" t="s">
        <v>581</v>
      </c>
      <c r="M137" t="s">
        <v>582</v>
      </c>
      <c r="N137" t="s">
        <v>583</v>
      </c>
      <c r="O137" t="s">
        <v>584</v>
      </c>
      <c r="P137" t="s">
        <v>585</v>
      </c>
      <c r="Q137" t="s">
        <v>586</v>
      </c>
    </row>
    <row r="138" spans="1:17" x14ac:dyDescent="0.25">
      <c r="A138" t="s">
        <v>615</v>
      </c>
      <c r="B138" t="s">
        <v>616</v>
      </c>
      <c r="C138" t="s">
        <v>194</v>
      </c>
      <c r="D138" s="8">
        <v>15999</v>
      </c>
      <c r="E138" s="8">
        <v>21999</v>
      </c>
      <c r="F138" s="9">
        <f t="shared" si="2"/>
        <v>6000</v>
      </c>
      <c r="G138" s="1">
        <v>0.27</v>
      </c>
      <c r="H138">
        <v>4.2</v>
      </c>
      <c r="I138" s="2">
        <v>34899</v>
      </c>
      <c r="J138" t="s">
        <v>619</v>
      </c>
      <c r="K138" t="s">
        <v>305</v>
      </c>
      <c r="L138" t="s">
        <v>306</v>
      </c>
      <c r="M138" t="s">
        <v>307</v>
      </c>
      <c r="N138" t="s">
        <v>308</v>
      </c>
      <c r="O138" t="s">
        <v>309</v>
      </c>
      <c r="P138" t="s">
        <v>620</v>
      </c>
      <c r="Q138" t="s">
        <v>621</v>
      </c>
    </row>
    <row r="139" spans="1:17" x14ac:dyDescent="0.25">
      <c r="A139" t="s">
        <v>3715</v>
      </c>
      <c r="B139" t="s">
        <v>3716</v>
      </c>
      <c r="C139" t="s">
        <v>3265</v>
      </c>
      <c r="D139" s="8">
        <v>28999</v>
      </c>
      <c r="E139" s="8">
        <v>34999</v>
      </c>
      <c r="F139" s="9">
        <f t="shared" si="2"/>
        <v>6000</v>
      </c>
      <c r="G139" s="1">
        <v>0.17</v>
      </c>
      <c r="H139">
        <v>4.4000000000000004</v>
      </c>
      <c r="I139" s="2">
        <v>20311</v>
      </c>
      <c r="J139" t="s">
        <v>3717</v>
      </c>
      <c r="K139" t="s">
        <v>3718</v>
      </c>
      <c r="L139" t="s">
        <v>3719</v>
      </c>
      <c r="M139" t="s">
        <v>3720</v>
      </c>
      <c r="N139" t="s">
        <v>3721</v>
      </c>
      <c r="O139" t="s">
        <v>3722</v>
      </c>
      <c r="P139" t="s">
        <v>3723</v>
      </c>
      <c r="Q139" t="s">
        <v>3724</v>
      </c>
    </row>
    <row r="140" spans="1:17" x14ac:dyDescent="0.25">
      <c r="A140" t="s">
        <v>3778</v>
      </c>
      <c r="B140" t="s">
        <v>3779</v>
      </c>
      <c r="C140" t="s">
        <v>3265</v>
      </c>
      <c r="D140" s="8">
        <v>13999</v>
      </c>
      <c r="E140" s="8">
        <v>19999</v>
      </c>
      <c r="F140" s="9">
        <f t="shared" si="2"/>
        <v>6000</v>
      </c>
      <c r="G140" s="1">
        <v>0.3</v>
      </c>
      <c r="H140">
        <v>4.0999999999999996</v>
      </c>
      <c r="I140" s="2">
        <v>19252</v>
      </c>
      <c r="J140" t="s">
        <v>3780</v>
      </c>
      <c r="K140" t="s">
        <v>3605</v>
      </c>
      <c r="L140" t="s">
        <v>3606</v>
      </c>
      <c r="M140" t="s">
        <v>3607</v>
      </c>
      <c r="N140" t="s">
        <v>3608</v>
      </c>
      <c r="O140" t="s">
        <v>3609</v>
      </c>
      <c r="P140" t="s">
        <v>3781</v>
      </c>
      <c r="Q140" t="s">
        <v>3782</v>
      </c>
    </row>
    <row r="141" spans="1:17" x14ac:dyDescent="0.25">
      <c r="A141" t="s">
        <v>3783</v>
      </c>
      <c r="B141" t="s">
        <v>3784</v>
      </c>
      <c r="C141" t="s">
        <v>3219</v>
      </c>
      <c r="D141" s="8">
        <v>3999</v>
      </c>
      <c r="E141" s="8">
        <v>9999</v>
      </c>
      <c r="F141" s="9">
        <f t="shared" si="2"/>
        <v>6000</v>
      </c>
      <c r="G141" s="1">
        <v>0.6</v>
      </c>
      <c r="H141">
        <v>4.4000000000000004</v>
      </c>
      <c r="I141">
        <v>73</v>
      </c>
      <c r="J141" t="s">
        <v>3785</v>
      </c>
      <c r="K141" t="s">
        <v>3786</v>
      </c>
      <c r="L141" t="s">
        <v>3787</v>
      </c>
      <c r="M141" t="s">
        <v>3788</v>
      </c>
      <c r="N141" t="s">
        <v>3789</v>
      </c>
      <c r="O141" t="s">
        <v>3790</v>
      </c>
      <c r="P141" t="s">
        <v>3791</v>
      </c>
      <c r="Q141" t="s">
        <v>3792</v>
      </c>
    </row>
    <row r="142" spans="1:17" x14ac:dyDescent="0.25">
      <c r="A142" t="s">
        <v>3970</v>
      </c>
      <c r="B142" t="s">
        <v>3971</v>
      </c>
      <c r="C142" t="s">
        <v>3265</v>
      </c>
      <c r="D142" s="8">
        <v>20999</v>
      </c>
      <c r="E142" s="8">
        <v>26999</v>
      </c>
      <c r="F142" s="9">
        <f t="shared" si="2"/>
        <v>6000</v>
      </c>
      <c r="G142" s="1">
        <v>0.22</v>
      </c>
      <c r="H142">
        <v>3.9</v>
      </c>
      <c r="I142" s="2">
        <v>25824</v>
      </c>
      <c r="J142" t="s">
        <v>3972</v>
      </c>
      <c r="K142" t="s">
        <v>3673</v>
      </c>
      <c r="L142" t="s">
        <v>3674</v>
      </c>
      <c r="M142" t="s">
        <v>3675</v>
      </c>
      <c r="N142" t="s">
        <v>3676</v>
      </c>
      <c r="O142" t="s">
        <v>3677</v>
      </c>
      <c r="P142" t="s">
        <v>3973</v>
      </c>
      <c r="Q142" t="s">
        <v>3974</v>
      </c>
    </row>
    <row r="143" spans="1:17" x14ac:dyDescent="0.25">
      <c r="A143" t="s">
        <v>4024</v>
      </c>
      <c r="B143" t="s">
        <v>4025</v>
      </c>
      <c r="C143" t="s">
        <v>3265</v>
      </c>
      <c r="D143" s="8">
        <v>22999</v>
      </c>
      <c r="E143" s="8">
        <v>28999</v>
      </c>
      <c r="F143" s="9">
        <f t="shared" si="2"/>
        <v>6000</v>
      </c>
      <c r="G143" s="1">
        <v>0.21</v>
      </c>
      <c r="H143">
        <v>3.9</v>
      </c>
      <c r="I143" s="2">
        <v>25824</v>
      </c>
      <c r="J143" t="s">
        <v>4027</v>
      </c>
      <c r="K143" t="s">
        <v>3673</v>
      </c>
      <c r="L143" t="s">
        <v>3674</v>
      </c>
      <c r="M143" t="s">
        <v>3675</v>
      </c>
      <c r="N143" t="s">
        <v>3676</v>
      </c>
      <c r="O143" t="s">
        <v>3677</v>
      </c>
      <c r="P143" t="s">
        <v>3678</v>
      </c>
      <c r="Q143" t="s">
        <v>4028</v>
      </c>
    </row>
    <row r="144" spans="1:17" x14ac:dyDescent="0.25">
      <c r="A144" t="s">
        <v>4073</v>
      </c>
      <c r="B144" t="s">
        <v>4074</v>
      </c>
      <c r="C144" t="s">
        <v>3265</v>
      </c>
      <c r="D144" s="8">
        <v>13999</v>
      </c>
      <c r="E144" s="8">
        <v>19999</v>
      </c>
      <c r="F144" s="9">
        <f t="shared" si="2"/>
        <v>6000</v>
      </c>
      <c r="G144" s="1">
        <v>0.3</v>
      </c>
      <c r="H144">
        <v>4.0999999999999996</v>
      </c>
      <c r="I144" s="2">
        <v>19252</v>
      </c>
      <c r="J144" t="s">
        <v>4018</v>
      </c>
      <c r="K144" t="s">
        <v>3605</v>
      </c>
      <c r="L144" t="s">
        <v>3606</v>
      </c>
      <c r="M144" t="s">
        <v>3607</v>
      </c>
      <c r="N144" t="s">
        <v>3608</v>
      </c>
      <c r="O144" t="s">
        <v>3609</v>
      </c>
      <c r="P144" t="s">
        <v>4075</v>
      </c>
      <c r="Q144" t="s">
        <v>4076</v>
      </c>
    </row>
    <row r="145" spans="1:17" x14ac:dyDescent="0.25">
      <c r="A145" t="s">
        <v>4495</v>
      </c>
      <c r="B145" t="s">
        <v>4496</v>
      </c>
      <c r="C145" t="s">
        <v>3265</v>
      </c>
      <c r="D145" s="8">
        <v>12999</v>
      </c>
      <c r="E145" s="8">
        <v>18999</v>
      </c>
      <c r="F145" s="9">
        <f t="shared" si="2"/>
        <v>6000</v>
      </c>
      <c r="G145" s="1">
        <v>0.32</v>
      </c>
      <c r="H145">
        <v>4.0999999999999996</v>
      </c>
      <c r="I145" s="2">
        <v>50772</v>
      </c>
      <c r="J145" t="s">
        <v>4497</v>
      </c>
      <c r="K145" t="s">
        <v>3962</v>
      </c>
      <c r="L145" t="s">
        <v>3963</v>
      </c>
      <c r="M145" t="s">
        <v>3964</v>
      </c>
      <c r="N145" t="s">
        <v>3965</v>
      </c>
      <c r="O145" t="s">
        <v>3966</v>
      </c>
      <c r="P145" t="s">
        <v>4498</v>
      </c>
      <c r="Q145" t="s">
        <v>4499</v>
      </c>
    </row>
    <row r="146" spans="1:17" x14ac:dyDescent="0.25">
      <c r="A146" t="s">
        <v>4543</v>
      </c>
      <c r="B146" t="s">
        <v>4544</v>
      </c>
      <c r="C146" t="s">
        <v>3265</v>
      </c>
      <c r="D146" s="8">
        <v>12999</v>
      </c>
      <c r="E146" s="8">
        <v>18999</v>
      </c>
      <c r="F146" s="9">
        <f t="shared" si="2"/>
        <v>6000</v>
      </c>
      <c r="G146" s="1">
        <v>0.32</v>
      </c>
      <c r="H146">
        <v>4.0999999999999996</v>
      </c>
      <c r="I146" s="2">
        <v>50772</v>
      </c>
      <c r="J146" t="s">
        <v>4497</v>
      </c>
      <c r="K146" t="s">
        <v>3962</v>
      </c>
      <c r="L146" t="s">
        <v>3963</v>
      </c>
      <c r="M146" t="s">
        <v>3964</v>
      </c>
      <c r="N146" t="s">
        <v>3965</v>
      </c>
      <c r="O146" t="s">
        <v>3966</v>
      </c>
      <c r="P146" t="s">
        <v>3967</v>
      </c>
      <c r="Q146" t="s">
        <v>4545</v>
      </c>
    </row>
    <row r="147" spans="1:17" x14ac:dyDescent="0.25">
      <c r="A147" t="s">
        <v>4937</v>
      </c>
      <c r="B147" t="s">
        <v>4496</v>
      </c>
      <c r="C147" t="s">
        <v>3265</v>
      </c>
      <c r="D147" s="8">
        <v>12999</v>
      </c>
      <c r="E147" s="8">
        <v>18999</v>
      </c>
      <c r="F147" s="9">
        <f t="shared" si="2"/>
        <v>6000</v>
      </c>
      <c r="G147" s="1">
        <v>0.32</v>
      </c>
      <c r="H147">
        <v>4.0999999999999996</v>
      </c>
      <c r="I147" s="2">
        <v>50772</v>
      </c>
      <c r="J147" t="s">
        <v>4497</v>
      </c>
      <c r="K147" t="s">
        <v>3962</v>
      </c>
      <c r="L147" t="s">
        <v>3963</v>
      </c>
      <c r="M147" t="s">
        <v>3964</v>
      </c>
      <c r="N147" t="s">
        <v>3965</v>
      </c>
      <c r="O147" t="s">
        <v>3966</v>
      </c>
      <c r="P147" t="s">
        <v>4498</v>
      </c>
      <c r="Q147" t="s">
        <v>4938</v>
      </c>
    </row>
    <row r="148" spans="1:17" x14ac:dyDescent="0.25">
      <c r="A148" t="s">
        <v>7379</v>
      </c>
      <c r="B148" t="s">
        <v>7380</v>
      </c>
      <c r="C148" t="s">
        <v>3219</v>
      </c>
      <c r="D148" s="8">
        <v>1999</v>
      </c>
      <c r="E148" s="8">
        <v>7999</v>
      </c>
      <c r="F148" s="9">
        <f t="shared" si="2"/>
        <v>6000</v>
      </c>
      <c r="G148" s="1">
        <v>0.75</v>
      </c>
      <c r="H148">
        <v>4.2</v>
      </c>
      <c r="I148" s="2">
        <v>31305</v>
      </c>
      <c r="J148" t="s">
        <v>7381</v>
      </c>
      <c r="K148" t="s">
        <v>7382</v>
      </c>
      <c r="L148" t="s">
        <v>7383</v>
      </c>
      <c r="M148" t="s">
        <v>7384</v>
      </c>
      <c r="N148" t="s">
        <v>7385</v>
      </c>
      <c r="O148" t="s">
        <v>7386</v>
      </c>
      <c r="P148" t="s">
        <v>7387</v>
      </c>
      <c r="Q148" t="s">
        <v>7388</v>
      </c>
    </row>
    <row r="149" spans="1:17" x14ac:dyDescent="0.25">
      <c r="A149" t="s">
        <v>2556</v>
      </c>
      <c r="B149" t="s">
        <v>2557</v>
      </c>
      <c r="C149" t="s">
        <v>194</v>
      </c>
      <c r="D149" s="8">
        <v>18999</v>
      </c>
      <c r="E149" s="8">
        <v>24990</v>
      </c>
      <c r="F149" s="9">
        <f t="shared" si="2"/>
        <v>5991</v>
      </c>
      <c r="G149" s="1">
        <v>0.24</v>
      </c>
      <c r="H149">
        <v>4.3</v>
      </c>
      <c r="I149" s="2">
        <v>4702</v>
      </c>
      <c r="J149" t="s">
        <v>2560</v>
      </c>
      <c r="K149" t="s">
        <v>283</v>
      </c>
      <c r="L149" t="s">
        <v>284</v>
      </c>
      <c r="M149" t="s">
        <v>285</v>
      </c>
      <c r="N149" t="s">
        <v>286</v>
      </c>
      <c r="O149" t="s">
        <v>287</v>
      </c>
      <c r="P149" t="s">
        <v>2561</v>
      </c>
      <c r="Q149" t="s">
        <v>2562</v>
      </c>
    </row>
    <row r="150" spans="1:17" x14ac:dyDescent="0.25">
      <c r="A150" t="s">
        <v>3239</v>
      </c>
      <c r="B150" t="s">
        <v>3240</v>
      </c>
      <c r="C150" t="s">
        <v>3219</v>
      </c>
      <c r="D150" s="8">
        <v>1999</v>
      </c>
      <c r="E150" s="8">
        <v>7990</v>
      </c>
      <c r="F150" s="9">
        <f t="shared" si="2"/>
        <v>5991</v>
      </c>
      <c r="G150" s="1">
        <v>0.75</v>
      </c>
      <c r="H150">
        <v>3.8</v>
      </c>
      <c r="I150" s="2">
        <v>17831</v>
      </c>
      <c r="J150" t="s">
        <v>3242</v>
      </c>
      <c r="K150" t="s">
        <v>3243</v>
      </c>
      <c r="L150" t="s">
        <v>3244</v>
      </c>
      <c r="M150" t="s">
        <v>3245</v>
      </c>
      <c r="N150" t="s">
        <v>3246</v>
      </c>
      <c r="O150" t="s">
        <v>3247</v>
      </c>
      <c r="P150" t="s">
        <v>3248</v>
      </c>
      <c r="Q150" t="s">
        <v>3249</v>
      </c>
    </row>
    <row r="151" spans="1:17" x14ac:dyDescent="0.25">
      <c r="A151" t="s">
        <v>3707</v>
      </c>
      <c r="B151" t="s">
        <v>3708</v>
      </c>
      <c r="C151" t="s">
        <v>3219</v>
      </c>
      <c r="D151" s="8">
        <v>1999</v>
      </c>
      <c r="E151" s="8">
        <v>7990</v>
      </c>
      <c r="F151" s="9">
        <f t="shared" si="2"/>
        <v>5991</v>
      </c>
      <c r="G151" s="1">
        <v>0.75</v>
      </c>
      <c r="H151">
        <v>3.8</v>
      </c>
      <c r="I151" s="2">
        <v>17831</v>
      </c>
      <c r="J151" t="s">
        <v>3242</v>
      </c>
      <c r="K151" t="s">
        <v>3243</v>
      </c>
      <c r="L151" t="s">
        <v>3244</v>
      </c>
      <c r="M151" t="s">
        <v>3245</v>
      </c>
      <c r="N151" t="s">
        <v>3246</v>
      </c>
      <c r="O151" t="s">
        <v>3247</v>
      </c>
      <c r="P151" t="s">
        <v>3709</v>
      </c>
      <c r="Q151" t="s">
        <v>3710</v>
      </c>
    </row>
    <row r="152" spans="1:17" x14ac:dyDescent="0.25">
      <c r="A152" t="s">
        <v>3928</v>
      </c>
      <c r="B152" t="s">
        <v>3929</v>
      </c>
      <c r="C152" t="s">
        <v>3219</v>
      </c>
      <c r="D152" s="8">
        <v>1999</v>
      </c>
      <c r="E152" s="8">
        <v>7990</v>
      </c>
      <c r="F152" s="9">
        <f t="shared" si="2"/>
        <v>5991</v>
      </c>
      <c r="G152" s="1">
        <v>0.75</v>
      </c>
      <c r="H152">
        <v>3.8</v>
      </c>
      <c r="I152" s="2">
        <v>17831</v>
      </c>
      <c r="J152" t="s">
        <v>3242</v>
      </c>
      <c r="K152" t="s">
        <v>3243</v>
      </c>
      <c r="L152" t="s">
        <v>3244</v>
      </c>
      <c r="M152" t="s">
        <v>3245</v>
      </c>
      <c r="N152" t="s">
        <v>3246</v>
      </c>
      <c r="O152" t="s">
        <v>3247</v>
      </c>
      <c r="P152" t="s">
        <v>3930</v>
      </c>
      <c r="Q152" t="s">
        <v>3931</v>
      </c>
    </row>
    <row r="153" spans="1:17" x14ac:dyDescent="0.25">
      <c r="A153" t="s">
        <v>4172</v>
      </c>
      <c r="B153" t="s">
        <v>4173</v>
      </c>
      <c r="C153" t="s">
        <v>3219</v>
      </c>
      <c r="D153" s="8">
        <v>1999</v>
      </c>
      <c r="E153" s="8">
        <v>7990</v>
      </c>
      <c r="F153" s="9">
        <f t="shared" si="2"/>
        <v>5991</v>
      </c>
      <c r="G153" s="1">
        <v>0.75</v>
      </c>
      <c r="H153">
        <v>3.8</v>
      </c>
      <c r="I153" s="2">
        <v>17833</v>
      </c>
      <c r="J153" t="s">
        <v>3242</v>
      </c>
      <c r="K153" t="s">
        <v>3243</v>
      </c>
      <c r="L153" t="s">
        <v>3244</v>
      </c>
      <c r="M153" t="s">
        <v>3245</v>
      </c>
      <c r="N153" t="s">
        <v>3246</v>
      </c>
      <c r="O153" t="s">
        <v>3247</v>
      </c>
      <c r="P153" t="s">
        <v>4174</v>
      </c>
      <c r="Q153" t="s">
        <v>4175</v>
      </c>
    </row>
    <row r="154" spans="1:17" x14ac:dyDescent="0.25">
      <c r="A154" t="s">
        <v>10328</v>
      </c>
      <c r="B154" t="s">
        <v>10329</v>
      </c>
      <c r="C154" t="s">
        <v>9305</v>
      </c>
      <c r="D154" s="8">
        <v>3599</v>
      </c>
      <c r="E154" s="8">
        <v>9455</v>
      </c>
      <c r="F154" s="9">
        <f t="shared" si="2"/>
        <v>5856</v>
      </c>
      <c r="G154" s="1">
        <v>0.62</v>
      </c>
      <c r="H154">
        <v>4.0999999999999996</v>
      </c>
      <c r="I154" s="2">
        <v>11828</v>
      </c>
      <c r="J154" t="s">
        <v>10331</v>
      </c>
      <c r="K154" t="s">
        <v>10332</v>
      </c>
      <c r="L154" t="s">
        <v>10333</v>
      </c>
      <c r="M154" t="s">
        <v>10334</v>
      </c>
      <c r="N154" t="s">
        <v>10335</v>
      </c>
      <c r="O154" t="s">
        <v>10336</v>
      </c>
      <c r="P154" t="s">
        <v>10337</v>
      </c>
      <c r="Q154" t="s">
        <v>10338</v>
      </c>
    </row>
    <row r="155" spans="1:17" x14ac:dyDescent="0.25">
      <c r="A155" t="s">
        <v>3725</v>
      </c>
      <c r="B155" t="s">
        <v>3726</v>
      </c>
      <c r="C155" t="s">
        <v>3219</v>
      </c>
      <c r="D155" s="8">
        <v>2299</v>
      </c>
      <c r="E155" s="8">
        <v>7990</v>
      </c>
      <c r="F155" s="9">
        <f t="shared" si="2"/>
        <v>5691</v>
      </c>
      <c r="G155" s="1">
        <v>0.71</v>
      </c>
      <c r="H155">
        <v>4.2</v>
      </c>
      <c r="I155" s="2">
        <v>69622</v>
      </c>
      <c r="J155" t="s">
        <v>3727</v>
      </c>
      <c r="K155" t="s">
        <v>3728</v>
      </c>
      <c r="L155" t="s">
        <v>3729</v>
      </c>
      <c r="M155" t="s">
        <v>3730</v>
      </c>
      <c r="N155" t="s">
        <v>3731</v>
      </c>
      <c r="O155" t="s">
        <v>3732</v>
      </c>
      <c r="P155" t="s">
        <v>3733</v>
      </c>
      <c r="Q155" t="s">
        <v>3734</v>
      </c>
    </row>
    <row r="156" spans="1:17" x14ac:dyDescent="0.25">
      <c r="A156" t="s">
        <v>3725</v>
      </c>
      <c r="B156" t="s">
        <v>3726</v>
      </c>
      <c r="C156" t="s">
        <v>3219</v>
      </c>
      <c r="D156" s="8">
        <v>2299</v>
      </c>
      <c r="E156" s="8">
        <v>7990</v>
      </c>
      <c r="F156" s="9">
        <f t="shared" si="2"/>
        <v>5691</v>
      </c>
      <c r="G156" s="1">
        <v>0.71</v>
      </c>
      <c r="H156">
        <v>4.2</v>
      </c>
      <c r="I156" s="2">
        <v>69619</v>
      </c>
      <c r="J156" t="s">
        <v>3727</v>
      </c>
      <c r="K156" t="s">
        <v>3728</v>
      </c>
      <c r="L156" t="s">
        <v>3729</v>
      </c>
      <c r="M156" t="s">
        <v>3730</v>
      </c>
      <c r="N156" t="s">
        <v>3731</v>
      </c>
      <c r="O156" t="s">
        <v>3732</v>
      </c>
      <c r="P156" t="s">
        <v>5579</v>
      </c>
      <c r="Q156" t="s">
        <v>5580</v>
      </c>
    </row>
    <row r="157" spans="1:17" x14ac:dyDescent="0.25">
      <c r="A157" t="s">
        <v>3660</v>
      </c>
      <c r="B157" t="s">
        <v>3661</v>
      </c>
      <c r="C157" t="s">
        <v>3265</v>
      </c>
      <c r="D157" s="8">
        <v>15490</v>
      </c>
      <c r="E157" s="8">
        <v>20990</v>
      </c>
      <c r="F157" s="9">
        <f t="shared" si="2"/>
        <v>5500</v>
      </c>
      <c r="G157" s="1">
        <v>0.26</v>
      </c>
      <c r="H157">
        <v>4.2</v>
      </c>
      <c r="I157" s="2">
        <v>32916</v>
      </c>
      <c r="J157" t="s">
        <v>3662</v>
      </c>
      <c r="K157" t="s">
        <v>3663</v>
      </c>
      <c r="L157" t="s">
        <v>3664</v>
      </c>
      <c r="M157" t="s">
        <v>3665</v>
      </c>
      <c r="N157" t="s">
        <v>3666</v>
      </c>
      <c r="O157" t="s">
        <v>3667</v>
      </c>
      <c r="P157" t="s">
        <v>3668</v>
      </c>
      <c r="Q157" t="s">
        <v>3669</v>
      </c>
    </row>
    <row r="158" spans="1:17" x14ac:dyDescent="0.25">
      <c r="A158" t="s">
        <v>3768</v>
      </c>
      <c r="B158" t="s">
        <v>3769</v>
      </c>
      <c r="C158" t="s">
        <v>3265</v>
      </c>
      <c r="D158" s="8">
        <v>13999</v>
      </c>
      <c r="E158" s="8">
        <v>19499</v>
      </c>
      <c r="F158" s="9">
        <f t="shared" si="2"/>
        <v>5500</v>
      </c>
      <c r="G158" s="1">
        <v>0.28000000000000003</v>
      </c>
      <c r="H158">
        <v>4.0999999999999996</v>
      </c>
      <c r="I158" s="2">
        <v>18998</v>
      </c>
      <c r="J158" t="s">
        <v>3770</v>
      </c>
      <c r="K158" t="s">
        <v>3501</v>
      </c>
      <c r="L158" t="s">
        <v>3502</v>
      </c>
      <c r="M158" t="s">
        <v>3503</v>
      </c>
      <c r="N158" t="s">
        <v>3504</v>
      </c>
      <c r="O158" t="s">
        <v>3505</v>
      </c>
      <c r="P158" t="s">
        <v>3771</v>
      </c>
      <c r="Q158" t="s">
        <v>3772</v>
      </c>
    </row>
    <row r="159" spans="1:17" x14ac:dyDescent="0.25">
      <c r="A159" t="s">
        <v>3946</v>
      </c>
      <c r="B159" t="s">
        <v>3769</v>
      </c>
      <c r="C159" t="s">
        <v>3265</v>
      </c>
      <c r="D159" s="8">
        <v>13999</v>
      </c>
      <c r="E159" s="8">
        <v>19499</v>
      </c>
      <c r="F159" s="9">
        <f t="shared" si="2"/>
        <v>5500</v>
      </c>
      <c r="G159" s="1">
        <v>0.28000000000000003</v>
      </c>
      <c r="H159">
        <v>4.0999999999999996</v>
      </c>
      <c r="I159" s="2">
        <v>18998</v>
      </c>
      <c r="J159" t="s">
        <v>3770</v>
      </c>
      <c r="K159" t="s">
        <v>3501</v>
      </c>
      <c r="L159" t="s">
        <v>3502</v>
      </c>
      <c r="M159" t="s">
        <v>3503</v>
      </c>
      <c r="N159" t="s">
        <v>3504</v>
      </c>
      <c r="O159" t="s">
        <v>3505</v>
      </c>
      <c r="P159" t="s">
        <v>3771</v>
      </c>
      <c r="Q159" t="s">
        <v>3947</v>
      </c>
    </row>
    <row r="160" spans="1:17" x14ac:dyDescent="0.25">
      <c r="A160" t="s">
        <v>4016</v>
      </c>
      <c r="B160" t="s">
        <v>4017</v>
      </c>
      <c r="C160" t="s">
        <v>3265</v>
      </c>
      <c r="D160" s="8">
        <v>15499</v>
      </c>
      <c r="E160" s="8">
        <v>20999</v>
      </c>
      <c r="F160" s="9">
        <f t="shared" si="2"/>
        <v>5500</v>
      </c>
      <c r="G160" s="1">
        <v>0.26</v>
      </c>
      <c r="H160">
        <v>4.0999999999999996</v>
      </c>
      <c r="I160" s="2">
        <v>19252</v>
      </c>
      <c r="J160" t="s">
        <v>4018</v>
      </c>
      <c r="K160" t="s">
        <v>3605</v>
      </c>
      <c r="L160" t="s">
        <v>3606</v>
      </c>
      <c r="M160" t="s">
        <v>3607</v>
      </c>
      <c r="N160" t="s">
        <v>3608</v>
      </c>
      <c r="O160" t="s">
        <v>3609</v>
      </c>
      <c r="P160" t="s">
        <v>3781</v>
      </c>
      <c r="Q160" t="s">
        <v>4019</v>
      </c>
    </row>
    <row r="161" spans="1:17" x14ac:dyDescent="0.25">
      <c r="A161" t="s">
        <v>4088</v>
      </c>
      <c r="B161" t="s">
        <v>4089</v>
      </c>
      <c r="C161" t="s">
        <v>3265</v>
      </c>
      <c r="D161" s="8">
        <v>15490</v>
      </c>
      <c r="E161" s="8">
        <v>20990</v>
      </c>
      <c r="F161" s="9">
        <f t="shared" si="2"/>
        <v>5500</v>
      </c>
      <c r="G161" s="1">
        <v>0.26</v>
      </c>
      <c r="H161">
        <v>4.2</v>
      </c>
      <c r="I161" s="2">
        <v>32916</v>
      </c>
      <c r="J161" t="s">
        <v>4090</v>
      </c>
      <c r="K161" t="s">
        <v>3663</v>
      </c>
      <c r="L161" t="s">
        <v>3664</v>
      </c>
      <c r="M161" t="s">
        <v>3665</v>
      </c>
      <c r="N161" t="s">
        <v>3666</v>
      </c>
      <c r="O161" t="s">
        <v>3667</v>
      </c>
      <c r="P161" t="s">
        <v>4091</v>
      </c>
      <c r="Q161" t="s">
        <v>4092</v>
      </c>
    </row>
    <row r="162" spans="1:17" x14ac:dyDescent="0.25">
      <c r="A162" t="s">
        <v>4348</v>
      </c>
      <c r="B162" t="s">
        <v>3769</v>
      </c>
      <c r="C162" t="s">
        <v>3265</v>
      </c>
      <c r="D162" s="8">
        <v>13999</v>
      </c>
      <c r="E162" s="8">
        <v>19499</v>
      </c>
      <c r="F162" s="9">
        <f t="shared" si="2"/>
        <v>5500</v>
      </c>
      <c r="G162" s="1">
        <v>0.28000000000000003</v>
      </c>
      <c r="H162">
        <v>4.0999999999999996</v>
      </c>
      <c r="I162" s="2">
        <v>18998</v>
      </c>
      <c r="J162" t="s">
        <v>3770</v>
      </c>
      <c r="K162" t="s">
        <v>3501</v>
      </c>
      <c r="L162" t="s">
        <v>3502</v>
      </c>
      <c r="M162" t="s">
        <v>3503</v>
      </c>
      <c r="N162" t="s">
        <v>3504</v>
      </c>
      <c r="O162" t="s">
        <v>3505</v>
      </c>
      <c r="P162" t="s">
        <v>3771</v>
      </c>
      <c r="Q162" t="s">
        <v>4349</v>
      </c>
    </row>
    <row r="163" spans="1:17" x14ac:dyDescent="0.25">
      <c r="A163" t="s">
        <v>4405</v>
      </c>
      <c r="B163" t="s">
        <v>4406</v>
      </c>
      <c r="C163" t="s">
        <v>3265</v>
      </c>
      <c r="D163" s="8">
        <v>15499</v>
      </c>
      <c r="E163" s="8">
        <v>20999</v>
      </c>
      <c r="F163" s="9">
        <f t="shared" si="2"/>
        <v>5500</v>
      </c>
      <c r="G163" s="1">
        <v>0.26</v>
      </c>
      <c r="H163">
        <v>4.0999999999999996</v>
      </c>
      <c r="I163" s="2">
        <v>19253</v>
      </c>
      <c r="J163" t="s">
        <v>4018</v>
      </c>
      <c r="K163" t="s">
        <v>3605</v>
      </c>
      <c r="L163" t="s">
        <v>3606</v>
      </c>
      <c r="M163" t="s">
        <v>3607</v>
      </c>
      <c r="N163" t="s">
        <v>3608</v>
      </c>
      <c r="O163" t="s">
        <v>3609</v>
      </c>
      <c r="P163" t="s">
        <v>4075</v>
      </c>
      <c r="Q163" t="s">
        <v>4407</v>
      </c>
    </row>
    <row r="164" spans="1:17" x14ac:dyDescent="0.25">
      <c r="A164" t="s">
        <v>5145</v>
      </c>
      <c r="B164" t="s">
        <v>5146</v>
      </c>
      <c r="C164" t="s">
        <v>3265</v>
      </c>
      <c r="D164" s="8">
        <v>13999</v>
      </c>
      <c r="E164" s="8">
        <v>19499</v>
      </c>
      <c r="F164" s="9">
        <f t="shared" si="2"/>
        <v>5500</v>
      </c>
      <c r="G164" s="1">
        <v>0.28000000000000003</v>
      </c>
      <c r="H164">
        <v>4.0999999999999996</v>
      </c>
      <c r="I164" s="2">
        <v>18998</v>
      </c>
      <c r="J164" t="s">
        <v>3770</v>
      </c>
      <c r="K164" t="s">
        <v>3501</v>
      </c>
      <c r="L164" t="s">
        <v>3502</v>
      </c>
      <c r="M164" t="s">
        <v>3503</v>
      </c>
      <c r="N164" t="s">
        <v>3504</v>
      </c>
      <c r="O164" t="s">
        <v>3505</v>
      </c>
      <c r="P164" t="s">
        <v>5147</v>
      </c>
      <c r="Q164" t="s">
        <v>5148</v>
      </c>
    </row>
    <row r="165" spans="1:17" x14ac:dyDescent="0.25">
      <c r="A165" t="s">
        <v>13579</v>
      </c>
      <c r="B165" t="s">
        <v>13580</v>
      </c>
      <c r="C165" t="s">
        <v>13581</v>
      </c>
      <c r="D165" s="8">
        <v>5999</v>
      </c>
      <c r="E165" s="8">
        <v>11495</v>
      </c>
      <c r="F165" s="9">
        <f t="shared" si="2"/>
        <v>5496</v>
      </c>
      <c r="G165" s="1">
        <v>0.48</v>
      </c>
      <c r="H165">
        <v>4.3</v>
      </c>
      <c r="I165">
        <v>534</v>
      </c>
      <c r="J165" t="s">
        <v>13583</v>
      </c>
      <c r="K165" t="s">
        <v>13584</v>
      </c>
      <c r="L165" t="s">
        <v>13585</v>
      </c>
      <c r="M165" t="s">
        <v>13586</v>
      </c>
      <c r="N165" t="s">
        <v>13587</v>
      </c>
      <c r="O165" t="s">
        <v>13588</v>
      </c>
      <c r="P165" t="s">
        <v>13589</v>
      </c>
      <c r="Q165" t="s">
        <v>13590</v>
      </c>
    </row>
    <row r="166" spans="1:17" x14ac:dyDescent="0.25">
      <c r="A166" t="s">
        <v>3334</v>
      </c>
      <c r="B166" t="s">
        <v>3335</v>
      </c>
      <c r="C166" t="s">
        <v>3219</v>
      </c>
      <c r="D166" s="8">
        <v>1499</v>
      </c>
      <c r="E166" s="8">
        <v>6990</v>
      </c>
      <c r="F166" s="9">
        <f t="shared" si="2"/>
        <v>5491</v>
      </c>
      <c r="G166" s="1">
        <v>0.79</v>
      </c>
      <c r="H166">
        <v>3.9</v>
      </c>
      <c r="I166" s="2">
        <v>21796</v>
      </c>
      <c r="J166" t="s">
        <v>3337</v>
      </c>
      <c r="K166" t="s">
        <v>3338</v>
      </c>
      <c r="L166" t="s">
        <v>3339</v>
      </c>
      <c r="M166" t="s">
        <v>3340</v>
      </c>
      <c r="N166" t="s">
        <v>3341</v>
      </c>
      <c r="O166" t="s">
        <v>3342</v>
      </c>
      <c r="P166" t="s">
        <v>3343</v>
      </c>
      <c r="Q166" t="s">
        <v>3344</v>
      </c>
    </row>
    <row r="167" spans="1:17" x14ac:dyDescent="0.25">
      <c r="A167" t="s">
        <v>4168</v>
      </c>
      <c r="B167" t="s">
        <v>4169</v>
      </c>
      <c r="C167" t="s">
        <v>3219</v>
      </c>
      <c r="D167" s="8">
        <v>1499</v>
      </c>
      <c r="E167" s="8">
        <v>6990</v>
      </c>
      <c r="F167" s="9">
        <f t="shared" si="2"/>
        <v>5491</v>
      </c>
      <c r="G167" s="1">
        <v>0.79</v>
      </c>
      <c r="H167">
        <v>3.9</v>
      </c>
      <c r="I167" s="2">
        <v>21796</v>
      </c>
      <c r="J167" t="s">
        <v>3337</v>
      </c>
      <c r="K167" t="s">
        <v>3338</v>
      </c>
      <c r="L167" t="s">
        <v>3339</v>
      </c>
      <c r="M167" t="s">
        <v>3340</v>
      </c>
      <c r="N167" t="s">
        <v>3341</v>
      </c>
      <c r="O167" t="s">
        <v>3342</v>
      </c>
      <c r="P167" t="s">
        <v>4170</v>
      </c>
      <c r="Q167" t="s">
        <v>4171</v>
      </c>
    </row>
    <row r="168" spans="1:17" x14ac:dyDescent="0.25">
      <c r="A168" t="s">
        <v>4463</v>
      </c>
      <c r="B168" t="s">
        <v>4464</v>
      </c>
      <c r="C168" t="s">
        <v>3219</v>
      </c>
      <c r="D168" s="8">
        <v>1499</v>
      </c>
      <c r="E168" s="8">
        <v>6990</v>
      </c>
      <c r="F168" s="9">
        <f t="shared" si="2"/>
        <v>5491</v>
      </c>
      <c r="G168" s="1">
        <v>0.79</v>
      </c>
      <c r="H168">
        <v>3.9</v>
      </c>
      <c r="I168" s="2">
        <v>21796</v>
      </c>
      <c r="J168" t="s">
        <v>3337</v>
      </c>
      <c r="K168" t="s">
        <v>3338</v>
      </c>
      <c r="L168" t="s">
        <v>3339</v>
      </c>
      <c r="M168" t="s">
        <v>3340</v>
      </c>
      <c r="N168" t="s">
        <v>3341</v>
      </c>
      <c r="O168" t="s">
        <v>3342</v>
      </c>
      <c r="P168" t="s">
        <v>4465</v>
      </c>
      <c r="Q168" t="s">
        <v>4466</v>
      </c>
    </row>
    <row r="169" spans="1:17" x14ac:dyDescent="0.25">
      <c r="A169" t="s">
        <v>4655</v>
      </c>
      <c r="B169" t="s">
        <v>4656</v>
      </c>
      <c r="C169" t="s">
        <v>3219</v>
      </c>
      <c r="D169" s="8">
        <v>2499</v>
      </c>
      <c r="E169" s="8">
        <v>7990</v>
      </c>
      <c r="F169" s="9">
        <f t="shared" si="2"/>
        <v>5491</v>
      </c>
      <c r="G169" s="1">
        <v>0.69</v>
      </c>
      <c r="H169">
        <v>4.0999999999999996</v>
      </c>
      <c r="I169">
        <v>154</v>
      </c>
      <c r="J169" t="s">
        <v>4657</v>
      </c>
      <c r="K169" t="s">
        <v>4212</v>
      </c>
      <c r="L169" t="s">
        <v>4213</v>
      </c>
      <c r="M169" t="s">
        <v>4214</v>
      </c>
      <c r="N169" t="s">
        <v>4215</v>
      </c>
      <c r="O169" t="s">
        <v>4216</v>
      </c>
      <c r="P169" t="s">
        <v>4658</v>
      </c>
      <c r="Q169" t="s">
        <v>4659</v>
      </c>
    </row>
    <row r="170" spans="1:17" x14ac:dyDescent="0.25">
      <c r="A170" t="s">
        <v>3334</v>
      </c>
      <c r="B170" t="s">
        <v>3335</v>
      </c>
      <c r="C170" t="s">
        <v>3219</v>
      </c>
      <c r="D170" s="8">
        <v>1499</v>
      </c>
      <c r="E170" s="8">
        <v>6990</v>
      </c>
      <c r="F170" s="9">
        <f t="shared" si="2"/>
        <v>5491</v>
      </c>
      <c r="G170" s="1">
        <v>0.79</v>
      </c>
      <c r="H170">
        <v>3.9</v>
      </c>
      <c r="I170" s="2">
        <v>21797</v>
      </c>
      <c r="J170" t="s">
        <v>3337</v>
      </c>
      <c r="K170" t="s">
        <v>5302</v>
      </c>
      <c r="L170" t="s">
        <v>5303</v>
      </c>
      <c r="M170" t="s">
        <v>5304</v>
      </c>
      <c r="N170" t="s">
        <v>5305</v>
      </c>
      <c r="O170" t="s">
        <v>5306</v>
      </c>
      <c r="P170" t="s">
        <v>5307</v>
      </c>
      <c r="Q170" t="s">
        <v>5308</v>
      </c>
    </row>
    <row r="171" spans="1:17" x14ac:dyDescent="0.25">
      <c r="A171" t="s">
        <v>1517</v>
      </c>
      <c r="B171" t="s">
        <v>1518</v>
      </c>
      <c r="C171" t="s">
        <v>194</v>
      </c>
      <c r="D171" s="8">
        <v>15490</v>
      </c>
      <c r="E171" s="8">
        <v>20900</v>
      </c>
      <c r="F171" s="9">
        <f t="shared" si="2"/>
        <v>5410</v>
      </c>
      <c r="G171" s="1">
        <v>0.26</v>
      </c>
      <c r="H171">
        <v>4.3</v>
      </c>
      <c r="I171" s="2">
        <v>16299</v>
      </c>
      <c r="J171" t="s">
        <v>1521</v>
      </c>
      <c r="K171" t="s">
        <v>260</v>
      </c>
      <c r="L171" t="s">
        <v>261</v>
      </c>
      <c r="M171" t="s">
        <v>262</v>
      </c>
      <c r="N171" t="s">
        <v>263</v>
      </c>
      <c r="O171" t="s">
        <v>264</v>
      </c>
      <c r="P171" t="s">
        <v>1522</v>
      </c>
      <c r="Q171" t="s">
        <v>1523</v>
      </c>
    </row>
    <row r="172" spans="1:17" x14ac:dyDescent="0.25">
      <c r="A172" t="s">
        <v>1846</v>
      </c>
      <c r="B172" t="s">
        <v>1847</v>
      </c>
      <c r="C172" t="s">
        <v>576</v>
      </c>
      <c r="D172" s="8">
        <v>5699</v>
      </c>
      <c r="E172" s="8">
        <v>11000</v>
      </c>
      <c r="F172" s="9">
        <f t="shared" si="2"/>
        <v>5301</v>
      </c>
      <c r="G172" s="1">
        <v>0.48</v>
      </c>
      <c r="H172">
        <v>4.2</v>
      </c>
      <c r="I172" s="2">
        <v>4003</v>
      </c>
      <c r="J172" t="s">
        <v>1850</v>
      </c>
      <c r="K172" t="s">
        <v>580</v>
      </c>
      <c r="L172" t="s">
        <v>581</v>
      </c>
      <c r="M172" t="s">
        <v>582</v>
      </c>
      <c r="N172" t="s">
        <v>583</v>
      </c>
      <c r="O172" t="s">
        <v>1851</v>
      </c>
      <c r="P172" t="s">
        <v>1852</v>
      </c>
      <c r="Q172" t="s">
        <v>1853</v>
      </c>
    </row>
    <row r="173" spans="1:17" x14ac:dyDescent="0.25">
      <c r="A173" t="s">
        <v>8710</v>
      </c>
      <c r="B173" t="s">
        <v>8711</v>
      </c>
      <c r="C173" t="s">
        <v>6345</v>
      </c>
      <c r="D173" s="8">
        <v>2299</v>
      </c>
      <c r="E173" s="8">
        <v>7500</v>
      </c>
      <c r="F173" s="9">
        <f t="shared" si="2"/>
        <v>5201</v>
      </c>
      <c r="G173" s="1">
        <v>0.69</v>
      </c>
      <c r="H173">
        <v>4.0999999999999996</v>
      </c>
      <c r="I173" s="2">
        <v>5554</v>
      </c>
      <c r="J173" t="s">
        <v>8713</v>
      </c>
      <c r="K173" t="s">
        <v>8714</v>
      </c>
      <c r="L173" t="s">
        <v>8715</v>
      </c>
      <c r="M173" t="s">
        <v>8716</v>
      </c>
      <c r="N173" t="s">
        <v>8717</v>
      </c>
      <c r="O173" t="s">
        <v>8718</v>
      </c>
      <c r="P173" t="s">
        <v>8719</v>
      </c>
      <c r="Q173" t="s">
        <v>8720</v>
      </c>
    </row>
    <row r="174" spans="1:17" x14ac:dyDescent="0.25">
      <c r="A174" t="s">
        <v>4453</v>
      </c>
      <c r="B174" t="s">
        <v>4454</v>
      </c>
      <c r="C174" t="s">
        <v>3219</v>
      </c>
      <c r="D174" s="8">
        <v>1799</v>
      </c>
      <c r="E174" s="8">
        <v>6990</v>
      </c>
      <c r="F174" s="9">
        <f t="shared" si="2"/>
        <v>5191</v>
      </c>
      <c r="G174" s="1">
        <v>0.74</v>
      </c>
      <c r="H174">
        <v>4</v>
      </c>
      <c r="I174" s="2">
        <v>26880</v>
      </c>
      <c r="J174" t="s">
        <v>4455</v>
      </c>
      <c r="K174" t="s">
        <v>4456</v>
      </c>
      <c r="L174" t="s">
        <v>4457</v>
      </c>
      <c r="M174" t="s">
        <v>4458</v>
      </c>
      <c r="N174" t="s">
        <v>4459</v>
      </c>
      <c r="O174" t="s">
        <v>4460</v>
      </c>
      <c r="P174" t="s">
        <v>4461</v>
      </c>
      <c r="Q174" t="s">
        <v>4462</v>
      </c>
    </row>
    <row r="175" spans="1:17" x14ac:dyDescent="0.25">
      <c r="A175" t="s">
        <v>4453</v>
      </c>
      <c r="B175" t="s">
        <v>4454</v>
      </c>
      <c r="C175" t="s">
        <v>3219</v>
      </c>
      <c r="D175" s="8">
        <v>1799</v>
      </c>
      <c r="E175" s="8">
        <v>6990</v>
      </c>
      <c r="F175" s="9">
        <f t="shared" si="2"/>
        <v>5191</v>
      </c>
      <c r="G175" s="1">
        <v>0.74</v>
      </c>
      <c r="H175">
        <v>4</v>
      </c>
      <c r="I175" s="2">
        <v>26880</v>
      </c>
      <c r="J175" t="s">
        <v>4455</v>
      </c>
      <c r="K175" t="s">
        <v>4456</v>
      </c>
      <c r="L175" t="s">
        <v>4457</v>
      </c>
      <c r="M175" t="s">
        <v>4458</v>
      </c>
      <c r="N175" t="s">
        <v>4459</v>
      </c>
      <c r="O175" t="s">
        <v>6783</v>
      </c>
      <c r="P175" t="s">
        <v>6784</v>
      </c>
      <c r="Q175" t="s">
        <v>6785</v>
      </c>
    </row>
    <row r="176" spans="1:17" x14ac:dyDescent="0.25">
      <c r="A176" t="s">
        <v>12817</v>
      </c>
      <c r="B176" t="s">
        <v>12818</v>
      </c>
      <c r="C176" t="s">
        <v>9151</v>
      </c>
      <c r="D176" s="8">
        <v>6850</v>
      </c>
      <c r="E176" s="8">
        <v>11990</v>
      </c>
      <c r="F176" s="9">
        <f t="shared" si="2"/>
        <v>5140</v>
      </c>
      <c r="G176" s="1">
        <v>0.43</v>
      </c>
      <c r="H176">
        <v>3.9</v>
      </c>
      <c r="I176">
        <v>144</v>
      </c>
      <c r="J176" t="s">
        <v>12820</v>
      </c>
      <c r="K176" t="s">
        <v>12821</v>
      </c>
      <c r="L176" t="s">
        <v>12822</v>
      </c>
      <c r="M176" t="s">
        <v>12823</v>
      </c>
      <c r="N176" t="s">
        <v>12824</v>
      </c>
      <c r="O176" t="s">
        <v>12825</v>
      </c>
      <c r="P176" t="s">
        <v>12826</v>
      </c>
      <c r="Q176" t="s">
        <v>12827</v>
      </c>
    </row>
    <row r="177" spans="1:17" x14ac:dyDescent="0.25">
      <c r="A177" t="s">
        <v>300</v>
      </c>
      <c r="B177" t="s">
        <v>301</v>
      </c>
      <c r="C177" t="s">
        <v>194</v>
      </c>
      <c r="D177" s="8">
        <v>14999</v>
      </c>
      <c r="E177" s="8">
        <v>19999</v>
      </c>
      <c r="F177" s="9">
        <f t="shared" si="2"/>
        <v>5000</v>
      </c>
      <c r="G177" s="1">
        <v>0.25</v>
      </c>
      <c r="H177">
        <v>4.2</v>
      </c>
      <c r="I177" s="2">
        <v>34899</v>
      </c>
      <c r="J177" t="s">
        <v>304</v>
      </c>
      <c r="K177" t="s">
        <v>305</v>
      </c>
      <c r="L177" t="s">
        <v>306</v>
      </c>
      <c r="M177" t="s">
        <v>307</v>
      </c>
      <c r="N177" t="s">
        <v>308</v>
      </c>
      <c r="O177" t="s">
        <v>309</v>
      </c>
      <c r="P177" t="s">
        <v>310</v>
      </c>
      <c r="Q177" t="s">
        <v>311</v>
      </c>
    </row>
    <row r="178" spans="1:17" x14ac:dyDescent="0.25">
      <c r="A178" t="s">
        <v>3497</v>
      </c>
      <c r="B178" t="s">
        <v>3498</v>
      </c>
      <c r="C178" t="s">
        <v>3265</v>
      </c>
      <c r="D178" s="8">
        <v>12999</v>
      </c>
      <c r="E178" s="8">
        <v>17999</v>
      </c>
      <c r="F178" s="9">
        <f t="shared" si="2"/>
        <v>5000</v>
      </c>
      <c r="G178" s="1">
        <v>0.28000000000000003</v>
      </c>
      <c r="H178">
        <v>4.0999999999999996</v>
      </c>
      <c r="I178" s="2">
        <v>18998</v>
      </c>
      <c r="J178" t="s">
        <v>3500</v>
      </c>
      <c r="K178" t="s">
        <v>3501</v>
      </c>
      <c r="L178" t="s">
        <v>3502</v>
      </c>
      <c r="M178" t="s">
        <v>3503</v>
      </c>
      <c r="N178" t="s">
        <v>3504</v>
      </c>
      <c r="O178" t="s">
        <v>3505</v>
      </c>
      <c r="P178" t="s">
        <v>3506</v>
      </c>
      <c r="Q178" t="s">
        <v>3507</v>
      </c>
    </row>
    <row r="179" spans="1:17" x14ac:dyDescent="0.25">
      <c r="A179" t="s">
        <v>3670</v>
      </c>
      <c r="B179" t="s">
        <v>3671</v>
      </c>
      <c r="C179" t="s">
        <v>3265</v>
      </c>
      <c r="D179" s="8">
        <v>19999</v>
      </c>
      <c r="E179" s="8">
        <v>24999</v>
      </c>
      <c r="F179" s="9">
        <f t="shared" si="2"/>
        <v>5000</v>
      </c>
      <c r="G179" s="1">
        <v>0.2</v>
      </c>
      <c r="H179">
        <v>3.9</v>
      </c>
      <c r="I179" s="2">
        <v>25824</v>
      </c>
      <c r="J179" t="s">
        <v>3672</v>
      </c>
      <c r="K179" t="s">
        <v>3673</v>
      </c>
      <c r="L179" t="s">
        <v>3674</v>
      </c>
      <c r="M179" t="s">
        <v>3675</v>
      </c>
      <c r="N179" t="s">
        <v>3676</v>
      </c>
      <c r="O179" t="s">
        <v>3677</v>
      </c>
      <c r="P179" t="s">
        <v>3678</v>
      </c>
      <c r="Q179" t="s">
        <v>3679</v>
      </c>
    </row>
    <row r="180" spans="1:17" x14ac:dyDescent="0.25">
      <c r="A180" t="s">
        <v>3959</v>
      </c>
      <c r="B180" t="s">
        <v>3960</v>
      </c>
      <c r="C180" t="s">
        <v>3265</v>
      </c>
      <c r="D180" s="8">
        <v>12999</v>
      </c>
      <c r="E180" s="8">
        <v>17999</v>
      </c>
      <c r="F180" s="9">
        <f t="shared" si="2"/>
        <v>5000</v>
      </c>
      <c r="G180" s="1">
        <v>0.28000000000000003</v>
      </c>
      <c r="H180">
        <v>4.0999999999999996</v>
      </c>
      <c r="I180" s="2">
        <v>50772</v>
      </c>
      <c r="J180" t="s">
        <v>3961</v>
      </c>
      <c r="K180" t="s">
        <v>3962</v>
      </c>
      <c r="L180" t="s">
        <v>3963</v>
      </c>
      <c r="M180" t="s">
        <v>3964</v>
      </c>
      <c r="N180" t="s">
        <v>3965</v>
      </c>
      <c r="O180" t="s">
        <v>3966</v>
      </c>
      <c r="P180" t="s">
        <v>3967</v>
      </c>
      <c r="Q180" t="s">
        <v>3968</v>
      </c>
    </row>
    <row r="181" spans="1:17" x14ac:dyDescent="0.25">
      <c r="A181" t="s">
        <v>4084</v>
      </c>
      <c r="B181" t="s">
        <v>4085</v>
      </c>
      <c r="C181" t="s">
        <v>3265</v>
      </c>
      <c r="D181" s="8">
        <v>12999</v>
      </c>
      <c r="E181" s="8">
        <v>17999</v>
      </c>
      <c r="F181" s="9">
        <f t="shared" si="2"/>
        <v>5000</v>
      </c>
      <c r="G181" s="1">
        <v>0.28000000000000003</v>
      </c>
      <c r="H181">
        <v>4.0999999999999996</v>
      </c>
      <c r="I181" s="2">
        <v>18998</v>
      </c>
      <c r="J181" t="s">
        <v>3500</v>
      </c>
      <c r="K181" t="s">
        <v>3501</v>
      </c>
      <c r="L181" t="s">
        <v>3502</v>
      </c>
      <c r="M181" t="s">
        <v>3503</v>
      </c>
      <c r="N181" t="s">
        <v>3504</v>
      </c>
      <c r="O181" t="s">
        <v>3505</v>
      </c>
      <c r="P181" t="s">
        <v>4086</v>
      </c>
      <c r="Q181" t="s">
        <v>4087</v>
      </c>
    </row>
    <row r="182" spans="1:17" x14ac:dyDescent="0.25">
      <c r="A182" t="s">
        <v>4727</v>
      </c>
      <c r="B182" t="s">
        <v>4728</v>
      </c>
      <c r="C182" t="s">
        <v>3265</v>
      </c>
      <c r="D182" s="8">
        <v>44999</v>
      </c>
      <c r="E182" s="8">
        <v>49999</v>
      </c>
      <c r="F182" s="9">
        <f t="shared" si="2"/>
        <v>5000</v>
      </c>
      <c r="G182" s="1">
        <v>0.1</v>
      </c>
      <c r="H182">
        <v>4.3</v>
      </c>
      <c r="I182" s="2">
        <v>3075</v>
      </c>
      <c r="J182" t="s">
        <v>4729</v>
      </c>
      <c r="K182" t="s">
        <v>4730</v>
      </c>
      <c r="L182" t="s">
        <v>4731</v>
      </c>
      <c r="M182" t="s">
        <v>4732</v>
      </c>
      <c r="N182" t="s">
        <v>4733</v>
      </c>
      <c r="O182" t="s">
        <v>4734</v>
      </c>
      <c r="P182" t="s">
        <v>4735</v>
      </c>
      <c r="Q182" t="s">
        <v>4736</v>
      </c>
    </row>
    <row r="183" spans="1:17" x14ac:dyDescent="0.25">
      <c r="A183" t="s">
        <v>3919</v>
      </c>
      <c r="B183" t="s">
        <v>3920</v>
      </c>
      <c r="C183" t="s">
        <v>3219</v>
      </c>
      <c r="D183" s="8">
        <v>2999</v>
      </c>
      <c r="E183" s="8">
        <v>7990</v>
      </c>
      <c r="F183" s="9">
        <f t="shared" si="2"/>
        <v>4991</v>
      </c>
      <c r="G183" s="1">
        <v>0.62</v>
      </c>
      <c r="H183">
        <v>4.0999999999999996</v>
      </c>
      <c r="I183" s="2">
        <v>48449</v>
      </c>
      <c r="J183" t="s">
        <v>3727</v>
      </c>
      <c r="K183" t="s">
        <v>3921</v>
      </c>
      <c r="L183" t="s">
        <v>3922</v>
      </c>
      <c r="M183" t="s">
        <v>3923</v>
      </c>
      <c r="N183" t="s">
        <v>3924</v>
      </c>
      <c r="O183" t="s">
        <v>3925</v>
      </c>
      <c r="P183" t="s">
        <v>3926</v>
      </c>
      <c r="Q183" t="s">
        <v>3927</v>
      </c>
    </row>
    <row r="184" spans="1:17" x14ac:dyDescent="0.25">
      <c r="A184" t="s">
        <v>4209</v>
      </c>
      <c r="B184" t="s">
        <v>4210</v>
      </c>
      <c r="C184" t="s">
        <v>3219</v>
      </c>
      <c r="D184" s="8">
        <v>2999</v>
      </c>
      <c r="E184" s="8">
        <v>7990</v>
      </c>
      <c r="F184" s="9">
        <f t="shared" si="2"/>
        <v>4991</v>
      </c>
      <c r="G184" s="1">
        <v>0.62</v>
      </c>
      <c r="H184">
        <v>4.0999999999999996</v>
      </c>
      <c r="I184">
        <v>154</v>
      </c>
      <c r="J184" t="s">
        <v>4211</v>
      </c>
      <c r="K184" t="s">
        <v>4212</v>
      </c>
      <c r="L184" t="s">
        <v>4213</v>
      </c>
      <c r="M184" t="s">
        <v>4214</v>
      </c>
      <c r="N184" t="s">
        <v>4215</v>
      </c>
      <c r="O184" t="s">
        <v>4216</v>
      </c>
      <c r="P184" t="s">
        <v>4217</v>
      </c>
      <c r="Q184" t="s">
        <v>4218</v>
      </c>
    </row>
    <row r="185" spans="1:17" x14ac:dyDescent="0.25">
      <c r="A185" t="s">
        <v>3919</v>
      </c>
      <c r="B185" t="s">
        <v>3920</v>
      </c>
      <c r="C185" t="s">
        <v>3219</v>
      </c>
      <c r="D185" s="8">
        <v>2999</v>
      </c>
      <c r="E185" s="8">
        <v>7990</v>
      </c>
      <c r="F185" s="9">
        <f t="shared" si="2"/>
        <v>4991</v>
      </c>
      <c r="G185" s="1">
        <v>0.62</v>
      </c>
      <c r="H185">
        <v>4.0999999999999996</v>
      </c>
      <c r="I185" s="2">
        <v>48448</v>
      </c>
      <c r="J185" t="s">
        <v>3727</v>
      </c>
      <c r="K185" t="s">
        <v>3921</v>
      </c>
      <c r="L185" t="s">
        <v>3922</v>
      </c>
      <c r="M185" t="s">
        <v>3923</v>
      </c>
      <c r="N185" t="s">
        <v>3924</v>
      </c>
      <c r="O185" t="s">
        <v>3925</v>
      </c>
      <c r="P185" t="s">
        <v>5974</v>
      </c>
      <c r="Q185" t="s">
        <v>5975</v>
      </c>
    </row>
    <row r="186" spans="1:17" x14ac:dyDescent="0.25">
      <c r="A186" t="s">
        <v>7748</v>
      </c>
      <c r="B186" t="s">
        <v>7749</v>
      </c>
      <c r="C186" t="s">
        <v>3347</v>
      </c>
      <c r="D186" s="8">
        <v>1099</v>
      </c>
      <c r="E186" s="8">
        <v>5999</v>
      </c>
      <c r="F186" s="9">
        <f t="shared" si="2"/>
        <v>4900</v>
      </c>
      <c r="G186" s="1">
        <v>0.82</v>
      </c>
      <c r="H186">
        <v>3.5</v>
      </c>
      <c r="I186" s="2">
        <v>12966</v>
      </c>
      <c r="J186" t="s">
        <v>5692</v>
      </c>
      <c r="K186" t="s">
        <v>7750</v>
      </c>
      <c r="L186" t="s">
        <v>7751</v>
      </c>
      <c r="M186" t="s">
        <v>7752</v>
      </c>
      <c r="N186" t="s">
        <v>7753</v>
      </c>
      <c r="O186" t="s">
        <v>7754</v>
      </c>
      <c r="P186" t="s">
        <v>7755</v>
      </c>
      <c r="Q186" t="s">
        <v>7756</v>
      </c>
    </row>
    <row r="187" spans="1:17" x14ac:dyDescent="0.25">
      <c r="A187" t="s">
        <v>6355</v>
      </c>
      <c r="B187" t="s">
        <v>6356</v>
      </c>
      <c r="C187" t="s">
        <v>3347</v>
      </c>
      <c r="D187" s="8">
        <v>1199</v>
      </c>
      <c r="E187" s="8">
        <v>5999</v>
      </c>
      <c r="F187" s="9">
        <f t="shared" si="2"/>
        <v>4800</v>
      </c>
      <c r="G187" s="1">
        <v>0.8</v>
      </c>
      <c r="H187">
        <v>3.9</v>
      </c>
      <c r="I187" s="2">
        <v>47521</v>
      </c>
      <c r="J187" t="s">
        <v>6357</v>
      </c>
      <c r="K187" t="s">
        <v>6358</v>
      </c>
      <c r="L187" t="s">
        <v>6359</v>
      </c>
      <c r="M187" t="s">
        <v>6360</v>
      </c>
      <c r="N187" t="s">
        <v>6361</v>
      </c>
      <c r="O187" t="s">
        <v>6362</v>
      </c>
      <c r="P187" t="s">
        <v>6363</v>
      </c>
      <c r="Q187" t="s">
        <v>6364</v>
      </c>
    </row>
    <row r="188" spans="1:17" x14ac:dyDescent="0.25">
      <c r="A188" t="s">
        <v>13630</v>
      </c>
      <c r="B188" t="s">
        <v>13631</v>
      </c>
      <c r="C188" t="s">
        <v>10633</v>
      </c>
      <c r="D188" s="8">
        <v>6199</v>
      </c>
      <c r="E188" s="8">
        <v>10999</v>
      </c>
      <c r="F188" s="9">
        <f t="shared" si="2"/>
        <v>4800</v>
      </c>
      <c r="G188" s="1">
        <v>0.44</v>
      </c>
      <c r="H188">
        <v>4.2</v>
      </c>
      <c r="I188" s="2">
        <v>10429</v>
      </c>
      <c r="J188" t="s">
        <v>13632</v>
      </c>
      <c r="K188" t="s">
        <v>13633</v>
      </c>
      <c r="L188" t="s">
        <v>13634</v>
      </c>
      <c r="M188" t="s">
        <v>13635</v>
      </c>
      <c r="N188" t="s">
        <v>13636</v>
      </c>
      <c r="O188" t="s">
        <v>13637</v>
      </c>
      <c r="P188" t="s">
        <v>13638</v>
      </c>
      <c r="Q188" t="s">
        <v>13639</v>
      </c>
    </row>
    <row r="189" spans="1:17" x14ac:dyDescent="0.25">
      <c r="A189" t="s">
        <v>6120</v>
      </c>
      <c r="B189" t="s">
        <v>6121</v>
      </c>
      <c r="C189" t="s">
        <v>6122</v>
      </c>
      <c r="D189" s="8">
        <v>294</v>
      </c>
      <c r="E189" s="8">
        <v>4999</v>
      </c>
      <c r="F189" s="9">
        <f t="shared" si="2"/>
        <v>4705</v>
      </c>
      <c r="G189" s="1">
        <v>0.94</v>
      </c>
      <c r="H189">
        <v>4.3</v>
      </c>
      <c r="I189" s="2">
        <v>4426</v>
      </c>
      <c r="J189" t="s">
        <v>6124</v>
      </c>
      <c r="K189" t="s">
        <v>6125</v>
      </c>
      <c r="L189" t="s">
        <v>6126</v>
      </c>
      <c r="M189" t="s">
        <v>6127</v>
      </c>
      <c r="N189" t="s">
        <v>6128</v>
      </c>
      <c r="O189" t="s">
        <v>6129</v>
      </c>
      <c r="P189" t="s">
        <v>6130</v>
      </c>
      <c r="Q189" t="s">
        <v>6131</v>
      </c>
    </row>
    <row r="190" spans="1:17" x14ac:dyDescent="0.25">
      <c r="A190" t="s">
        <v>12681</v>
      </c>
      <c r="B190" t="s">
        <v>12682</v>
      </c>
      <c r="C190" t="s">
        <v>9375</v>
      </c>
      <c r="D190" s="8">
        <v>7799</v>
      </c>
      <c r="E190" s="8">
        <v>12500</v>
      </c>
      <c r="F190" s="9">
        <f t="shared" si="2"/>
        <v>4701</v>
      </c>
      <c r="G190" s="1">
        <v>0.38</v>
      </c>
      <c r="H190">
        <v>4</v>
      </c>
      <c r="I190" s="2">
        <v>5160</v>
      </c>
      <c r="J190" t="s">
        <v>12684</v>
      </c>
      <c r="K190" t="s">
        <v>12685</v>
      </c>
      <c r="L190" t="s">
        <v>12686</v>
      </c>
      <c r="M190" t="s">
        <v>12687</v>
      </c>
      <c r="N190" t="s">
        <v>12688</v>
      </c>
      <c r="O190" t="s">
        <v>12689</v>
      </c>
      <c r="P190" t="s">
        <v>12690</v>
      </c>
      <c r="Q190" t="s">
        <v>12691</v>
      </c>
    </row>
    <row r="191" spans="1:17" x14ac:dyDescent="0.25">
      <c r="A191" t="s">
        <v>4219</v>
      </c>
      <c r="B191" t="s">
        <v>4220</v>
      </c>
      <c r="C191" t="s">
        <v>3219</v>
      </c>
      <c r="D191" s="8">
        <v>1299</v>
      </c>
      <c r="E191" s="8">
        <v>5999</v>
      </c>
      <c r="F191" s="9">
        <f t="shared" si="2"/>
        <v>4700</v>
      </c>
      <c r="G191" s="1">
        <v>0.78</v>
      </c>
      <c r="H191">
        <v>3.3</v>
      </c>
      <c r="I191" s="2">
        <v>4415</v>
      </c>
      <c r="J191" t="s">
        <v>4221</v>
      </c>
      <c r="K191" t="s">
        <v>4222</v>
      </c>
      <c r="L191" t="s">
        <v>4223</v>
      </c>
      <c r="M191" t="s">
        <v>4224</v>
      </c>
      <c r="N191" t="s">
        <v>4225</v>
      </c>
      <c r="O191" t="s">
        <v>4226</v>
      </c>
      <c r="P191" t="s">
        <v>4227</v>
      </c>
      <c r="Q191" t="s">
        <v>4228</v>
      </c>
    </row>
    <row r="192" spans="1:17" x14ac:dyDescent="0.25">
      <c r="A192" t="s">
        <v>4529</v>
      </c>
      <c r="B192" t="s">
        <v>4530</v>
      </c>
      <c r="C192" t="s">
        <v>3219</v>
      </c>
      <c r="D192" s="8">
        <v>1299</v>
      </c>
      <c r="E192" s="8">
        <v>5999</v>
      </c>
      <c r="F192" s="9">
        <f t="shared" si="2"/>
        <v>4700</v>
      </c>
      <c r="G192" s="1">
        <v>0.78</v>
      </c>
      <c r="H192">
        <v>3.3</v>
      </c>
      <c r="I192" s="2">
        <v>4415</v>
      </c>
      <c r="J192" t="s">
        <v>4531</v>
      </c>
      <c r="K192" t="s">
        <v>4222</v>
      </c>
      <c r="L192" t="s">
        <v>4223</v>
      </c>
      <c r="M192" t="s">
        <v>4224</v>
      </c>
      <c r="N192" t="s">
        <v>4225</v>
      </c>
      <c r="O192" t="s">
        <v>4226</v>
      </c>
      <c r="P192" t="s">
        <v>4532</v>
      </c>
      <c r="Q192" t="s">
        <v>4533</v>
      </c>
    </row>
    <row r="193" spans="1:17" x14ac:dyDescent="0.25">
      <c r="A193" t="s">
        <v>11920</v>
      </c>
      <c r="B193" t="s">
        <v>11921</v>
      </c>
      <c r="C193" t="s">
        <v>9375</v>
      </c>
      <c r="D193" s="8">
        <v>6800</v>
      </c>
      <c r="E193" s="8">
        <v>11500</v>
      </c>
      <c r="F193" s="9">
        <f t="shared" si="2"/>
        <v>4700</v>
      </c>
      <c r="G193" s="1">
        <v>0.41</v>
      </c>
      <c r="H193">
        <v>4.0999999999999996</v>
      </c>
      <c r="I193" s="2">
        <v>10308</v>
      </c>
      <c r="J193" t="s">
        <v>11923</v>
      </c>
      <c r="K193" t="s">
        <v>11924</v>
      </c>
      <c r="L193" t="s">
        <v>11925</v>
      </c>
      <c r="M193" t="s">
        <v>11926</v>
      </c>
      <c r="N193" t="s">
        <v>11927</v>
      </c>
      <c r="O193" t="s">
        <v>11928</v>
      </c>
      <c r="P193" t="s">
        <v>11929</v>
      </c>
      <c r="Q193" t="s">
        <v>11930</v>
      </c>
    </row>
    <row r="194" spans="1:17" x14ac:dyDescent="0.25">
      <c r="A194" t="s">
        <v>9888</v>
      </c>
      <c r="B194" t="s">
        <v>9889</v>
      </c>
      <c r="C194" t="s">
        <v>9375</v>
      </c>
      <c r="D194" s="8">
        <v>4999</v>
      </c>
      <c r="E194" s="8">
        <v>9650</v>
      </c>
      <c r="F194" s="9">
        <f t="shared" ref="F194:F257" si="3">E194-D194</f>
        <v>4651</v>
      </c>
      <c r="G194" s="1">
        <v>0.48</v>
      </c>
      <c r="H194">
        <v>4.2</v>
      </c>
      <c r="I194" s="2">
        <v>1772</v>
      </c>
      <c r="J194" t="s">
        <v>9891</v>
      </c>
      <c r="K194" t="s">
        <v>9892</v>
      </c>
      <c r="L194" t="s">
        <v>9893</v>
      </c>
      <c r="M194" t="s">
        <v>9894</v>
      </c>
      <c r="N194" t="s">
        <v>9895</v>
      </c>
      <c r="O194" t="s">
        <v>9896</v>
      </c>
      <c r="P194" t="s">
        <v>9897</v>
      </c>
      <c r="Q194" t="s">
        <v>9898</v>
      </c>
    </row>
    <row r="195" spans="1:17" x14ac:dyDescent="0.25">
      <c r="A195" t="s">
        <v>4428</v>
      </c>
      <c r="B195" t="s">
        <v>4429</v>
      </c>
      <c r="C195" t="s">
        <v>3219</v>
      </c>
      <c r="D195" s="8">
        <v>1399</v>
      </c>
      <c r="E195" s="8">
        <v>5999</v>
      </c>
      <c r="F195" s="9">
        <f t="shared" si="3"/>
        <v>4600</v>
      </c>
      <c r="G195" s="1">
        <v>0.77</v>
      </c>
      <c r="H195">
        <v>3.3</v>
      </c>
      <c r="I195" s="2">
        <v>4415</v>
      </c>
      <c r="J195" t="s">
        <v>4430</v>
      </c>
      <c r="K195" t="s">
        <v>4222</v>
      </c>
      <c r="L195" t="s">
        <v>4223</v>
      </c>
      <c r="M195" t="s">
        <v>4224</v>
      </c>
      <c r="N195" t="s">
        <v>4225</v>
      </c>
      <c r="O195" t="s">
        <v>4226</v>
      </c>
      <c r="P195" t="s">
        <v>4431</v>
      </c>
      <c r="Q195" t="s">
        <v>4432</v>
      </c>
    </row>
    <row r="196" spans="1:17" x14ac:dyDescent="0.25">
      <c r="A196" t="s">
        <v>11013</v>
      </c>
      <c r="B196" t="s">
        <v>11014</v>
      </c>
      <c r="C196" t="s">
        <v>9305</v>
      </c>
      <c r="D196" s="8">
        <v>3249</v>
      </c>
      <c r="E196" s="8">
        <v>7795</v>
      </c>
      <c r="F196" s="9">
        <f t="shared" si="3"/>
        <v>4546</v>
      </c>
      <c r="G196" s="1">
        <v>0.57999999999999996</v>
      </c>
      <c r="H196">
        <v>4.2</v>
      </c>
      <c r="I196" s="2">
        <v>4664</v>
      </c>
      <c r="J196" t="s">
        <v>11016</v>
      </c>
      <c r="K196" t="s">
        <v>11017</v>
      </c>
      <c r="L196" t="s">
        <v>11018</v>
      </c>
      <c r="M196" t="s">
        <v>11019</v>
      </c>
      <c r="N196" t="s">
        <v>11020</v>
      </c>
      <c r="O196" t="s">
        <v>11021</v>
      </c>
      <c r="P196" t="s">
        <v>11022</v>
      </c>
      <c r="Q196" t="s">
        <v>11023</v>
      </c>
    </row>
    <row r="197" spans="1:17" x14ac:dyDescent="0.25">
      <c r="A197" t="s">
        <v>3527</v>
      </c>
      <c r="B197" t="s">
        <v>3528</v>
      </c>
      <c r="C197" t="s">
        <v>3265</v>
      </c>
      <c r="D197" s="8">
        <v>16499</v>
      </c>
      <c r="E197" s="8">
        <v>20999</v>
      </c>
      <c r="F197" s="9">
        <f t="shared" si="3"/>
        <v>4500</v>
      </c>
      <c r="G197" s="1">
        <v>0.21</v>
      </c>
      <c r="H197">
        <v>4</v>
      </c>
      <c r="I197" s="2">
        <v>21350</v>
      </c>
      <c r="J197" t="s">
        <v>3531</v>
      </c>
      <c r="K197" t="s">
        <v>3532</v>
      </c>
      <c r="L197" t="s">
        <v>3533</v>
      </c>
      <c r="M197" t="s">
        <v>3534</v>
      </c>
      <c r="N197" t="s">
        <v>3535</v>
      </c>
      <c r="O197" t="s">
        <v>3536</v>
      </c>
      <c r="P197" t="s">
        <v>3537</v>
      </c>
      <c r="Q197" t="s">
        <v>3538</v>
      </c>
    </row>
    <row r="198" spans="1:17" x14ac:dyDescent="0.25">
      <c r="A198" t="s">
        <v>4320</v>
      </c>
      <c r="B198" t="s">
        <v>4321</v>
      </c>
      <c r="C198" t="s">
        <v>3265</v>
      </c>
      <c r="D198" s="8">
        <v>8999</v>
      </c>
      <c r="E198" s="8">
        <v>13499</v>
      </c>
      <c r="F198" s="9">
        <f t="shared" si="3"/>
        <v>4500</v>
      </c>
      <c r="G198" s="1">
        <v>0.33</v>
      </c>
      <c r="H198">
        <v>3.8</v>
      </c>
      <c r="I198" s="2">
        <v>3145</v>
      </c>
      <c r="J198" t="s">
        <v>4322</v>
      </c>
      <c r="K198" t="s">
        <v>4323</v>
      </c>
      <c r="L198" t="s">
        <v>4324</v>
      </c>
      <c r="M198" t="s">
        <v>4325</v>
      </c>
      <c r="N198" t="s">
        <v>4326</v>
      </c>
      <c r="O198" t="s">
        <v>4327</v>
      </c>
      <c r="P198" t="s">
        <v>4328</v>
      </c>
      <c r="Q198" t="s">
        <v>4329</v>
      </c>
    </row>
    <row r="199" spans="1:17" x14ac:dyDescent="0.25">
      <c r="A199" t="s">
        <v>4701</v>
      </c>
      <c r="B199" t="s">
        <v>4702</v>
      </c>
      <c r="C199" t="s">
        <v>3265</v>
      </c>
      <c r="D199" s="8">
        <v>8499</v>
      </c>
      <c r="E199" s="8">
        <v>12999</v>
      </c>
      <c r="F199" s="9">
        <f t="shared" si="3"/>
        <v>4500</v>
      </c>
      <c r="G199" s="1">
        <v>0.35</v>
      </c>
      <c r="H199">
        <v>4.0999999999999996</v>
      </c>
      <c r="I199" s="2">
        <v>6662</v>
      </c>
      <c r="J199" t="s">
        <v>4703</v>
      </c>
      <c r="K199" t="s">
        <v>4704</v>
      </c>
      <c r="L199" t="s">
        <v>4705</v>
      </c>
      <c r="M199" t="s">
        <v>4706</v>
      </c>
      <c r="N199" t="s">
        <v>4707</v>
      </c>
      <c r="O199" t="s">
        <v>4708</v>
      </c>
      <c r="P199" t="s">
        <v>4709</v>
      </c>
      <c r="Q199" t="s">
        <v>4710</v>
      </c>
    </row>
    <row r="200" spans="1:17" x14ac:dyDescent="0.25">
      <c r="A200" t="s">
        <v>10631</v>
      </c>
      <c r="B200" t="s">
        <v>10632</v>
      </c>
      <c r="C200" t="s">
        <v>10633</v>
      </c>
      <c r="D200" s="8">
        <v>5499</v>
      </c>
      <c r="E200" s="8">
        <v>9999</v>
      </c>
      <c r="F200" s="9">
        <f t="shared" si="3"/>
        <v>4500</v>
      </c>
      <c r="G200" s="1">
        <v>0.45</v>
      </c>
      <c r="H200">
        <v>3.8</v>
      </c>
      <c r="I200" s="2">
        <v>4353</v>
      </c>
      <c r="J200" t="s">
        <v>10634</v>
      </c>
      <c r="K200" t="s">
        <v>10635</v>
      </c>
      <c r="L200" t="s">
        <v>10636</v>
      </c>
      <c r="M200" t="s">
        <v>10637</v>
      </c>
      <c r="N200" t="s">
        <v>10638</v>
      </c>
      <c r="O200" t="s">
        <v>10639</v>
      </c>
      <c r="P200" t="s">
        <v>10640</v>
      </c>
      <c r="Q200" t="s">
        <v>10641</v>
      </c>
    </row>
    <row r="201" spans="1:17" x14ac:dyDescent="0.25">
      <c r="A201" t="s">
        <v>4232</v>
      </c>
      <c r="B201" t="s">
        <v>4233</v>
      </c>
      <c r="C201" t="s">
        <v>3265</v>
      </c>
      <c r="D201" s="8">
        <v>16499</v>
      </c>
      <c r="E201" s="8">
        <v>20990</v>
      </c>
      <c r="F201" s="9">
        <f t="shared" si="3"/>
        <v>4491</v>
      </c>
      <c r="G201" s="1">
        <v>0.21</v>
      </c>
      <c r="H201">
        <v>4</v>
      </c>
      <c r="I201" s="2">
        <v>21350</v>
      </c>
      <c r="J201" t="s">
        <v>4151</v>
      </c>
      <c r="K201" t="s">
        <v>3532</v>
      </c>
      <c r="L201" t="s">
        <v>3533</v>
      </c>
      <c r="M201" t="s">
        <v>3534</v>
      </c>
      <c r="N201" t="s">
        <v>3535</v>
      </c>
      <c r="O201" t="s">
        <v>3536</v>
      </c>
      <c r="P201" t="s">
        <v>4234</v>
      </c>
      <c r="Q201" t="s">
        <v>4235</v>
      </c>
    </row>
    <row r="202" spans="1:17" x14ac:dyDescent="0.25">
      <c r="A202" t="s">
        <v>2217</v>
      </c>
      <c r="B202" t="s">
        <v>2218</v>
      </c>
      <c r="C202" t="s">
        <v>148</v>
      </c>
      <c r="D202" s="8">
        <v>598</v>
      </c>
      <c r="E202" s="8">
        <v>4999</v>
      </c>
      <c r="F202" s="9">
        <f t="shared" si="3"/>
        <v>4401</v>
      </c>
      <c r="G202" s="1">
        <v>0.88</v>
      </c>
      <c r="H202">
        <v>4.2</v>
      </c>
      <c r="I202">
        <v>910</v>
      </c>
      <c r="J202" t="s">
        <v>2221</v>
      </c>
      <c r="K202" t="s">
        <v>2222</v>
      </c>
      <c r="L202" t="s">
        <v>2223</v>
      </c>
      <c r="M202" t="s">
        <v>2224</v>
      </c>
      <c r="N202" t="s">
        <v>2225</v>
      </c>
      <c r="O202" t="s">
        <v>2226</v>
      </c>
      <c r="P202" t="s">
        <v>2227</v>
      </c>
      <c r="Q202" t="s">
        <v>2228</v>
      </c>
    </row>
    <row r="203" spans="1:17" x14ac:dyDescent="0.25">
      <c r="A203" t="s">
        <v>5159</v>
      </c>
      <c r="B203" t="s">
        <v>5160</v>
      </c>
      <c r="C203" t="s">
        <v>4188</v>
      </c>
      <c r="D203" s="8">
        <v>2599</v>
      </c>
      <c r="E203" s="8">
        <v>6999</v>
      </c>
      <c r="F203" s="9">
        <f t="shared" si="3"/>
        <v>4400</v>
      </c>
      <c r="G203" s="1">
        <v>0.63</v>
      </c>
      <c r="H203">
        <v>4.5</v>
      </c>
      <c r="I203" s="2">
        <v>1526</v>
      </c>
      <c r="J203" t="s">
        <v>5161</v>
      </c>
      <c r="K203" t="s">
        <v>5162</v>
      </c>
      <c r="L203" t="s">
        <v>5163</v>
      </c>
      <c r="M203" t="s">
        <v>5164</v>
      </c>
      <c r="N203" t="s">
        <v>5165</v>
      </c>
      <c r="O203" t="s">
        <v>5166</v>
      </c>
      <c r="P203" t="s">
        <v>5167</v>
      </c>
      <c r="Q203" t="s">
        <v>5168</v>
      </c>
    </row>
    <row r="204" spans="1:17" x14ac:dyDescent="0.25">
      <c r="A204" t="s">
        <v>5159</v>
      </c>
      <c r="B204" t="s">
        <v>5160</v>
      </c>
      <c r="C204" t="s">
        <v>4188</v>
      </c>
      <c r="D204" s="8">
        <v>2599</v>
      </c>
      <c r="E204" s="8">
        <v>6999</v>
      </c>
      <c r="F204" s="9">
        <f t="shared" si="3"/>
        <v>4400</v>
      </c>
      <c r="G204" s="1">
        <v>0.63</v>
      </c>
      <c r="H204">
        <v>4.5</v>
      </c>
      <c r="I204" s="2">
        <v>1526</v>
      </c>
      <c r="J204" t="s">
        <v>5161</v>
      </c>
      <c r="K204" t="s">
        <v>5162</v>
      </c>
      <c r="L204" t="s">
        <v>5163</v>
      </c>
      <c r="M204" t="s">
        <v>5164</v>
      </c>
      <c r="N204" t="s">
        <v>5165</v>
      </c>
      <c r="O204" t="s">
        <v>5166</v>
      </c>
      <c r="P204" t="s">
        <v>9098</v>
      </c>
      <c r="Q204" t="s">
        <v>9099</v>
      </c>
    </row>
    <row r="205" spans="1:17" x14ac:dyDescent="0.25">
      <c r="A205" t="s">
        <v>9481</v>
      </c>
      <c r="B205" t="s">
        <v>9482</v>
      </c>
      <c r="C205" t="s">
        <v>9483</v>
      </c>
      <c r="D205" s="8">
        <v>3599</v>
      </c>
      <c r="E205" s="8">
        <v>7950</v>
      </c>
      <c r="F205" s="9">
        <f t="shared" si="3"/>
        <v>4351</v>
      </c>
      <c r="G205" s="1">
        <v>0.55000000000000004</v>
      </c>
      <c r="H205">
        <v>4.2</v>
      </c>
      <c r="I205">
        <v>136</v>
      </c>
      <c r="J205" t="s">
        <v>9485</v>
      </c>
      <c r="K205" t="s">
        <v>9486</v>
      </c>
      <c r="L205" t="s">
        <v>9487</v>
      </c>
      <c r="M205" t="s">
        <v>9488</v>
      </c>
      <c r="N205" t="s">
        <v>9489</v>
      </c>
      <c r="O205" t="s">
        <v>9490</v>
      </c>
      <c r="P205" t="s">
        <v>9491</v>
      </c>
      <c r="Q205" t="s">
        <v>9492</v>
      </c>
    </row>
    <row r="206" spans="1:17" x14ac:dyDescent="0.25">
      <c r="A206" t="s">
        <v>13365</v>
      </c>
      <c r="B206" t="s">
        <v>13366</v>
      </c>
      <c r="C206" t="s">
        <v>10791</v>
      </c>
      <c r="D206" s="8">
        <v>8699</v>
      </c>
      <c r="E206" s="8">
        <v>13049</v>
      </c>
      <c r="F206" s="9">
        <f t="shared" si="3"/>
        <v>4350</v>
      </c>
      <c r="G206" s="1">
        <v>0.33</v>
      </c>
      <c r="H206">
        <v>4.3</v>
      </c>
      <c r="I206" s="2">
        <v>5891</v>
      </c>
      <c r="J206" t="s">
        <v>13368</v>
      </c>
      <c r="K206" t="s">
        <v>13369</v>
      </c>
      <c r="L206" t="s">
        <v>13370</v>
      </c>
      <c r="M206" t="s">
        <v>13371</v>
      </c>
      <c r="N206" t="s">
        <v>13372</v>
      </c>
      <c r="O206" t="s">
        <v>13373</v>
      </c>
      <c r="P206" t="s">
        <v>13374</v>
      </c>
      <c r="Q206" t="s">
        <v>13375</v>
      </c>
    </row>
    <row r="207" spans="1:17" x14ac:dyDescent="0.25">
      <c r="A207" t="s">
        <v>8342</v>
      </c>
      <c r="B207" t="s">
        <v>8343</v>
      </c>
      <c r="C207" t="s">
        <v>8344</v>
      </c>
      <c r="D207" s="8">
        <v>1199</v>
      </c>
      <c r="E207" s="8">
        <v>5499</v>
      </c>
      <c r="F207" s="9">
        <f t="shared" si="3"/>
        <v>4300</v>
      </c>
      <c r="G207" s="1">
        <v>0.78</v>
      </c>
      <c r="H207">
        <v>3.8</v>
      </c>
      <c r="I207" s="2">
        <v>2043</v>
      </c>
      <c r="J207" t="s">
        <v>8345</v>
      </c>
      <c r="K207" t="s">
        <v>8346</v>
      </c>
      <c r="L207" t="s">
        <v>8347</v>
      </c>
      <c r="M207" t="s">
        <v>8348</v>
      </c>
      <c r="N207" t="s">
        <v>8349</v>
      </c>
      <c r="O207" t="s">
        <v>8350</v>
      </c>
      <c r="P207" t="s">
        <v>8351</v>
      </c>
      <c r="Q207" t="s">
        <v>8352</v>
      </c>
    </row>
    <row r="208" spans="1:17" x14ac:dyDescent="0.25">
      <c r="A208" t="s">
        <v>13640</v>
      </c>
      <c r="B208" t="s">
        <v>13641</v>
      </c>
      <c r="C208" t="s">
        <v>9483</v>
      </c>
      <c r="D208" s="8">
        <v>6790</v>
      </c>
      <c r="E208" s="8">
        <v>10995</v>
      </c>
      <c r="F208" s="9">
        <f t="shared" si="3"/>
        <v>4205</v>
      </c>
      <c r="G208" s="1">
        <v>0.38</v>
      </c>
      <c r="H208">
        <v>4.5</v>
      </c>
      <c r="I208" s="2">
        <v>3192</v>
      </c>
      <c r="J208" t="s">
        <v>13644</v>
      </c>
      <c r="K208" t="s">
        <v>13645</v>
      </c>
      <c r="L208" t="s">
        <v>13646</v>
      </c>
      <c r="M208" t="s">
        <v>13647</v>
      </c>
      <c r="N208" t="s">
        <v>13648</v>
      </c>
      <c r="O208" t="s">
        <v>13649</v>
      </c>
      <c r="P208" t="s">
        <v>13650</v>
      </c>
      <c r="Q208" t="s">
        <v>13651</v>
      </c>
    </row>
    <row r="209" spans="1:17" x14ac:dyDescent="0.25">
      <c r="A209" t="s">
        <v>9811</v>
      </c>
      <c r="B209" t="s">
        <v>9812</v>
      </c>
      <c r="C209" t="s">
        <v>9375</v>
      </c>
      <c r="D209" s="8">
        <v>6199</v>
      </c>
      <c r="E209" s="8">
        <v>10400</v>
      </c>
      <c r="F209" s="9">
        <f t="shared" si="3"/>
        <v>4201</v>
      </c>
      <c r="G209" s="1">
        <v>0.4</v>
      </c>
      <c r="H209">
        <v>4.0999999999999996</v>
      </c>
      <c r="I209" s="2">
        <v>14391</v>
      </c>
      <c r="J209" t="s">
        <v>9815</v>
      </c>
      <c r="K209" t="s">
        <v>9816</v>
      </c>
      <c r="L209" t="s">
        <v>9817</v>
      </c>
      <c r="M209" t="s">
        <v>9818</v>
      </c>
      <c r="N209" t="s">
        <v>9819</v>
      </c>
      <c r="O209" t="s">
        <v>9820</v>
      </c>
      <c r="P209" t="s">
        <v>9821</v>
      </c>
      <c r="Q209" t="s">
        <v>9822</v>
      </c>
    </row>
    <row r="210" spans="1:17" x14ac:dyDescent="0.25">
      <c r="A210" t="s">
        <v>10029</v>
      </c>
      <c r="B210" t="s">
        <v>10030</v>
      </c>
      <c r="C210" t="s">
        <v>10031</v>
      </c>
      <c r="D210" s="8">
        <v>4789</v>
      </c>
      <c r="E210" s="8">
        <v>8990</v>
      </c>
      <c r="F210" s="9">
        <f t="shared" si="3"/>
        <v>4201</v>
      </c>
      <c r="G210" s="1">
        <v>0.47</v>
      </c>
      <c r="H210">
        <v>4.3</v>
      </c>
      <c r="I210" s="2">
        <v>1017</v>
      </c>
      <c r="J210" t="s">
        <v>10033</v>
      </c>
      <c r="K210" t="s">
        <v>10034</v>
      </c>
      <c r="L210" t="s">
        <v>10035</v>
      </c>
      <c r="M210" t="s">
        <v>10036</v>
      </c>
      <c r="N210" t="s">
        <v>10037</v>
      </c>
      <c r="O210" t="s">
        <v>10038</v>
      </c>
      <c r="P210" t="s">
        <v>10039</v>
      </c>
      <c r="Q210" t="s">
        <v>10040</v>
      </c>
    </row>
    <row r="211" spans="1:17" x14ac:dyDescent="0.25">
      <c r="A211" t="s">
        <v>6494</v>
      </c>
      <c r="B211" t="s">
        <v>6495</v>
      </c>
      <c r="C211" t="s">
        <v>5242</v>
      </c>
      <c r="D211" s="8">
        <v>849</v>
      </c>
      <c r="E211" s="8">
        <v>4999</v>
      </c>
      <c r="F211" s="9">
        <f t="shared" si="3"/>
        <v>4150</v>
      </c>
      <c r="G211" s="1">
        <v>0.83</v>
      </c>
      <c r="H211">
        <v>4</v>
      </c>
      <c r="I211" s="2">
        <v>20457</v>
      </c>
      <c r="J211" t="s">
        <v>6496</v>
      </c>
      <c r="K211" t="s">
        <v>6497</v>
      </c>
      <c r="L211" t="s">
        <v>6498</v>
      </c>
      <c r="M211" t="s">
        <v>6499</v>
      </c>
      <c r="N211" t="s">
        <v>6500</v>
      </c>
      <c r="O211" t="s">
        <v>6501</v>
      </c>
      <c r="P211" t="s">
        <v>6502</v>
      </c>
      <c r="Q211" t="s">
        <v>6503</v>
      </c>
    </row>
    <row r="212" spans="1:17" x14ac:dyDescent="0.25">
      <c r="A212" t="s">
        <v>12484</v>
      </c>
      <c r="B212" t="s">
        <v>12485</v>
      </c>
      <c r="C212" t="s">
        <v>9507</v>
      </c>
      <c r="D212" s="8">
        <v>2575</v>
      </c>
      <c r="E212" s="8">
        <v>6700</v>
      </c>
      <c r="F212" s="9">
        <f t="shared" si="3"/>
        <v>4125</v>
      </c>
      <c r="G212" s="1">
        <v>0.62</v>
      </c>
      <c r="H212">
        <v>4.2</v>
      </c>
      <c r="I212">
        <v>611</v>
      </c>
      <c r="J212" t="s">
        <v>12488</v>
      </c>
      <c r="K212" t="s">
        <v>12489</v>
      </c>
      <c r="L212" t="s">
        <v>12490</v>
      </c>
      <c r="M212" t="s">
        <v>12491</v>
      </c>
      <c r="N212" t="s">
        <v>12492</v>
      </c>
      <c r="O212" t="s">
        <v>12493</v>
      </c>
      <c r="P212" t="s">
        <v>12494</v>
      </c>
      <c r="Q212" t="s">
        <v>12495</v>
      </c>
    </row>
    <row r="213" spans="1:17" x14ac:dyDescent="0.25">
      <c r="A213" t="s">
        <v>5554</v>
      </c>
      <c r="B213" t="s">
        <v>5555</v>
      </c>
      <c r="C213" t="s">
        <v>3347</v>
      </c>
      <c r="D213" s="8">
        <v>1399</v>
      </c>
      <c r="E213" s="8">
        <v>5499</v>
      </c>
      <c r="F213" s="9">
        <f t="shared" si="3"/>
        <v>4100</v>
      </c>
      <c r="G213" s="1">
        <v>0.75</v>
      </c>
      <c r="H213">
        <v>3.9</v>
      </c>
      <c r="I213" s="2">
        <v>9504</v>
      </c>
      <c r="J213" t="s">
        <v>5557</v>
      </c>
      <c r="K213" t="s">
        <v>5558</v>
      </c>
      <c r="L213" t="s">
        <v>5559</v>
      </c>
      <c r="M213" t="s">
        <v>5560</v>
      </c>
      <c r="N213" t="s">
        <v>5561</v>
      </c>
      <c r="O213" t="s">
        <v>5562</v>
      </c>
      <c r="P213" t="s">
        <v>5563</v>
      </c>
      <c r="Q213" t="s">
        <v>5564</v>
      </c>
    </row>
    <row r="214" spans="1:17" x14ac:dyDescent="0.25">
      <c r="A214" t="s">
        <v>13292</v>
      </c>
      <c r="B214" t="s">
        <v>13293</v>
      </c>
      <c r="C214" t="s">
        <v>10031</v>
      </c>
      <c r="D214" s="8">
        <v>4899</v>
      </c>
      <c r="E214" s="8">
        <v>8999</v>
      </c>
      <c r="F214" s="9">
        <f t="shared" si="3"/>
        <v>4100</v>
      </c>
      <c r="G214" s="1">
        <v>0.46</v>
      </c>
      <c r="H214">
        <v>4.0999999999999996</v>
      </c>
      <c r="I214">
        <v>297</v>
      </c>
      <c r="J214" t="s">
        <v>13295</v>
      </c>
      <c r="K214" t="s">
        <v>13296</v>
      </c>
      <c r="L214" t="s">
        <v>13297</v>
      </c>
      <c r="M214" t="s">
        <v>13298</v>
      </c>
      <c r="N214" t="s">
        <v>13299</v>
      </c>
      <c r="O214" t="s">
        <v>13300</v>
      </c>
      <c r="P214" t="s">
        <v>13301</v>
      </c>
      <c r="Q214" t="s">
        <v>13302</v>
      </c>
    </row>
    <row r="215" spans="1:17" x14ac:dyDescent="0.25">
      <c r="A215" t="s">
        <v>4853</v>
      </c>
      <c r="B215" t="s">
        <v>4854</v>
      </c>
      <c r="C215" t="s">
        <v>3265</v>
      </c>
      <c r="D215" s="8">
        <v>7998</v>
      </c>
      <c r="E215" s="8">
        <v>11999</v>
      </c>
      <c r="F215" s="9">
        <f t="shared" si="3"/>
        <v>4001</v>
      </c>
      <c r="G215" s="1">
        <v>0.33</v>
      </c>
      <c r="H215">
        <v>3.8</v>
      </c>
      <c r="I215">
        <v>125</v>
      </c>
      <c r="J215" t="s">
        <v>4856</v>
      </c>
      <c r="K215" t="s">
        <v>4857</v>
      </c>
      <c r="L215" t="s">
        <v>4858</v>
      </c>
      <c r="M215" t="s">
        <v>4859</v>
      </c>
      <c r="N215" t="s">
        <v>4860</v>
      </c>
      <c r="O215" t="s">
        <v>4861</v>
      </c>
      <c r="P215" t="s">
        <v>4862</v>
      </c>
      <c r="Q215" t="s">
        <v>4863</v>
      </c>
    </row>
    <row r="216" spans="1:17" x14ac:dyDescent="0.25">
      <c r="A216" t="s">
        <v>3848</v>
      </c>
      <c r="B216" t="s">
        <v>3849</v>
      </c>
      <c r="C216" t="s">
        <v>3265</v>
      </c>
      <c r="D216" s="8">
        <v>10999</v>
      </c>
      <c r="E216" s="8">
        <v>14999</v>
      </c>
      <c r="F216" s="9">
        <f t="shared" si="3"/>
        <v>4000</v>
      </c>
      <c r="G216" s="1">
        <v>0.27</v>
      </c>
      <c r="H216">
        <v>4.0999999999999996</v>
      </c>
      <c r="I216" s="2">
        <v>18998</v>
      </c>
      <c r="J216" t="s">
        <v>3850</v>
      </c>
      <c r="K216" t="s">
        <v>3501</v>
      </c>
      <c r="L216" t="s">
        <v>3502</v>
      </c>
      <c r="M216" t="s">
        <v>3503</v>
      </c>
      <c r="N216" t="s">
        <v>3504</v>
      </c>
      <c r="O216" t="s">
        <v>3505</v>
      </c>
      <c r="P216" t="s">
        <v>3506</v>
      </c>
      <c r="Q216" t="s">
        <v>3851</v>
      </c>
    </row>
    <row r="217" spans="1:17" x14ac:dyDescent="0.25">
      <c r="A217" t="s">
        <v>3852</v>
      </c>
      <c r="B217" t="s">
        <v>3853</v>
      </c>
      <c r="C217" t="s">
        <v>3265</v>
      </c>
      <c r="D217" s="8">
        <v>34999</v>
      </c>
      <c r="E217" s="8">
        <v>38999</v>
      </c>
      <c r="F217" s="9">
        <f t="shared" si="3"/>
        <v>4000</v>
      </c>
      <c r="G217" s="1">
        <v>0.1</v>
      </c>
      <c r="H217">
        <v>4.2</v>
      </c>
      <c r="I217" s="2">
        <v>11029</v>
      </c>
      <c r="J217" t="s">
        <v>3855</v>
      </c>
      <c r="K217" t="s">
        <v>3856</v>
      </c>
      <c r="L217" t="s">
        <v>3857</v>
      </c>
      <c r="M217" t="s">
        <v>3858</v>
      </c>
      <c r="N217" t="s">
        <v>3859</v>
      </c>
      <c r="O217" t="s">
        <v>3860</v>
      </c>
      <c r="P217" t="s">
        <v>3861</v>
      </c>
      <c r="Q217" t="s">
        <v>3862</v>
      </c>
    </row>
    <row r="218" spans="1:17" x14ac:dyDescent="0.25">
      <c r="A218" t="s">
        <v>3915</v>
      </c>
      <c r="B218" t="s">
        <v>3916</v>
      </c>
      <c r="C218" t="s">
        <v>3265</v>
      </c>
      <c r="D218" s="8">
        <v>10999</v>
      </c>
      <c r="E218" s="8">
        <v>14999</v>
      </c>
      <c r="F218" s="9">
        <f t="shared" si="3"/>
        <v>4000</v>
      </c>
      <c r="G218" s="1">
        <v>0.27</v>
      </c>
      <c r="H218">
        <v>4.0999999999999996</v>
      </c>
      <c r="I218" s="2">
        <v>18998</v>
      </c>
      <c r="J218" t="s">
        <v>3850</v>
      </c>
      <c r="K218" t="s">
        <v>3501</v>
      </c>
      <c r="L218" t="s">
        <v>3502</v>
      </c>
      <c r="M218" t="s">
        <v>3503</v>
      </c>
      <c r="N218" t="s">
        <v>3504</v>
      </c>
      <c r="O218" t="s">
        <v>3505</v>
      </c>
      <c r="P218" t="s">
        <v>3917</v>
      </c>
      <c r="Q218" t="s">
        <v>3918</v>
      </c>
    </row>
    <row r="219" spans="1:17" x14ac:dyDescent="0.25">
      <c r="A219" t="s">
        <v>4481</v>
      </c>
      <c r="B219" t="s">
        <v>4482</v>
      </c>
      <c r="C219" t="s">
        <v>3265</v>
      </c>
      <c r="D219" s="8">
        <v>16999</v>
      </c>
      <c r="E219" s="8">
        <v>20999</v>
      </c>
      <c r="F219" s="9">
        <f t="shared" si="3"/>
        <v>4000</v>
      </c>
      <c r="G219" s="1">
        <v>0.19</v>
      </c>
      <c r="H219">
        <v>4.0999999999999996</v>
      </c>
      <c r="I219" s="2">
        <v>31822</v>
      </c>
      <c r="J219" t="s">
        <v>4483</v>
      </c>
      <c r="K219" t="s">
        <v>4484</v>
      </c>
      <c r="L219" t="s">
        <v>4485</v>
      </c>
      <c r="M219" t="s">
        <v>4486</v>
      </c>
      <c r="N219" t="s">
        <v>4487</v>
      </c>
      <c r="O219" t="s">
        <v>4488</v>
      </c>
      <c r="P219" t="s">
        <v>4489</v>
      </c>
      <c r="Q219" t="s">
        <v>4490</v>
      </c>
    </row>
    <row r="220" spans="1:17" x14ac:dyDescent="0.25">
      <c r="A220" t="s">
        <v>4556</v>
      </c>
      <c r="B220" t="s">
        <v>4557</v>
      </c>
      <c r="C220" t="s">
        <v>3265</v>
      </c>
      <c r="D220" s="8">
        <v>16999</v>
      </c>
      <c r="E220" s="8">
        <v>20999</v>
      </c>
      <c r="F220" s="9">
        <f t="shared" si="3"/>
        <v>4000</v>
      </c>
      <c r="G220" s="1">
        <v>0.19</v>
      </c>
      <c r="H220">
        <v>4.0999999999999996</v>
      </c>
      <c r="I220" s="2">
        <v>31822</v>
      </c>
      <c r="J220" t="s">
        <v>4558</v>
      </c>
      <c r="K220" t="s">
        <v>4484</v>
      </c>
      <c r="L220" t="s">
        <v>4485</v>
      </c>
      <c r="M220" t="s">
        <v>4486</v>
      </c>
      <c r="N220" t="s">
        <v>4487</v>
      </c>
      <c r="O220" t="s">
        <v>4488</v>
      </c>
      <c r="P220" t="s">
        <v>4559</v>
      </c>
      <c r="Q220" t="s">
        <v>4560</v>
      </c>
    </row>
    <row r="221" spans="1:17" x14ac:dyDescent="0.25">
      <c r="A221" t="s">
        <v>4722</v>
      </c>
      <c r="B221" t="s">
        <v>4723</v>
      </c>
      <c r="C221" t="s">
        <v>3265</v>
      </c>
      <c r="D221" s="8">
        <v>16999</v>
      </c>
      <c r="E221" s="8">
        <v>20999</v>
      </c>
      <c r="F221" s="9">
        <f t="shared" si="3"/>
        <v>4000</v>
      </c>
      <c r="G221" s="1">
        <v>0.19</v>
      </c>
      <c r="H221">
        <v>4.0999999999999996</v>
      </c>
      <c r="I221" s="2">
        <v>31822</v>
      </c>
      <c r="J221" t="s">
        <v>4724</v>
      </c>
      <c r="K221" t="s">
        <v>4484</v>
      </c>
      <c r="L221" t="s">
        <v>4485</v>
      </c>
      <c r="M221" t="s">
        <v>4486</v>
      </c>
      <c r="N221" t="s">
        <v>4487</v>
      </c>
      <c r="O221" t="s">
        <v>4488</v>
      </c>
      <c r="P221" t="s">
        <v>4725</v>
      </c>
      <c r="Q221" t="s">
        <v>4726</v>
      </c>
    </row>
    <row r="222" spans="1:17" x14ac:dyDescent="0.25">
      <c r="A222" t="s">
        <v>10767</v>
      </c>
      <c r="B222" t="s">
        <v>10768</v>
      </c>
      <c r="C222" t="s">
        <v>9968</v>
      </c>
      <c r="D222" s="8">
        <v>5999</v>
      </c>
      <c r="E222" s="8">
        <v>9999</v>
      </c>
      <c r="F222" s="9">
        <f t="shared" si="3"/>
        <v>4000</v>
      </c>
      <c r="G222" s="1">
        <v>0.4</v>
      </c>
      <c r="H222">
        <v>4.2</v>
      </c>
      <c r="I222" s="2">
        <v>1191</v>
      </c>
      <c r="J222" t="s">
        <v>10769</v>
      </c>
      <c r="K222" t="s">
        <v>10770</v>
      </c>
      <c r="L222" t="s">
        <v>10771</v>
      </c>
      <c r="M222" t="s">
        <v>10772</v>
      </c>
      <c r="N222" t="s">
        <v>10773</v>
      </c>
      <c r="O222" t="s">
        <v>10774</v>
      </c>
      <c r="P222" t="s">
        <v>10775</v>
      </c>
      <c r="Q222" t="s">
        <v>10776</v>
      </c>
    </row>
    <row r="223" spans="1:17" x14ac:dyDescent="0.25">
      <c r="A223" t="s">
        <v>12118</v>
      </c>
      <c r="B223" t="s">
        <v>12119</v>
      </c>
      <c r="C223" t="s">
        <v>10031</v>
      </c>
      <c r="D223" s="8">
        <v>5999</v>
      </c>
      <c r="E223" s="8">
        <v>9999</v>
      </c>
      <c r="F223" s="9">
        <f t="shared" si="3"/>
        <v>4000</v>
      </c>
      <c r="G223" s="1">
        <v>0.4</v>
      </c>
      <c r="H223">
        <v>4.2</v>
      </c>
      <c r="I223">
        <v>170</v>
      </c>
      <c r="J223" t="s">
        <v>12120</v>
      </c>
      <c r="K223" t="s">
        <v>12121</v>
      </c>
      <c r="L223" t="s">
        <v>12122</v>
      </c>
      <c r="M223" t="s">
        <v>12123</v>
      </c>
      <c r="N223" t="s">
        <v>12124</v>
      </c>
      <c r="O223" t="s">
        <v>12125</v>
      </c>
      <c r="P223" t="s">
        <v>12126</v>
      </c>
      <c r="Q223" t="s">
        <v>12127</v>
      </c>
    </row>
    <row r="224" spans="1:17" x14ac:dyDescent="0.25">
      <c r="A224" t="s">
        <v>4149</v>
      </c>
      <c r="B224" t="s">
        <v>4150</v>
      </c>
      <c r="C224" t="s">
        <v>3265</v>
      </c>
      <c r="D224" s="8">
        <v>17999</v>
      </c>
      <c r="E224" s="8">
        <v>21990</v>
      </c>
      <c r="F224" s="9">
        <f t="shared" si="3"/>
        <v>3991</v>
      </c>
      <c r="G224" s="1">
        <v>0.18</v>
      </c>
      <c r="H224">
        <v>4</v>
      </c>
      <c r="I224" s="2">
        <v>21350</v>
      </c>
      <c r="J224" t="s">
        <v>4151</v>
      </c>
      <c r="K224" t="s">
        <v>3532</v>
      </c>
      <c r="L224" t="s">
        <v>3533</v>
      </c>
      <c r="M224" t="s">
        <v>3534</v>
      </c>
      <c r="N224" t="s">
        <v>3535</v>
      </c>
      <c r="O224" t="s">
        <v>3536</v>
      </c>
      <c r="P224" t="s">
        <v>3537</v>
      </c>
      <c r="Q224" t="s">
        <v>4152</v>
      </c>
    </row>
    <row r="225" spans="1:17" x14ac:dyDescent="0.25">
      <c r="A225" t="s">
        <v>8009</v>
      </c>
      <c r="B225" t="s">
        <v>8010</v>
      </c>
      <c r="C225" t="s">
        <v>4188</v>
      </c>
      <c r="D225" s="8">
        <v>2025</v>
      </c>
      <c r="E225" s="8">
        <v>5999</v>
      </c>
      <c r="F225" s="9">
        <f t="shared" si="3"/>
        <v>3974</v>
      </c>
      <c r="G225" s="1">
        <v>0.66</v>
      </c>
      <c r="H225">
        <v>4.2</v>
      </c>
      <c r="I225" s="2">
        <v>6233</v>
      </c>
      <c r="J225" t="s">
        <v>8012</v>
      </c>
      <c r="K225" t="s">
        <v>8013</v>
      </c>
      <c r="L225" t="s">
        <v>8014</v>
      </c>
      <c r="M225" t="s">
        <v>8015</v>
      </c>
      <c r="N225" t="s">
        <v>8016</v>
      </c>
      <c r="O225" t="s">
        <v>8017</v>
      </c>
      <c r="P225" t="s">
        <v>8018</v>
      </c>
      <c r="Q225" t="s">
        <v>8019</v>
      </c>
    </row>
    <row r="226" spans="1:17" x14ac:dyDescent="0.25">
      <c r="A226" t="s">
        <v>4186</v>
      </c>
      <c r="B226" t="s">
        <v>4187</v>
      </c>
      <c r="C226" t="s">
        <v>4188</v>
      </c>
      <c r="D226" s="8">
        <v>2099</v>
      </c>
      <c r="E226" s="8">
        <v>5999</v>
      </c>
      <c r="F226" s="9">
        <f t="shared" si="3"/>
        <v>3900</v>
      </c>
      <c r="G226" s="1">
        <v>0.65</v>
      </c>
      <c r="H226">
        <v>4.3</v>
      </c>
      <c r="I226" s="2">
        <v>17129</v>
      </c>
      <c r="J226" t="s">
        <v>4190</v>
      </c>
      <c r="K226" t="s">
        <v>4191</v>
      </c>
      <c r="L226" t="s">
        <v>4192</v>
      </c>
      <c r="M226" t="s">
        <v>4193</v>
      </c>
      <c r="N226" t="s">
        <v>4194</v>
      </c>
      <c r="O226" t="s">
        <v>4195</v>
      </c>
      <c r="P226" t="s">
        <v>4196</v>
      </c>
      <c r="Q226" t="s">
        <v>4197</v>
      </c>
    </row>
    <row r="227" spans="1:17" x14ac:dyDescent="0.25">
      <c r="A227" t="s">
        <v>4186</v>
      </c>
      <c r="B227" t="s">
        <v>4187</v>
      </c>
      <c r="C227" t="s">
        <v>4188</v>
      </c>
      <c r="D227" s="8">
        <v>2099</v>
      </c>
      <c r="E227" s="8">
        <v>5999</v>
      </c>
      <c r="F227" s="9">
        <f t="shared" si="3"/>
        <v>3900</v>
      </c>
      <c r="G227" s="1">
        <v>0.65</v>
      </c>
      <c r="H227">
        <v>4.3</v>
      </c>
      <c r="I227" s="2">
        <v>17129</v>
      </c>
      <c r="J227" t="s">
        <v>4190</v>
      </c>
      <c r="K227" t="s">
        <v>4191</v>
      </c>
      <c r="L227" t="s">
        <v>4192</v>
      </c>
      <c r="M227" t="s">
        <v>4193</v>
      </c>
      <c r="N227" t="s">
        <v>4194</v>
      </c>
      <c r="O227" t="s">
        <v>4195</v>
      </c>
      <c r="P227" t="s">
        <v>6296</v>
      </c>
      <c r="Q227" t="s">
        <v>6297</v>
      </c>
    </row>
    <row r="228" spans="1:17" x14ac:dyDescent="0.25">
      <c r="A228" t="s">
        <v>11691</v>
      </c>
      <c r="B228" t="s">
        <v>11692</v>
      </c>
      <c r="C228" t="s">
        <v>9587</v>
      </c>
      <c r="D228" s="8">
        <v>3179</v>
      </c>
      <c r="E228" s="8">
        <v>6999</v>
      </c>
      <c r="F228" s="9">
        <f t="shared" si="3"/>
        <v>3820</v>
      </c>
      <c r="G228" s="1">
        <v>0.55000000000000004</v>
      </c>
      <c r="H228">
        <v>4</v>
      </c>
      <c r="I228">
        <v>743</v>
      </c>
      <c r="J228" t="s">
        <v>11694</v>
      </c>
      <c r="K228" t="s">
        <v>11695</v>
      </c>
      <c r="L228" t="s">
        <v>11696</v>
      </c>
      <c r="M228" t="s">
        <v>11697</v>
      </c>
      <c r="N228" t="s">
        <v>11698</v>
      </c>
      <c r="O228" t="s">
        <v>11699</v>
      </c>
      <c r="P228" t="s">
        <v>11700</v>
      </c>
      <c r="Q228" t="s">
        <v>11701</v>
      </c>
    </row>
    <row r="229" spans="1:17" x14ac:dyDescent="0.25">
      <c r="A229" t="s">
        <v>5690</v>
      </c>
      <c r="B229" t="s">
        <v>5691</v>
      </c>
      <c r="C229" t="s">
        <v>3347</v>
      </c>
      <c r="D229" s="8">
        <v>1199</v>
      </c>
      <c r="E229" s="8">
        <v>4999</v>
      </c>
      <c r="F229" s="9">
        <f t="shared" si="3"/>
        <v>3800</v>
      </c>
      <c r="G229" s="1">
        <v>0.76</v>
      </c>
      <c r="H229">
        <v>3.8</v>
      </c>
      <c r="I229" s="2">
        <v>14961</v>
      </c>
      <c r="J229" t="s">
        <v>5692</v>
      </c>
      <c r="K229" t="s">
        <v>5693</v>
      </c>
      <c r="L229" t="s">
        <v>5694</v>
      </c>
      <c r="M229" t="s">
        <v>5695</v>
      </c>
      <c r="N229" t="s">
        <v>5696</v>
      </c>
      <c r="O229" t="s">
        <v>5697</v>
      </c>
      <c r="P229" t="s">
        <v>5698</v>
      </c>
      <c r="Q229" t="s">
        <v>5699</v>
      </c>
    </row>
    <row r="230" spans="1:17" x14ac:dyDescent="0.25">
      <c r="A230" t="s">
        <v>11601</v>
      </c>
      <c r="B230" t="s">
        <v>11602</v>
      </c>
      <c r="C230" t="s">
        <v>10633</v>
      </c>
      <c r="D230" s="8">
        <v>6236</v>
      </c>
      <c r="E230" s="8">
        <v>9999</v>
      </c>
      <c r="F230" s="9">
        <f t="shared" si="3"/>
        <v>3763</v>
      </c>
      <c r="G230" s="1">
        <v>0.38</v>
      </c>
      <c r="H230">
        <v>4.0999999999999996</v>
      </c>
      <c r="I230" s="2">
        <v>3552</v>
      </c>
      <c r="J230" t="s">
        <v>11604</v>
      </c>
      <c r="K230" t="s">
        <v>11605</v>
      </c>
      <c r="L230" t="s">
        <v>11606</v>
      </c>
      <c r="M230" t="s">
        <v>11607</v>
      </c>
      <c r="N230" t="s">
        <v>11608</v>
      </c>
      <c r="O230" t="s">
        <v>11609</v>
      </c>
      <c r="P230" t="s">
        <v>11610</v>
      </c>
      <c r="Q230" t="s">
        <v>11611</v>
      </c>
    </row>
    <row r="231" spans="1:17" x14ac:dyDescent="0.25">
      <c r="A231" t="s">
        <v>4748</v>
      </c>
      <c r="B231" t="s">
        <v>4749</v>
      </c>
      <c r="C231" t="s">
        <v>3219</v>
      </c>
      <c r="D231" s="8">
        <v>2799</v>
      </c>
      <c r="E231" s="8">
        <v>6499</v>
      </c>
      <c r="F231" s="9">
        <f t="shared" si="3"/>
        <v>3700</v>
      </c>
      <c r="G231" s="1">
        <v>0.56999999999999995</v>
      </c>
      <c r="H231">
        <v>4.0999999999999996</v>
      </c>
      <c r="I231" s="2">
        <v>38879</v>
      </c>
      <c r="J231" t="s">
        <v>4751</v>
      </c>
      <c r="K231" t="s">
        <v>4752</v>
      </c>
      <c r="L231" t="s">
        <v>4753</v>
      </c>
      <c r="M231" t="s">
        <v>4754</v>
      </c>
      <c r="N231" t="s">
        <v>4755</v>
      </c>
      <c r="O231" t="s">
        <v>4756</v>
      </c>
      <c r="P231" t="s">
        <v>4757</v>
      </c>
      <c r="Q231" t="s">
        <v>4758</v>
      </c>
    </row>
    <row r="232" spans="1:17" x14ac:dyDescent="0.25">
      <c r="A232" t="s">
        <v>9997</v>
      </c>
      <c r="B232" t="s">
        <v>9998</v>
      </c>
      <c r="C232" t="s">
        <v>9316</v>
      </c>
      <c r="D232" s="8">
        <v>3599</v>
      </c>
      <c r="E232" s="8">
        <v>7299</v>
      </c>
      <c r="F232" s="9">
        <f t="shared" si="3"/>
        <v>3700</v>
      </c>
      <c r="G232" s="1">
        <v>0.51</v>
      </c>
      <c r="H232">
        <v>4</v>
      </c>
      <c r="I232" s="2">
        <v>10324</v>
      </c>
      <c r="J232" t="s">
        <v>9999</v>
      </c>
      <c r="K232" t="s">
        <v>10000</v>
      </c>
      <c r="L232" t="s">
        <v>10001</v>
      </c>
      <c r="M232" t="s">
        <v>10002</v>
      </c>
      <c r="N232" t="s">
        <v>10003</v>
      </c>
      <c r="O232" t="s">
        <v>10004</v>
      </c>
      <c r="P232" t="s">
        <v>10005</v>
      </c>
      <c r="Q232" t="s">
        <v>10006</v>
      </c>
    </row>
    <row r="233" spans="1:17" x14ac:dyDescent="0.25">
      <c r="A233" t="s">
        <v>11712</v>
      </c>
      <c r="B233" t="s">
        <v>11713</v>
      </c>
      <c r="C233" t="s">
        <v>9316</v>
      </c>
      <c r="D233" s="8">
        <v>3599</v>
      </c>
      <c r="E233" s="8">
        <v>7290</v>
      </c>
      <c r="F233" s="9">
        <f t="shared" si="3"/>
        <v>3691</v>
      </c>
      <c r="G233" s="1">
        <v>0.51</v>
      </c>
      <c r="H233">
        <v>3.9</v>
      </c>
      <c r="I233">
        <v>942</v>
      </c>
      <c r="J233" t="s">
        <v>11715</v>
      </c>
      <c r="K233" t="s">
        <v>11716</v>
      </c>
      <c r="L233" t="s">
        <v>11717</v>
      </c>
      <c r="M233" t="s">
        <v>11718</v>
      </c>
      <c r="N233" t="s">
        <v>11719</v>
      </c>
      <c r="O233" t="s">
        <v>11720</v>
      </c>
      <c r="P233" t="s">
        <v>11721</v>
      </c>
      <c r="Q233" t="s">
        <v>11722</v>
      </c>
    </row>
    <row r="234" spans="1:17" x14ac:dyDescent="0.25">
      <c r="A234" t="s">
        <v>5606</v>
      </c>
      <c r="B234" t="s">
        <v>5607</v>
      </c>
      <c r="C234" t="s">
        <v>5608</v>
      </c>
      <c r="D234" s="8">
        <v>1889</v>
      </c>
      <c r="E234" s="8">
        <v>5499</v>
      </c>
      <c r="F234" s="9">
        <f t="shared" si="3"/>
        <v>3610</v>
      </c>
      <c r="G234" s="1">
        <v>0.66</v>
      </c>
      <c r="H234">
        <v>4.2</v>
      </c>
      <c r="I234" s="2">
        <v>49551</v>
      </c>
      <c r="J234" t="s">
        <v>5610</v>
      </c>
      <c r="K234" t="s">
        <v>5611</v>
      </c>
      <c r="L234" t="s">
        <v>5612</v>
      </c>
      <c r="M234" t="s">
        <v>5613</v>
      </c>
      <c r="N234" t="s">
        <v>5614</v>
      </c>
      <c r="O234" t="s">
        <v>5615</v>
      </c>
      <c r="P234" t="s">
        <v>5616</v>
      </c>
      <c r="Q234" t="s">
        <v>5617</v>
      </c>
    </row>
    <row r="235" spans="1:17" x14ac:dyDescent="0.25">
      <c r="A235" t="s">
        <v>5786</v>
      </c>
      <c r="B235" t="s">
        <v>5787</v>
      </c>
      <c r="C235" t="s">
        <v>3347</v>
      </c>
      <c r="D235" s="8">
        <v>899</v>
      </c>
      <c r="E235" s="8">
        <v>4499</v>
      </c>
      <c r="F235" s="9">
        <f t="shared" si="3"/>
        <v>3600</v>
      </c>
      <c r="G235" s="1">
        <v>0.8</v>
      </c>
      <c r="H235">
        <v>3.8</v>
      </c>
      <c r="I235" t="s">
        <v>5788</v>
      </c>
      <c r="J235" t="s">
        <v>5789</v>
      </c>
      <c r="K235" t="s">
        <v>5790</v>
      </c>
      <c r="L235" t="s">
        <v>5791</v>
      </c>
      <c r="M235" t="s">
        <v>5792</v>
      </c>
      <c r="N235" t="s">
        <v>5793</v>
      </c>
      <c r="O235" t="s">
        <v>5794</v>
      </c>
      <c r="P235" t="s">
        <v>5795</v>
      </c>
      <c r="Q235" t="s">
        <v>5796</v>
      </c>
    </row>
    <row r="236" spans="1:17" x14ac:dyDescent="0.25">
      <c r="A236" t="s">
        <v>7844</v>
      </c>
      <c r="B236" t="s">
        <v>7845</v>
      </c>
      <c r="C236" t="s">
        <v>7050</v>
      </c>
      <c r="D236" s="8">
        <v>1890</v>
      </c>
      <c r="E236" s="8">
        <v>5490</v>
      </c>
      <c r="F236" s="9">
        <f t="shared" si="3"/>
        <v>3600</v>
      </c>
      <c r="G236" s="1">
        <v>0.66</v>
      </c>
      <c r="H236">
        <v>4.0999999999999996</v>
      </c>
      <c r="I236" s="2">
        <v>10976</v>
      </c>
      <c r="J236" t="s">
        <v>7848</v>
      </c>
      <c r="K236" t="s">
        <v>7849</v>
      </c>
      <c r="L236" t="s">
        <v>7850</v>
      </c>
      <c r="M236" t="s">
        <v>7851</v>
      </c>
      <c r="N236" t="s">
        <v>7852</v>
      </c>
      <c r="O236" t="s">
        <v>7853</v>
      </c>
      <c r="P236" t="s">
        <v>7854</v>
      </c>
      <c r="Q236" t="s">
        <v>7855</v>
      </c>
    </row>
    <row r="237" spans="1:17" x14ac:dyDescent="0.25">
      <c r="A237" t="s">
        <v>9899</v>
      </c>
      <c r="B237" t="s">
        <v>9900</v>
      </c>
      <c r="C237" t="s">
        <v>9305</v>
      </c>
      <c r="D237" s="8">
        <v>6999</v>
      </c>
      <c r="E237" s="8">
        <v>10590</v>
      </c>
      <c r="F237" s="9">
        <f t="shared" si="3"/>
        <v>3591</v>
      </c>
      <c r="G237" s="1">
        <v>0.34</v>
      </c>
      <c r="H237">
        <v>4.4000000000000004</v>
      </c>
      <c r="I237" s="2">
        <v>11499</v>
      </c>
      <c r="J237" t="s">
        <v>9902</v>
      </c>
      <c r="K237" t="s">
        <v>9903</v>
      </c>
      <c r="L237" t="s">
        <v>9904</v>
      </c>
      <c r="M237" t="s">
        <v>9905</v>
      </c>
      <c r="N237" t="s">
        <v>9906</v>
      </c>
      <c r="O237" t="s">
        <v>9907</v>
      </c>
      <c r="P237" t="s">
        <v>9908</v>
      </c>
      <c r="Q237" t="s">
        <v>9909</v>
      </c>
    </row>
    <row r="238" spans="1:17" x14ac:dyDescent="0.25">
      <c r="A238" t="s">
        <v>12386</v>
      </c>
      <c r="B238" t="s">
        <v>12387</v>
      </c>
      <c r="C238" t="s">
        <v>9375</v>
      </c>
      <c r="D238" s="8">
        <v>7349</v>
      </c>
      <c r="E238" s="8">
        <v>10900</v>
      </c>
      <c r="F238" s="9">
        <f t="shared" si="3"/>
        <v>3551</v>
      </c>
      <c r="G238" s="1">
        <v>0.33</v>
      </c>
      <c r="H238">
        <v>4.2</v>
      </c>
      <c r="I238" s="2">
        <v>11957</v>
      </c>
      <c r="J238" t="s">
        <v>12390</v>
      </c>
      <c r="K238" t="s">
        <v>12391</v>
      </c>
      <c r="L238" t="s">
        <v>12392</v>
      </c>
      <c r="M238" t="s">
        <v>12393</v>
      </c>
      <c r="N238" t="s">
        <v>12394</v>
      </c>
      <c r="O238" t="s">
        <v>12395</v>
      </c>
      <c r="P238" t="s">
        <v>12396</v>
      </c>
      <c r="Q238" t="s">
        <v>12397</v>
      </c>
    </row>
    <row r="239" spans="1:17" x14ac:dyDescent="0.25">
      <c r="A239" t="s">
        <v>13006</v>
      </c>
      <c r="B239" t="s">
        <v>13007</v>
      </c>
      <c r="C239" t="s">
        <v>9316</v>
      </c>
      <c r="D239" s="8">
        <v>1449</v>
      </c>
      <c r="E239" s="8">
        <v>4999</v>
      </c>
      <c r="F239" s="9">
        <f t="shared" si="3"/>
        <v>3550</v>
      </c>
      <c r="G239" s="1">
        <v>0.71</v>
      </c>
      <c r="H239">
        <v>3.6</v>
      </c>
      <c r="I239">
        <v>63</v>
      </c>
      <c r="J239" t="s">
        <v>13008</v>
      </c>
      <c r="K239" t="s">
        <v>13009</v>
      </c>
      <c r="L239" t="s">
        <v>13010</v>
      </c>
      <c r="M239" t="s">
        <v>13011</v>
      </c>
      <c r="N239" t="s">
        <v>13012</v>
      </c>
      <c r="O239" t="s">
        <v>13013</v>
      </c>
      <c r="P239" t="s">
        <v>13014</v>
      </c>
      <c r="Q239" t="s">
        <v>13015</v>
      </c>
    </row>
    <row r="240" spans="1:17" x14ac:dyDescent="0.25">
      <c r="A240" t="s">
        <v>10456</v>
      </c>
      <c r="B240" t="s">
        <v>10457</v>
      </c>
      <c r="C240" t="s">
        <v>9305</v>
      </c>
      <c r="D240" s="8">
        <v>2464</v>
      </c>
      <c r="E240" s="8">
        <v>6000</v>
      </c>
      <c r="F240" s="9">
        <f t="shared" si="3"/>
        <v>3536</v>
      </c>
      <c r="G240" s="1">
        <v>0.59</v>
      </c>
      <c r="H240">
        <v>4.0999999999999996</v>
      </c>
      <c r="I240" s="2">
        <v>8866</v>
      </c>
      <c r="J240" t="s">
        <v>10460</v>
      </c>
      <c r="K240" t="s">
        <v>10461</v>
      </c>
      <c r="L240" t="s">
        <v>10462</v>
      </c>
      <c r="M240" t="s">
        <v>10463</v>
      </c>
      <c r="N240" t="s">
        <v>10464</v>
      </c>
      <c r="O240" t="s">
        <v>10465</v>
      </c>
      <c r="P240" t="s">
        <v>10466</v>
      </c>
      <c r="Q240" t="s">
        <v>10467</v>
      </c>
    </row>
    <row r="241" spans="1:17" x14ac:dyDescent="0.25">
      <c r="A241" t="s">
        <v>2043</v>
      </c>
      <c r="B241" t="s">
        <v>2044</v>
      </c>
      <c r="C241" t="s">
        <v>1556</v>
      </c>
      <c r="D241" s="8">
        <v>6490</v>
      </c>
      <c r="E241" s="8">
        <v>9990</v>
      </c>
      <c r="F241" s="9">
        <f t="shared" si="3"/>
        <v>3500</v>
      </c>
      <c r="G241" s="1">
        <v>0.35</v>
      </c>
      <c r="H241">
        <v>4</v>
      </c>
      <c r="I241">
        <v>27</v>
      </c>
      <c r="J241" t="s">
        <v>2047</v>
      </c>
      <c r="K241" t="s">
        <v>2048</v>
      </c>
      <c r="L241" t="s">
        <v>2049</v>
      </c>
      <c r="M241" t="s">
        <v>2050</v>
      </c>
      <c r="N241" t="s">
        <v>2051</v>
      </c>
      <c r="O241" t="s">
        <v>2052</v>
      </c>
      <c r="P241" t="s">
        <v>2053</v>
      </c>
      <c r="Q241" t="s">
        <v>2054</v>
      </c>
    </row>
    <row r="242" spans="1:17" x14ac:dyDescent="0.25">
      <c r="A242" t="s">
        <v>3601</v>
      </c>
      <c r="B242" t="s">
        <v>3602</v>
      </c>
      <c r="C242" t="s">
        <v>3265</v>
      </c>
      <c r="D242" s="8">
        <v>15499</v>
      </c>
      <c r="E242" s="8">
        <v>18999</v>
      </c>
      <c r="F242" s="9">
        <f t="shared" si="3"/>
        <v>3500</v>
      </c>
      <c r="G242" s="1">
        <v>0.18</v>
      </c>
      <c r="H242">
        <v>4.0999999999999996</v>
      </c>
      <c r="I242" s="2">
        <v>19252</v>
      </c>
      <c r="J242" t="s">
        <v>3604</v>
      </c>
      <c r="K242" t="s">
        <v>3605</v>
      </c>
      <c r="L242" t="s">
        <v>3606</v>
      </c>
      <c r="M242" t="s">
        <v>3607</v>
      </c>
      <c r="N242" t="s">
        <v>3608</v>
      </c>
      <c r="O242" t="s">
        <v>3609</v>
      </c>
      <c r="P242" t="s">
        <v>3610</v>
      </c>
      <c r="Q242" t="s">
        <v>3611</v>
      </c>
    </row>
    <row r="243" spans="1:17" x14ac:dyDescent="0.25">
      <c r="A243" t="s">
        <v>4020</v>
      </c>
      <c r="B243" t="s">
        <v>4021</v>
      </c>
      <c r="C243" t="s">
        <v>3265</v>
      </c>
      <c r="D243" s="8">
        <v>15499</v>
      </c>
      <c r="E243" s="8">
        <v>18999</v>
      </c>
      <c r="F243" s="9">
        <f t="shared" si="3"/>
        <v>3500</v>
      </c>
      <c r="G243" s="1">
        <v>0.18</v>
      </c>
      <c r="H243">
        <v>4.0999999999999996</v>
      </c>
      <c r="I243" s="2">
        <v>19252</v>
      </c>
      <c r="J243" t="s">
        <v>3604</v>
      </c>
      <c r="K243" t="s">
        <v>3605</v>
      </c>
      <c r="L243" t="s">
        <v>3606</v>
      </c>
      <c r="M243" t="s">
        <v>3607</v>
      </c>
      <c r="N243" t="s">
        <v>3608</v>
      </c>
      <c r="O243" t="s">
        <v>3609</v>
      </c>
      <c r="P243" t="s">
        <v>4022</v>
      </c>
      <c r="Q243" t="s">
        <v>4023</v>
      </c>
    </row>
    <row r="244" spans="1:17" x14ac:dyDescent="0.25">
      <c r="A244" t="s">
        <v>4138</v>
      </c>
      <c r="B244" t="s">
        <v>4139</v>
      </c>
      <c r="C244" t="s">
        <v>3265</v>
      </c>
      <c r="D244" s="8">
        <v>12490</v>
      </c>
      <c r="E244" s="8">
        <v>15990</v>
      </c>
      <c r="F244" s="9">
        <f t="shared" si="3"/>
        <v>3500</v>
      </c>
      <c r="G244" s="1">
        <v>0.22</v>
      </c>
      <c r="H244">
        <v>4.2</v>
      </c>
      <c r="I244" s="2">
        <v>58506</v>
      </c>
      <c r="J244" t="s">
        <v>4141</v>
      </c>
      <c r="K244" t="s">
        <v>4142</v>
      </c>
      <c r="L244" t="s">
        <v>4143</v>
      </c>
      <c r="M244" t="s">
        <v>4144</v>
      </c>
      <c r="N244" t="s">
        <v>4145</v>
      </c>
      <c r="O244" t="s">
        <v>4146</v>
      </c>
      <c r="P244" t="s">
        <v>4147</v>
      </c>
      <c r="Q244" t="s">
        <v>4148</v>
      </c>
    </row>
    <row r="245" spans="1:17" x14ac:dyDescent="0.25">
      <c r="A245" t="s">
        <v>4384</v>
      </c>
      <c r="B245" t="s">
        <v>4385</v>
      </c>
      <c r="C245" t="s">
        <v>3219</v>
      </c>
      <c r="D245" s="8">
        <v>4499</v>
      </c>
      <c r="E245" s="8">
        <v>7999</v>
      </c>
      <c r="F245" s="9">
        <f t="shared" si="3"/>
        <v>3500</v>
      </c>
      <c r="G245" s="1">
        <v>0.44</v>
      </c>
      <c r="H245">
        <v>3.5</v>
      </c>
      <c r="I245">
        <v>37</v>
      </c>
      <c r="J245" t="s">
        <v>4387</v>
      </c>
      <c r="K245" t="s">
        <v>4388</v>
      </c>
      <c r="L245" t="s">
        <v>4389</v>
      </c>
      <c r="M245" t="s">
        <v>4390</v>
      </c>
      <c r="N245" t="s">
        <v>4391</v>
      </c>
      <c r="O245" t="s">
        <v>4392</v>
      </c>
      <c r="P245" t="s">
        <v>4393</v>
      </c>
      <c r="Q245" t="s">
        <v>4394</v>
      </c>
    </row>
    <row r="246" spans="1:17" x14ac:dyDescent="0.25">
      <c r="A246" t="s">
        <v>4546</v>
      </c>
      <c r="B246" t="s">
        <v>4547</v>
      </c>
      <c r="C246" t="s">
        <v>3219</v>
      </c>
      <c r="D246" s="8">
        <v>1499</v>
      </c>
      <c r="E246" s="8">
        <v>4999</v>
      </c>
      <c r="F246" s="9">
        <f t="shared" si="3"/>
        <v>3500</v>
      </c>
      <c r="G246" s="1">
        <v>0.7</v>
      </c>
      <c r="H246">
        <v>4</v>
      </c>
      <c r="I246" s="2">
        <v>92588</v>
      </c>
      <c r="J246" t="s">
        <v>4548</v>
      </c>
      <c r="K246" t="s">
        <v>4549</v>
      </c>
      <c r="L246" t="s">
        <v>4550</v>
      </c>
      <c r="M246" t="s">
        <v>4551</v>
      </c>
      <c r="N246" t="s">
        <v>4552</v>
      </c>
      <c r="O246" t="s">
        <v>4553</v>
      </c>
      <c r="P246" t="s">
        <v>4554</v>
      </c>
      <c r="Q246" t="s">
        <v>4555</v>
      </c>
    </row>
    <row r="247" spans="1:17" x14ac:dyDescent="0.25">
      <c r="A247" t="s">
        <v>4583</v>
      </c>
      <c r="B247" t="s">
        <v>4584</v>
      </c>
      <c r="C247" t="s">
        <v>3219</v>
      </c>
      <c r="D247" s="8">
        <v>2499</v>
      </c>
      <c r="E247" s="8">
        <v>5999</v>
      </c>
      <c r="F247" s="9">
        <f t="shared" si="3"/>
        <v>3500</v>
      </c>
      <c r="G247" s="1">
        <v>0.57999999999999996</v>
      </c>
      <c r="H247">
        <v>3.7</v>
      </c>
      <c r="I247">
        <v>828</v>
      </c>
      <c r="J247" t="s">
        <v>4585</v>
      </c>
      <c r="K247" t="s">
        <v>4586</v>
      </c>
      <c r="L247" t="s">
        <v>4587</v>
      </c>
      <c r="M247" t="s">
        <v>4588</v>
      </c>
      <c r="N247" t="s">
        <v>4589</v>
      </c>
      <c r="O247" t="s">
        <v>4590</v>
      </c>
      <c r="P247" t="s">
        <v>4591</v>
      </c>
      <c r="Q247" t="s">
        <v>4592</v>
      </c>
    </row>
    <row r="248" spans="1:17" x14ac:dyDescent="0.25">
      <c r="A248" t="s">
        <v>5064</v>
      </c>
      <c r="B248" t="s">
        <v>5065</v>
      </c>
      <c r="C248" t="s">
        <v>3265</v>
      </c>
      <c r="D248" s="8">
        <v>8499</v>
      </c>
      <c r="E248" s="8">
        <v>11999</v>
      </c>
      <c r="F248" s="9">
        <f t="shared" si="3"/>
        <v>3500</v>
      </c>
      <c r="G248" s="1">
        <v>0.28999999999999998</v>
      </c>
      <c r="H248">
        <v>3.9</v>
      </c>
      <c r="I248">
        <v>276</v>
      </c>
      <c r="J248" t="s">
        <v>5066</v>
      </c>
      <c r="K248" t="s">
        <v>5067</v>
      </c>
      <c r="L248" t="s">
        <v>5068</v>
      </c>
      <c r="M248" t="s">
        <v>5069</v>
      </c>
      <c r="N248" t="s">
        <v>5070</v>
      </c>
      <c r="O248" t="s">
        <v>5071</v>
      </c>
      <c r="P248" t="s">
        <v>5072</v>
      </c>
      <c r="Q248" t="s">
        <v>5073</v>
      </c>
    </row>
    <row r="249" spans="1:17" x14ac:dyDescent="0.25">
      <c r="A249" t="s">
        <v>5776</v>
      </c>
      <c r="B249" t="s">
        <v>5777</v>
      </c>
      <c r="C249" t="s">
        <v>3347</v>
      </c>
      <c r="D249" s="8">
        <v>999</v>
      </c>
      <c r="E249" s="8">
        <v>4499</v>
      </c>
      <c r="F249" s="9">
        <f t="shared" si="3"/>
        <v>3500</v>
      </c>
      <c r="G249" s="1">
        <v>0.78</v>
      </c>
      <c r="H249">
        <v>3.8</v>
      </c>
      <c r="I249" s="2">
        <v>3390</v>
      </c>
      <c r="J249" t="s">
        <v>5778</v>
      </c>
      <c r="K249" t="s">
        <v>5779</v>
      </c>
      <c r="L249" t="s">
        <v>5780</v>
      </c>
      <c r="M249" t="s">
        <v>5781</v>
      </c>
      <c r="N249" t="s">
        <v>5782</v>
      </c>
      <c r="O249" t="s">
        <v>5783</v>
      </c>
      <c r="P249" t="s">
        <v>5784</v>
      </c>
      <c r="Q249" t="s">
        <v>5785</v>
      </c>
    </row>
    <row r="250" spans="1:17" x14ac:dyDescent="0.25">
      <c r="A250" t="s">
        <v>6559</v>
      </c>
      <c r="B250" t="s">
        <v>6560</v>
      </c>
      <c r="C250" t="s">
        <v>3219</v>
      </c>
      <c r="D250" s="8">
        <v>1499</v>
      </c>
      <c r="E250" s="8">
        <v>4999</v>
      </c>
      <c r="F250" s="9">
        <f t="shared" si="3"/>
        <v>3500</v>
      </c>
      <c r="G250" s="1">
        <v>0.7</v>
      </c>
      <c r="H250">
        <v>4</v>
      </c>
      <c r="I250" s="2">
        <v>92588</v>
      </c>
      <c r="J250" t="s">
        <v>6561</v>
      </c>
      <c r="K250" t="s">
        <v>4549</v>
      </c>
      <c r="L250" t="s">
        <v>4550</v>
      </c>
      <c r="M250" t="s">
        <v>4551</v>
      </c>
      <c r="N250" t="s">
        <v>4552</v>
      </c>
      <c r="O250" t="s">
        <v>4553</v>
      </c>
      <c r="P250" t="s">
        <v>6562</v>
      </c>
      <c r="Q250" t="s">
        <v>6563</v>
      </c>
    </row>
    <row r="251" spans="1:17" x14ac:dyDescent="0.25">
      <c r="A251" t="s">
        <v>7693</v>
      </c>
      <c r="B251" t="s">
        <v>7694</v>
      </c>
      <c r="C251" t="s">
        <v>3219</v>
      </c>
      <c r="D251" s="8">
        <v>2499</v>
      </c>
      <c r="E251" s="8">
        <v>5999</v>
      </c>
      <c r="F251" s="9">
        <f t="shared" si="3"/>
        <v>3500</v>
      </c>
      <c r="G251" s="1">
        <v>0.57999999999999996</v>
      </c>
      <c r="H251">
        <v>4.0999999999999996</v>
      </c>
      <c r="I251" s="2">
        <v>5852</v>
      </c>
      <c r="J251" t="s">
        <v>7695</v>
      </c>
      <c r="K251" t="s">
        <v>7696</v>
      </c>
      <c r="L251" t="s">
        <v>7697</v>
      </c>
      <c r="M251" t="s">
        <v>7698</v>
      </c>
      <c r="N251" t="s">
        <v>7699</v>
      </c>
      <c r="O251" t="s">
        <v>7700</v>
      </c>
      <c r="P251" t="s">
        <v>7701</v>
      </c>
      <c r="Q251" t="s">
        <v>7702</v>
      </c>
    </row>
    <row r="252" spans="1:17" x14ac:dyDescent="0.25">
      <c r="A252" t="s">
        <v>8138</v>
      </c>
      <c r="B252" t="s">
        <v>8139</v>
      </c>
      <c r="C252" t="s">
        <v>3219</v>
      </c>
      <c r="D252" s="8">
        <v>2499</v>
      </c>
      <c r="E252" s="8">
        <v>5999</v>
      </c>
      <c r="F252" s="9">
        <f t="shared" si="3"/>
        <v>3500</v>
      </c>
      <c r="G252" s="1">
        <v>0.57999999999999996</v>
      </c>
      <c r="H252">
        <v>4.0999999999999996</v>
      </c>
      <c r="I252" s="2">
        <v>38879</v>
      </c>
      <c r="J252" t="s">
        <v>8140</v>
      </c>
      <c r="K252" t="s">
        <v>4752</v>
      </c>
      <c r="L252" t="s">
        <v>4753</v>
      </c>
      <c r="M252" t="s">
        <v>4754</v>
      </c>
      <c r="N252" t="s">
        <v>4755</v>
      </c>
      <c r="O252" t="s">
        <v>4756</v>
      </c>
      <c r="P252" t="s">
        <v>8141</v>
      </c>
      <c r="Q252" t="s">
        <v>8142</v>
      </c>
    </row>
    <row r="253" spans="1:17" x14ac:dyDescent="0.25">
      <c r="A253" t="s">
        <v>10499</v>
      </c>
      <c r="B253" t="s">
        <v>10500</v>
      </c>
      <c r="C253" t="s">
        <v>9316</v>
      </c>
      <c r="D253" s="8">
        <v>2088</v>
      </c>
      <c r="E253" s="8">
        <v>5550</v>
      </c>
      <c r="F253" s="9">
        <f t="shared" si="3"/>
        <v>3462</v>
      </c>
      <c r="G253" s="1">
        <v>0.62</v>
      </c>
      <c r="H253">
        <v>4</v>
      </c>
      <c r="I253" s="2">
        <v>5292</v>
      </c>
      <c r="J253" t="s">
        <v>10503</v>
      </c>
      <c r="K253" t="s">
        <v>10504</v>
      </c>
      <c r="L253" t="s">
        <v>10505</v>
      </c>
      <c r="M253" t="s">
        <v>10506</v>
      </c>
      <c r="N253" t="s">
        <v>10507</v>
      </c>
      <c r="O253" t="s">
        <v>10508</v>
      </c>
      <c r="P253" t="s">
        <v>10509</v>
      </c>
      <c r="Q253" t="s">
        <v>10510</v>
      </c>
    </row>
    <row r="254" spans="1:17" x14ac:dyDescent="0.25">
      <c r="A254" t="s">
        <v>4105</v>
      </c>
      <c r="B254" t="s">
        <v>4106</v>
      </c>
      <c r="C254" t="s">
        <v>3219</v>
      </c>
      <c r="D254" s="8">
        <v>1599</v>
      </c>
      <c r="E254" s="8">
        <v>4999</v>
      </c>
      <c r="F254" s="9">
        <f t="shared" si="3"/>
        <v>3400</v>
      </c>
      <c r="G254" s="1">
        <v>0.68</v>
      </c>
      <c r="H254">
        <v>4</v>
      </c>
      <c r="I254" s="2">
        <v>67950</v>
      </c>
      <c r="J254" t="s">
        <v>4107</v>
      </c>
      <c r="K254" t="s">
        <v>4108</v>
      </c>
      <c r="L254" t="s">
        <v>4109</v>
      </c>
      <c r="M254" t="s">
        <v>4110</v>
      </c>
      <c r="N254" t="s">
        <v>4111</v>
      </c>
      <c r="O254" t="s">
        <v>4112</v>
      </c>
      <c r="P254" t="s">
        <v>4113</v>
      </c>
      <c r="Q254" t="s">
        <v>4114</v>
      </c>
    </row>
    <row r="255" spans="1:17" x14ac:dyDescent="0.25">
      <c r="A255" t="s">
        <v>4105</v>
      </c>
      <c r="B255" t="s">
        <v>4106</v>
      </c>
      <c r="C255" t="s">
        <v>3219</v>
      </c>
      <c r="D255" s="8">
        <v>1599</v>
      </c>
      <c r="E255" s="8">
        <v>4999</v>
      </c>
      <c r="F255" s="9">
        <f t="shared" si="3"/>
        <v>3400</v>
      </c>
      <c r="G255" s="1">
        <v>0.68</v>
      </c>
      <c r="H255">
        <v>4</v>
      </c>
      <c r="I255" s="2">
        <v>67951</v>
      </c>
      <c r="J255" t="s">
        <v>4107</v>
      </c>
      <c r="K255" t="s">
        <v>6113</v>
      </c>
      <c r="L255" t="s">
        <v>6114</v>
      </c>
      <c r="M255" t="s">
        <v>6115</v>
      </c>
      <c r="N255" t="s">
        <v>6116</v>
      </c>
      <c r="O255" t="s">
        <v>6117</v>
      </c>
      <c r="P255" t="s">
        <v>6118</v>
      </c>
      <c r="Q255" t="s">
        <v>6119</v>
      </c>
    </row>
    <row r="256" spans="1:17" x14ac:dyDescent="0.25">
      <c r="A256" t="s">
        <v>6518</v>
      </c>
      <c r="B256" t="s">
        <v>6519</v>
      </c>
      <c r="C256" t="s">
        <v>5242</v>
      </c>
      <c r="D256" s="8">
        <v>599</v>
      </c>
      <c r="E256" s="8">
        <v>3999</v>
      </c>
      <c r="F256" s="9">
        <f t="shared" si="3"/>
        <v>3400</v>
      </c>
      <c r="G256" s="1">
        <v>0.85</v>
      </c>
      <c r="H256">
        <v>3.9</v>
      </c>
      <c r="I256" s="2">
        <v>1087</v>
      </c>
      <c r="J256" t="s">
        <v>6520</v>
      </c>
      <c r="K256" t="s">
        <v>6521</v>
      </c>
      <c r="L256" t="s">
        <v>6522</v>
      </c>
      <c r="M256" t="s">
        <v>6523</v>
      </c>
      <c r="N256" t="s">
        <v>6524</v>
      </c>
      <c r="O256" t="s">
        <v>6525</v>
      </c>
      <c r="P256" t="s">
        <v>6526</v>
      </c>
      <c r="Q256" t="s">
        <v>6527</v>
      </c>
    </row>
    <row r="257" spans="1:17" x14ac:dyDescent="0.25">
      <c r="A257" t="s">
        <v>9351</v>
      </c>
      <c r="B257" t="s">
        <v>9352</v>
      </c>
      <c r="C257" t="s">
        <v>9316</v>
      </c>
      <c r="D257" s="8">
        <v>2599</v>
      </c>
      <c r="E257" s="8">
        <v>5890</v>
      </c>
      <c r="F257" s="9">
        <f t="shared" si="3"/>
        <v>3291</v>
      </c>
      <c r="G257" s="1">
        <v>0.56000000000000005</v>
      </c>
      <c r="H257">
        <v>4.0999999999999996</v>
      </c>
      <c r="I257" s="2">
        <v>21783</v>
      </c>
      <c r="J257" t="s">
        <v>9354</v>
      </c>
      <c r="K257" t="s">
        <v>9355</v>
      </c>
      <c r="L257" t="s">
        <v>9356</v>
      </c>
      <c r="M257" t="s">
        <v>9357</v>
      </c>
      <c r="N257" t="s">
        <v>9358</v>
      </c>
      <c r="O257" t="s">
        <v>9359</v>
      </c>
      <c r="P257" t="s">
        <v>9360</v>
      </c>
      <c r="Q257" t="s">
        <v>9361</v>
      </c>
    </row>
    <row r="258" spans="1:17" x14ac:dyDescent="0.25">
      <c r="A258" t="s">
        <v>10992</v>
      </c>
      <c r="B258" t="s">
        <v>10993</v>
      </c>
      <c r="C258" t="s">
        <v>9553</v>
      </c>
      <c r="D258" s="8">
        <v>3299</v>
      </c>
      <c r="E258" s="8">
        <v>6500</v>
      </c>
      <c r="F258" s="9">
        <f t="shared" ref="F258:F321" si="4">E258-D258</f>
        <v>3201</v>
      </c>
      <c r="G258" s="1">
        <v>0.49</v>
      </c>
      <c r="H258">
        <v>3.7</v>
      </c>
      <c r="I258" s="2">
        <v>11217</v>
      </c>
      <c r="J258" t="s">
        <v>10995</v>
      </c>
      <c r="K258" t="s">
        <v>10996</v>
      </c>
      <c r="L258" t="s">
        <v>10997</v>
      </c>
      <c r="M258" t="s">
        <v>10998</v>
      </c>
      <c r="N258" t="s">
        <v>10999</v>
      </c>
      <c r="O258" t="s">
        <v>11000</v>
      </c>
      <c r="P258" t="s">
        <v>11001</v>
      </c>
      <c r="Q258" t="s">
        <v>11002</v>
      </c>
    </row>
    <row r="259" spans="1:17" x14ac:dyDescent="0.25">
      <c r="A259" t="s">
        <v>5857</v>
      </c>
      <c r="B259" t="s">
        <v>5858</v>
      </c>
      <c r="C259" t="s">
        <v>5859</v>
      </c>
      <c r="D259" s="8">
        <v>1799</v>
      </c>
      <c r="E259" s="8">
        <v>4999</v>
      </c>
      <c r="F259" s="9">
        <f t="shared" si="4"/>
        <v>3200</v>
      </c>
      <c r="G259" s="1">
        <v>0.64</v>
      </c>
      <c r="H259">
        <v>4.0999999999999996</v>
      </c>
      <c r="I259" s="2">
        <v>55192</v>
      </c>
      <c r="J259" t="s">
        <v>5860</v>
      </c>
      <c r="K259" t="s">
        <v>5861</v>
      </c>
      <c r="L259" t="s">
        <v>5862</v>
      </c>
      <c r="M259" t="s">
        <v>5863</v>
      </c>
      <c r="N259" t="s">
        <v>5864</v>
      </c>
      <c r="O259" t="s">
        <v>5865</v>
      </c>
      <c r="P259" t="s">
        <v>5866</v>
      </c>
      <c r="Q259" t="s">
        <v>5867</v>
      </c>
    </row>
    <row r="260" spans="1:17" x14ac:dyDescent="0.25">
      <c r="A260" t="s">
        <v>7964</v>
      </c>
      <c r="B260" t="s">
        <v>7965</v>
      </c>
      <c r="C260" t="s">
        <v>3347</v>
      </c>
      <c r="D260" s="8">
        <v>999</v>
      </c>
      <c r="E260" s="8">
        <v>4199</v>
      </c>
      <c r="F260" s="9">
        <f t="shared" si="4"/>
        <v>3200</v>
      </c>
      <c r="G260" s="1">
        <v>0.76</v>
      </c>
      <c r="H260">
        <v>3.5</v>
      </c>
      <c r="I260" s="2">
        <v>1913</v>
      </c>
      <c r="J260" t="s">
        <v>7967</v>
      </c>
      <c r="K260" t="s">
        <v>7968</v>
      </c>
      <c r="L260" t="s">
        <v>7969</v>
      </c>
      <c r="M260" t="s">
        <v>7970</v>
      </c>
      <c r="N260" t="s">
        <v>7971</v>
      </c>
      <c r="O260" t="s">
        <v>7972</v>
      </c>
      <c r="P260" t="s">
        <v>7973</v>
      </c>
      <c r="Q260" t="s">
        <v>7974</v>
      </c>
    </row>
    <row r="261" spans="1:17" x14ac:dyDescent="0.25">
      <c r="A261" t="s">
        <v>11253</v>
      </c>
      <c r="B261" t="s">
        <v>11254</v>
      </c>
      <c r="C261" t="s">
        <v>10779</v>
      </c>
      <c r="D261" s="8">
        <v>8799</v>
      </c>
      <c r="E261" s="8">
        <v>11995</v>
      </c>
      <c r="F261" s="9">
        <f t="shared" si="4"/>
        <v>3196</v>
      </c>
      <c r="G261" s="1">
        <v>0.27</v>
      </c>
      <c r="H261">
        <v>4.0999999999999996</v>
      </c>
      <c r="I261" s="2">
        <v>4157</v>
      </c>
      <c r="J261" t="s">
        <v>11256</v>
      </c>
      <c r="K261" t="s">
        <v>11257</v>
      </c>
      <c r="L261" t="s">
        <v>11258</v>
      </c>
      <c r="M261" t="s">
        <v>11259</v>
      </c>
      <c r="N261" t="s">
        <v>11260</v>
      </c>
      <c r="O261" t="s">
        <v>11261</v>
      </c>
      <c r="P261" t="s">
        <v>11262</v>
      </c>
      <c r="Q261" t="s">
        <v>11263</v>
      </c>
    </row>
    <row r="262" spans="1:17" x14ac:dyDescent="0.25">
      <c r="A262" t="s">
        <v>4776</v>
      </c>
      <c r="B262" t="s">
        <v>4777</v>
      </c>
      <c r="C262" t="s">
        <v>3450</v>
      </c>
      <c r="D262" s="8">
        <v>799</v>
      </c>
      <c r="E262" s="8">
        <v>3990</v>
      </c>
      <c r="F262" s="9">
        <f t="shared" si="4"/>
        <v>3191</v>
      </c>
      <c r="G262" s="1">
        <v>0.8</v>
      </c>
      <c r="H262">
        <v>3.8</v>
      </c>
      <c r="I262">
        <v>119</v>
      </c>
      <c r="J262" t="s">
        <v>4778</v>
      </c>
      <c r="K262" t="s">
        <v>4779</v>
      </c>
      <c r="L262" t="s">
        <v>4780</v>
      </c>
      <c r="M262" t="s">
        <v>4781</v>
      </c>
      <c r="N262" t="s">
        <v>4782</v>
      </c>
      <c r="O262" t="s">
        <v>4783</v>
      </c>
      <c r="P262" t="s">
        <v>4784</v>
      </c>
      <c r="Q262" t="s">
        <v>4785</v>
      </c>
    </row>
    <row r="263" spans="1:17" x14ac:dyDescent="0.25">
      <c r="A263" t="s">
        <v>5543</v>
      </c>
      <c r="B263" t="s">
        <v>5544</v>
      </c>
      <c r="C263" t="s">
        <v>5545</v>
      </c>
      <c r="D263" s="8">
        <v>799</v>
      </c>
      <c r="E263" s="8">
        <v>3990</v>
      </c>
      <c r="F263" s="9">
        <f t="shared" si="4"/>
        <v>3191</v>
      </c>
      <c r="G263" s="1">
        <v>0.8</v>
      </c>
      <c r="H263">
        <v>4.3</v>
      </c>
      <c r="I263" s="2">
        <v>27139</v>
      </c>
      <c r="J263" t="s">
        <v>5546</v>
      </c>
      <c r="K263" t="s">
        <v>5547</v>
      </c>
      <c r="L263" t="s">
        <v>5548</v>
      </c>
      <c r="M263" t="s">
        <v>5549</v>
      </c>
      <c r="N263" t="s">
        <v>5550</v>
      </c>
      <c r="O263" t="s">
        <v>5551</v>
      </c>
      <c r="P263" t="s">
        <v>5552</v>
      </c>
      <c r="Q263" t="s">
        <v>5553</v>
      </c>
    </row>
    <row r="264" spans="1:17" x14ac:dyDescent="0.25">
      <c r="A264" t="s">
        <v>7147</v>
      </c>
      <c r="B264" t="s">
        <v>7148</v>
      </c>
      <c r="C264" t="s">
        <v>5924</v>
      </c>
      <c r="D264" s="8">
        <v>1799</v>
      </c>
      <c r="E264" s="8">
        <v>4990</v>
      </c>
      <c r="F264" s="9">
        <f t="shared" si="4"/>
        <v>3191</v>
      </c>
      <c r="G264" s="1">
        <v>0.64</v>
      </c>
      <c r="H264">
        <v>4.2</v>
      </c>
      <c r="I264" s="2">
        <v>41226</v>
      </c>
      <c r="J264" t="s">
        <v>7150</v>
      </c>
      <c r="K264" t="s">
        <v>7151</v>
      </c>
      <c r="L264" t="s">
        <v>7152</v>
      </c>
      <c r="M264" t="s">
        <v>7153</v>
      </c>
      <c r="N264" t="s">
        <v>7154</v>
      </c>
      <c r="O264" t="s">
        <v>7155</v>
      </c>
      <c r="P264" t="s">
        <v>7156</v>
      </c>
      <c r="Q264" t="s">
        <v>7157</v>
      </c>
    </row>
    <row r="265" spans="1:17" x14ac:dyDescent="0.25">
      <c r="A265" t="s">
        <v>12419</v>
      </c>
      <c r="B265" t="s">
        <v>12420</v>
      </c>
      <c r="C265" t="s">
        <v>9686</v>
      </c>
      <c r="D265" s="8">
        <v>1474</v>
      </c>
      <c r="E265" s="8">
        <v>4650</v>
      </c>
      <c r="F265" s="9">
        <f t="shared" si="4"/>
        <v>3176</v>
      </c>
      <c r="G265" s="1">
        <v>0.68</v>
      </c>
      <c r="H265">
        <v>4.0999999999999996</v>
      </c>
      <c r="I265" s="2">
        <v>1045</v>
      </c>
      <c r="J265" t="s">
        <v>12423</v>
      </c>
      <c r="K265" t="s">
        <v>12424</v>
      </c>
      <c r="L265" t="s">
        <v>12425</v>
      </c>
      <c r="M265" t="s">
        <v>12426</v>
      </c>
      <c r="N265" t="s">
        <v>12427</v>
      </c>
      <c r="O265" t="s">
        <v>12428</v>
      </c>
      <c r="P265" t="s">
        <v>12429</v>
      </c>
      <c r="Q265" t="s">
        <v>12430</v>
      </c>
    </row>
    <row r="266" spans="1:17" x14ac:dyDescent="0.25">
      <c r="A266" t="s">
        <v>10905</v>
      </c>
      <c r="B266" t="s">
        <v>10906</v>
      </c>
      <c r="C266" t="s">
        <v>9305</v>
      </c>
      <c r="D266" s="8">
        <v>3249</v>
      </c>
      <c r="E266" s="8">
        <v>6375</v>
      </c>
      <c r="F266" s="9">
        <f t="shared" si="4"/>
        <v>3126</v>
      </c>
      <c r="G266" s="1">
        <v>0.49</v>
      </c>
      <c r="H266">
        <v>4</v>
      </c>
      <c r="I266" s="2">
        <v>4978</v>
      </c>
      <c r="J266" t="s">
        <v>10908</v>
      </c>
      <c r="K266" t="s">
        <v>10909</v>
      </c>
      <c r="L266" t="s">
        <v>10910</v>
      </c>
      <c r="M266" t="s">
        <v>10911</v>
      </c>
      <c r="N266" t="s">
        <v>10912</v>
      </c>
      <c r="O266" t="s">
        <v>10913</v>
      </c>
      <c r="P266" t="s">
        <v>10914</v>
      </c>
      <c r="Q266" t="s">
        <v>10915</v>
      </c>
    </row>
    <row r="267" spans="1:17" x14ac:dyDescent="0.25">
      <c r="A267" t="s">
        <v>3311</v>
      </c>
      <c r="B267" t="s">
        <v>3312</v>
      </c>
      <c r="C267" t="s">
        <v>3219</v>
      </c>
      <c r="D267" s="8">
        <v>1898</v>
      </c>
      <c r="E267" s="8">
        <v>4999</v>
      </c>
      <c r="F267" s="9">
        <f t="shared" si="4"/>
        <v>3101</v>
      </c>
      <c r="G267" s="1">
        <v>0.62</v>
      </c>
      <c r="H267">
        <v>4.0999999999999996</v>
      </c>
      <c r="I267" s="2">
        <v>10689</v>
      </c>
      <c r="J267" t="s">
        <v>3314</v>
      </c>
      <c r="K267" t="s">
        <v>3315</v>
      </c>
      <c r="L267" t="s">
        <v>3316</v>
      </c>
      <c r="M267" t="s">
        <v>3317</v>
      </c>
      <c r="N267" t="s">
        <v>3318</v>
      </c>
      <c r="O267" t="s">
        <v>3319</v>
      </c>
      <c r="P267" t="s">
        <v>3320</v>
      </c>
      <c r="Q267" t="s">
        <v>3321</v>
      </c>
    </row>
    <row r="268" spans="1:17" x14ac:dyDescent="0.25">
      <c r="A268" t="s">
        <v>13251</v>
      </c>
      <c r="B268" t="s">
        <v>13252</v>
      </c>
      <c r="C268" t="s">
        <v>9375</v>
      </c>
      <c r="D268" s="8">
        <v>3249</v>
      </c>
      <c r="E268" s="8">
        <v>6299</v>
      </c>
      <c r="F268" s="9">
        <f t="shared" si="4"/>
        <v>3050</v>
      </c>
      <c r="G268" s="1">
        <v>0.48</v>
      </c>
      <c r="H268">
        <v>3.9</v>
      </c>
      <c r="I268" s="2">
        <v>2569</v>
      </c>
      <c r="J268" t="s">
        <v>13253</v>
      </c>
      <c r="K268" t="s">
        <v>13254</v>
      </c>
      <c r="L268" t="s">
        <v>13255</v>
      </c>
      <c r="M268" t="s">
        <v>13256</v>
      </c>
      <c r="N268" t="s">
        <v>13257</v>
      </c>
      <c r="O268" t="s">
        <v>13258</v>
      </c>
      <c r="P268" t="s">
        <v>13259</v>
      </c>
      <c r="Q268" t="s">
        <v>13260</v>
      </c>
    </row>
    <row r="269" spans="1:17" x14ac:dyDescent="0.25">
      <c r="A269" t="s">
        <v>9845</v>
      </c>
      <c r="B269" t="s">
        <v>9846</v>
      </c>
      <c r="C269" t="s">
        <v>9305</v>
      </c>
      <c r="D269" s="8">
        <v>3249</v>
      </c>
      <c r="E269" s="8">
        <v>6295</v>
      </c>
      <c r="F269" s="9">
        <f t="shared" si="4"/>
        <v>3046</v>
      </c>
      <c r="G269" s="1">
        <v>0.48</v>
      </c>
      <c r="H269">
        <v>3.8</v>
      </c>
      <c r="I269" s="2">
        <v>14062</v>
      </c>
      <c r="J269" t="s">
        <v>9849</v>
      </c>
      <c r="K269" t="s">
        <v>9850</v>
      </c>
      <c r="L269" t="s">
        <v>9851</v>
      </c>
      <c r="M269" t="s">
        <v>9852</v>
      </c>
      <c r="N269" t="s">
        <v>9853</v>
      </c>
      <c r="O269" t="s">
        <v>9854</v>
      </c>
      <c r="P269" t="s">
        <v>9855</v>
      </c>
      <c r="Q269" t="s">
        <v>9856</v>
      </c>
    </row>
    <row r="270" spans="1:17" x14ac:dyDescent="0.25">
      <c r="A270" t="s">
        <v>10318</v>
      </c>
      <c r="B270" t="s">
        <v>10319</v>
      </c>
      <c r="C270" t="s">
        <v>9305</v>
      </c>
      <c r="D270" s="8">
        <v>3249</v>
      </c>
      <c r="E270" s="8">
        <v>6295</v>
      </c>
      <c r="F270" s="9">
        <f t="shared" si="4"/>
        <v>3046</v>
      </c>
      <c r="G270" s="1">
        <v>0.48</v>
      </c>
      <c r="H270">
        <v>3.9</v>
      </c>
      <c r="I270" s="2">
        <v>43070</v>
      </c>
      <c r="J270" t="s">
        <v>10320</v>
      </c>
      <c r="K270" t="s">
        <v>10321</v>
      </c>
      <c r="L270" t="s">
        <v>10322</v>
      </c>
      <c r="M270" t="s">
        <v>10323</v>
      </c>
      <c r="N270" t="s">
        <v>10324</v>
      </c>
      <c r="O270" t="s">
        <v>10325</v>
      </c>
      <c r="P270" t="s">
        <v>10326</v>
      </c>
      <c r="Q270" t="s">
        <v>10327</v>
      </c>
    </row>
    <row r="271" spans="1:17" x14ac:dyDescent="0.25">
      <c r="A271" t="s">
        <v>9551</v>
      </c>
      <c r="B271" t="s">
        <v>9552</v>
      </c>
      <c r="C271" t="s">
        <v>9553</v>
      </c>
      <c r="D271" s="8">
        <v>1969</v>
      </c>
      <c r="E271" s="8">
        <v>5000</v>
      </c>
      <c r="F271" s="9">
        <f t="shared" si="4"/>
        <v>3031</v>
      </c>
      <c r="G271" s="1">
        <v>0.61</v>
      </c>
      <c r="H271">
        <v>4.0999999999999996</v>
      </c>
      <c r="I271" s="2">
        <v>4927</v>
      </c>
      <c r="J271" t="s">
        <v>9556</v>
      </c>
      <c r="K271" t="s">
        <v>9557</v>
      </c>
      <c r="L271" t="s">
        <v>9558</v>
      </c>
      <c r="M271" t="s">
        <v>9559</v>
      </c>
      <c r="N271" t="s">
        <v>9560</v>
      </c>
      <c r="O271" t="s">
        <v>9561</v>
      </c>
      <c r="P271" t="s">
        <v>9562</v>
      </c>
      <c r="Q271" t="s">
        <v>9563</v>
      </c>
    </row>
    <row r="272" spans="1:17" x14ac:dyDescent="0.25">
      <c r="A272" t="s">
        <v>10777</v>
      </c>
      <c r="B272" t="s">
        <v>10778</v>
      </c>
      <c r="C272" t="s">
        <v>10779</v>
      </c>
      <c r="D272" s="8">
        <v>9970</v>
      </c>
      <c r="E272" s="8">
        <v>12999</v>
      </c>
      <c r="F272" s="9">
        <f t="shared" si="4"/>
        <v>3029</v>
      </c>
      <c r="G272" s="1">
        <v>0.23</v>
      </c>
      <c r="H272">
        <v>4.3</v>
      </c>
      <c r="I272" s="2">
        <v>4049</v>
      </c>
      <c r="J272" t="s">
        <v>10781</v>
      </c>
      <c r="K272" t="s">
        <v>10782</v>
      </c>
      <c r="L272" t="s">
        <v>10783</v>
      </c>
      <c r="M272" t="s">
        <v>10784</v>
      </c>
      <c r="N272" t="s">
        <v>10785</v>
      </c>
      <c r="O272" t="s">
        <v>10786</v>
      </c>
      <c r="P272" t="s">
        <v>10787</v>
      </c>
      <c r="Q272" t="s">
        <v>10788</v>
      </c>
    </row>
    <row r="273" spans="1:17" x14ac:dyDescent="0.25">
      <c r="A273" t="s">
        <v>3587</v>
      </c>
      <c r="B273" t="s">
        <v>3588</v>
      </c>
      <c r="C273" t="s">
        <v>3219</v>
      </c>
      <c r="D273" s="8">
        <v>2998</v>
      </c>
      <c r="E273" s="8">
        <v>5999</v>
      </c>
      <c r="F273" s="9">
        <f t="shared" si="4"/>
        <v>3001</v>
      </c>
      <c r="G273" s="1">
        <v>0.5</v>
      </c>
      <c r="H273">
        <v>4.0999999999999996</v>
      </c>
      <c r="I273" s="2">
        <v>5179</v>
      </c>
      <c r="J273" t="s">
        <v>3591</v>
      </c>
      <c r="K273" t="s">
        <v>3592</v>
      </c>
      <c r="L273" t="s">
        <v>3593</v>
      </c>
      <c r="M273" t="s">
        <v>3594</v>
      </c>
      <c r="N273" t="s">
        <v>3595</v>
      </c>
      <c r="O273" t="s">
        <v>3596</v>
      </c>
      <c r="P273" t="s">
        <v>3597</v>
      </c>
      <c r="Q273" t="s">
        <v>3598</v>
      </c>
    </row>
    <row r="274" spans="1:17" x14ac:dyDescent="0.25">
      <c r="A274" t="s">
        <v>3587</v>
      </c>
      <c r="B274" t="s">
        <v>3588</v>
      </c>
      <c r="C274" t="s">
        <v>3219</v>
      </c>
      <c r="D274" s="8">
        <v>2998</v>
      </c>
      <c r="E274" s="8">
        <v>5999</v>
      </c>
      <c r="F274" s="9">
        <f t="shared" si="4"/>
        <v>3001</v>
      </c>
      <c r="G274" s="1">
        <v>0.5</v>
      </c>
      <c r="H274">
        <v>4.0999999999999996</v>
      </c>
      <c r="I274" s="2">
        <v>5179</v>
      </c>
      <c r="J274" t="s">
        <v>3591</v>
      </c>
      <c r="K274" t="s">
        <v>5491</v>
      </c>
      <c r="L274" t="s">
        <v>5492</v>
      </c>
      <c r="M274" t="s">
        <v>5493</v>
      </c>
      <c r="N274" t="s">
        <v>5494</v>
      </c>
      <c r="O274" t="s">
        <v>5495</v>
      </c>
      <c r="P274" t="s">
        <v>5496</v>
      </c>
      <c r="Q274" t="s">
        <v>5497</v>
      </c>
    </row>
    <row r="275" spans="1:17" x14ac:dyDescent="0.25">
      <c r="A275" t="s">
        <v>1438</v>
      </c>
      <c r="B275" t="s">
        <v>1439</v>
      </c>
      <c r="C275" t="s">
        <v>194</v>
      </c>
      <c r="D275" s="8">
        <v>9999</v>
      </c>
      <c r="E275" s="8">
        <v>12999</v>
      </c>
      <c r="F275" s="9">
        <f t="shared" si="4"/>
        <v>3000</v>
      </c>
      <c r="G275" s="1">
        <v>0.23</v>
      </c>
      <c r="H275">
        <v>4.2</v>
      </c>
      <c r="I275" s="2">
        <v>6088</v>
      </c>
      <c r="J275" t="s">
        <v>1440</v>
      </c>
      <c r="K275" t="s">
        <v>1441</v>
      </c>
      <c r="L275" t="s">
        <v>1442</v>
      </c>
      <c r="M275" t="s">
        <v>1443</v>
      </c>
      <c r="N275" t="s">
        <v>1444</v>
      </c>
      <c r="O275" t="s">
        <v>1445</v>
      </c>
      <c r="P275" t="s">
        <v>1446</v>
      </c>
      <c r="Q275" t="s">
        <v>1447</v>
      </c>
    </row>
    <row r="276" spans="1:17" x14ac:dyDescent="0.25">
      <c r="A276" t="s">
        <v>3379</v>
      </c>
      <c r="B276" t="s">
        <v>3380</v>
      </c>
      <c r="C276" t="s">
        <v>3265</v>
      </c>
      <c r="D276" s="8">
        <v>8999</v>
      </c>
      <c r="E276" s="8">
        <v>11999</v>
      </c>
      <c r="F276" s="9">
        <f t="shared" si="4"/>
        <v>3000</v>
      </c>
      <c r="G276" s="1">
        <v>0.25</v>
      </c>
      <c r="H276">
        <v>4</v>
      </c>
      <c r="I276" s="2">
        <v>12796</v>
      </c>
      <c r="J276" t="s">
        <v>3381</v>
      </c>
      <c r="K276" t="s">
        <v>3382</v>
      </c>
      <c r="L276" t="s">
        <v>3383</v>
      </c>
      <c r="M276" t="s">
        <v>3384</v>
      </c>
      <c r="N276" t="s">
        <v>3385</v>
      </c>
      <c r="O276" t="s">
        <v>3386</v>
      </c>
      <c r="P276" t="s">
        <v>3387</v>
      </c>
      <c r="Q276" t="s">
        <v>3388</v>
      </c>
    </row>
    <row r="277" spans="1:17" x14ac:dyDescent="0.25">
      <c r="A277" t="s">
        <v>3565</v>
      </c>
      <c r="B277" t="s">
        <v>3566</v>
      </c>
      <c r="C277" t="s">
        <v>3265</v>
      </c>
      <c r="D277" s="8">
        <v>8999</v>
      </c>
      <c r="E277" s="8">
        <v>11999</v>
      </c>
      <c r="F277" s="9">
        <f t="shared" si="4"/>
        <v>3000</v>
      </c>
      <c r="G277" s="1">
        <v>0.25</v>
      </c>
      <c r="H277">
        <v>4</v>
      </c>
      <c r="I277" s="2">
        <v>12796</v>
      </c>
      <c r="J277" t="s">
        <v>3381</v>
      </c>
      <c r="K277" t="s">
        <v>3382</v>
      </c>
      <c r="L277" t="s">
        <v>3383</v>
      </c>
      <c r="M277" t="s">
        <v>3384</v>
      </c>
      <c r="N277" t="s">
        <v>3385</v>
      </c>
      <c r="O277" t="s">
        <v>3386</v>
      </c>
      <c r="P277" t="s">
        <v>3567</v>
      </c>
      <c r="Q277" t="s">
        <v>3568</v>
      </c>
    </row>
    <row r="278" spans="1:17" x14ac:dyDescent="0.25">
      <c r="A278" t="s">
        <v>3619</v>
      </c>
      <c r="B278" t="s">
        <v>3620</v>
      </c>
      <c r="C278" t="s">
        <v>3265</v>
      </c>
      <c r="D278" s="8">
        <v>8999</v>
      </c>
      <c r="E278" s="8">
        <v>11999</v>
      </c>
      <c r="F278" s="9">
        <f t="shared" si="4"/>
        <v>3000</v>
      </c>
      <c r="G278" s="1">
        <v>0.25</v>
      </c>
      <c r="H278">
        <v>4</v>
      </c>
      <c r="I278" s="2">
        <v>12796</v>
      </c>
      <c r="J278" t="s">
        <v>3381</v>
      </c>
      <c r="K278" t="s">
        <v>3382</v>
      </c>
      <c r="L278" t="s">
        <v>3383</v>
      </c>
      <c r="M278" t="s">
        <v>3384</v>
      </c>
      <c r="N278" t="s">
        <v>3385</v>
      </c>
      <c r="O278" t="s">
        <v>3386</v>
      </c>
      <c r="P278" t="s">
        <v>3621</v>
      </c>
      <c r="Q278" t="s">
        <v>3622</v>
      </c>
    </row>
    <row r="279" spans="1:17" x14ac:dyDescent="0.25">
      <c r="A279" t="s">
        <v>3634</v>
      </c>
      <c r="B279" t="s">
        <v>3635</v>
      </c>
      <c r="C279" t="s">
        <v>3265</v>
      </c>
      <c r="D279" s="8">
        <v>12999</v>
      </c>
      <c r="E279" s="8">
        <v>15999</v>
      </c>
      <c r="F279" s="9">
        <f t="shared" si="4"/>
        <v>3000</v>
      </c>
      <c r="G279" s="1">
        <v>0.19</v>
      </c>
      <c r="H279">
        <v>4.2</v>
      </c>
      <c r="I279" s="2">
        <v>13246</v>
      </c>
      <c r="J279" t="s">
        <v>3636</v>
      </c>
      <c r="K279" t="s">
        <v>3637</v>
      </c>
      <c r="L279" t="s">
        <v>3638</v>
      </c>
      <c r="M279" t="s">
        <v>3639</v>
      </c>
      <c r="N279" t="s">
        <v>3640</v>
      </c>
      <c r="O279" t="s">
        <v>3641</v>
      </c>
      <c r="P279" t="s">
        <v>3642</v>
      </c>
      <c r="Q279" t="s">
        <v>3643</v>
      </c>
    </row>
    <row r="280" spans="1:17" x14ac:dyDescent="0.25">
      <c r="A280" t="s">
        <v>4258</v>
      </c>
      <c r="B280" t="s">
        <v>4259</v>
      </c>
      <c r="C280" t="s">
        <v>3265</v>
      </c>
      <c r="D280" s="8">
        <v>10499</v>
      </c>
      <c r="E280" s="8">
        <v>13499</v>
      </c>
      <c r="F280" s="9">
        <f t="shared" si="4"/>
        <v>3000</v>
      </c>
      <c r="G280" s="1">
        <v>0.22</v>
      </c>
      <c r="H280">
        <v>4.2</v>
      </c>
      <c r="I280">
        <v>284</v>
      </c>
      <c r="J280" t="s">
        <v>3361</v>
      </c>
      <c r="K280" t="s">
        <v>3362</v>
      </c>
      <c r="L280" t="s">
        <v>3363</v>
      </c>
      <c r="M280" t="s">
        <v>3364</v>
      </c>
      <c r="N280" t="s">
        <v>3365</v>
      </c>
      <c r="O280" t="s">
        <v>3366</v>
      </c>
      <c r="P280" t="s">
        <v>3367</v>
      </c>
      <c r="Q280" t="s">
        <v>4261</v>
      </c>
    </row>
    <row r="281" spans="1:17" x14ac:dyDescent="0.25">
      <c r="A281" t="s">
        <v>4418</v>
      </c>
      <c r="B281" t="s">
        <v>4419</v>
      </c>
      <c r="C281" t="s">
        <v>3219</v>
      </c>
      <c r="D281" s="8">
        <v>1999</v>
      </c>
      <c r="E281" s="8">
        <v>4999</v>
      </c>
      <c r="F281" s="9">
        <f t="shared" si="4"/>
        <v>3000</v>
      </c>
      <c r="G281" s="1">
        <v>0.6</v>
      </c>
      <c r="H281">
        <v>3.9</v>
      </c>
      <c r="I281" s="2">
        <v>7571</v>
      </c>
      <c r="J281" t="s">
        <v>4420</v>
      </c>
      <c r="K281" t="s">
        <v>4421</v>
      </c>
      <c r="L281" t="s">
        <v>4422</v>
      </c>
      <c r="M281" t="s">
        <v>4423</v>
      </c>
      <c r="N281" t="s">
        <v>4424</v>
      </c>
      <c r="O281" t="s">
        <v>4425</v>
      </c>
      <c r="P281" t="s">
        <v>4426</v>
      </c>
      <c r="Q281" t="s">
        <v>4427</v>
      </c>
    </row>
    <row r="282" spans="1:17" x14ac:dyDescent="0.25">
      <c r="A282" t="s">
        <v>4500</v>
      </c>
      <c r="B282" t="s">
        <v>4501</v>
      </c>
      <c r="C282" t="s">
        <v>3219</v>
      </c>
      <c r="D282" s="8">
        <v>2999</v>
      </c>
      <c r="E282" s="8">
        <v>5999</v>
      </c>
      <c r="F282" s="9">
        <f t="shared" si="4"/>
        <v>3000</v>
      </c>
      <c r="G282" s="1">
        <v>0.5</v>
      </c>
      <c r="H282">
        <v>4.0999999999999996</v>
      </c>
      <c r="I282" s="2">
        <v>7148</v>
      </c>
      <c r="J282" t="s">
        <v>4502</v>
      </c>
      <c r="K282" t="s">
        <v>4503</v>
      </c>
      <c r="L282" t="s">
        <v>4504</v>
      </c>
      <c r="M282" t="s">
        <v>4505</v>
      </c>
      <c r="N282" t="s">
        <v>4506</v>
      </c>
      <c r="O282" t="s">
        <v>4507</v>
      </c>
      <c r="P282" t="s">
        <v>4508</v>
      </c>
      <c r="Q282" t="s">
        <v>4509</v>
      </c>
    </row>
    <row r="283" spans="1:17" x14ac:dyDescent="0.25">
      <c r="A283" t="s">
        <v>4927</v>
      </c>
      <c r="B283" t="s">
        <v>4928</v>
      </c>
      <c r="C283" t="s">
        <v>3219</v>
      </c>
      <c r="D283" s="8">
        <v>3999</v>
      </c>
      <c r="E283" s="8">
        <v>6999</v>
      </c>
      <c r="F283" s="9">
        <f t="shared" si="4"/>
        <v>3000</v>
      </c>
      <c r="G283" s="1">
        <v>0.43</v>
      </c>
      <c r="H283">
        <v>4.0999999999999996</v>
      </c>
      <c r="I283" s="2">
        <v>10229</v>
      </c>
      <c r="J283" t="s">
        <v>4929</v>
      </c>
      <c r="K283" t="s">
        <v>4930</v>
      </c>
      <c r="L283" t="s">
        <v>4931</v>
      </c>
      <c r="M283" t="s">
        <v>4932</v>
      </c>
      <c r="N283" t="s">
        <v>4933</v>
      </c>
      <c r="O283" t="s">
        <v>4934</v>
      </c>
      <c r="P283" t="s">
        <v>4935</v>
      </c>
      <c r="Q283" t="s">
        <v>4936</v>
      </c>
    </row>
    <row r="284" spans="1:17" x14ac:dyDescent="0.25">
      <c r="A284" t="s">
        <v>3311</v>
      </c>
      <c r="B284" t="s">
        <v>3312</v>
      </c>
      <c r="C284" t="s">
        <v>3219</v>
      </c>
      <c r="D284" s="8">
        <v>1999</v>
      </c>
      <c r="E284" s="8">
        <v>4999</v>
      </c>
      <c r="F284" s="9">
        <f t="shared" si="4"/>
        <v>3000</v>
      </c>
      <c r="G284" s="1">
        <v>0.6</v>
      </c>
      <c r="H284">
        <v>4.0999999999999996</v>
      </c>
      <c r="I284" s="2">
        <v>10689</v>
      </c>
      <c r="J284" t="s">
        <v>3314</v>
      </c>
      <c r="K284" t="s">
        <v>3315</v>
      </c>
      <c r="L284" t="s">
        <v>3316</v>
      </c>
      <c r="M284" t="s">
        <v>3317</v>
      </c>
      <c r="N284" t="s">
        <v>3318</v>
      </c>
      <c r="O284" t="s">
        <v>3319</v>
      </c>
      <c r="P284" t="s">
        <v>5253</v>
      </c>
      <c r="Q284" t="s">
        <v>5254</v>
      </c>
    </row>
    <row r="285" spans="1:17" x14ac:dyDescent="0.25">
      <c r="A285" t="s">
        <v>5175</v>
      </c>
      <c r="B285" t="s">
        <v>5176</v>
      </c>
      <c r="C285" t="s">
        <v>3347</v>
      </c>
      <c r="D285" s="8">
        <v>1499</v>
      </c>
      <c r="E285" s="8">
        <v>4490</v>
      </c>
      <c r="F285" s="9">
        <f t="shared" si="4"/>
        <v>2991</v>
      </c>
      <c r="G285" s="1">
        <v>0.67</v>
      </c>
      <c r="H285">
        <v>3.9</v>
      </c>
      <c r="I285" t="s">
        <v>5178</v>
      </c>
      <c r="J285" t="s">
        <v>5179</v>
      </c>
      <c r="K285" t="s">
        <v>5180</v>
      </c>
      <c r="L285" t="s">
        <v>5181</v>
      </c>
      <c r="M285" t="s">
        <v>5182</v>
      </c>
      <c r="N285" t="s">
        <v>5183</v>
      </c>
      <c r="O285" t="s">
        <v>5184</v>
      </c>
      <c r="P285" t="s">
        <v>5185</v>
      </c>
      <c r="Q285" t="s">
        <v>5186</v>
      </c>
    </row>
    <row r="286" spans="1:17" x14ac:dyDescent="0.25">
      <c r="A286" t="s">
        <v>12128</v>
      </c>
      <c r="B286" t="s">
        <v>12129</v>
      </c>
      <c r="C286" t="s">
        <v>10633</v>
      </c>
      <c r="D286" s="8">
        <v>8886</v>
      </c>
      <c r="E286" s="8">
        <v>11850</v>
      </c>
      <c r="F286" s="9">
        <f t="shared" si="4"/>
        <v>2964</v>
      </c>
      <c r="G286" s="1">
        <v>0.25</v>
      </c>
      <c r="H286">
        <v>4.2</v>
      </c>
      <c r="I286" s="2">
        <v>3065</v>
      </c>
      <c r="J286" t="s">
        <v>12132</v>
      </c>
      <c r="K286" t="s">
        <v>12133</v>
      </c>
      <c r="L286" t="s">
        <v>12134</v>
      </c>
      <c r="M286" t="s">
        <v>12135</v>
      </c>
      <c r="N286" t="s">
        <v>12136</v>
      </c>
      <c r="O286" t="s">
        <v>12137</v>
      </c>
      <c r="P286" t="s">
        <v>12138</v>
      </c>
      <c r="Q286" t="s">
        <v>12139</v>
      </c>
    </row>
    <row r="287" spans="1:17" x14ac:dyDescent="0.25">
      <c r="A287" t="s">
        <v>13376</v>
      </c>
      <c r="B287" t="s">
        <v>13377</v>
      </c>
      <c r="C287" t="s">
        <v>9305</v>
      </c>
      <c r="D287" s="8">
        <v>3041.67</v>
      </c>
      <c r="E287" s="8">
        <v>5999</v>
      </c>
      <c r="F287" s="9">
        <f t="shared" si="4"/>
        <v>2957.33</v>
      </c>
      <c r="G287" s="1">
        <v>0.49</v>
      </c>
      <c r="H287">
        <v>4</v>
      </c>
      <c r="I287">
        <v>777</v>
      </c>
      <c r="J287" t="s">
        <v>13379</v>
      </c>
      <c r="K287" t="s">
        <v>13380</v>
      </c>
      <c r="L287" t="s">
        <v>13381</v>
      </c>
      <c r="M287" t="s">
        <v>13382</v>
      </c>
      <c r="N287" t="s">
        <v>13383</v>
      </c>
      <c r="O287" t="s">
        <v>13384</v>
      </c>
      <c r="P287" t="s">
        <v>13385</v>
      </c>
      <c r="Q287" t="s">
        <v>13386</v>
      </c>
    </row>
    <row r="288" spans="1:17" x14ac:dyDescent="0.25">
      <c r="A288" t="s">
        <v>3746</v>
      </c>
      <c r="B288" t="s">
        <v>3747</v>
      </c>
      <c r="C288" t="s">
        <v>3301</v>
      </c>
      <c r="D288" s="8">
        <v>1059</v>
      </c>
      <c r="E288" s="8">
        <v>3999</v>
      </c>
      <c r="F288" s="9">
        <f t="shared" si="4"/>
        <v>2940</v>
      </c>
      <c r="G288" s="1">
        <v>0.74</v>
      </c>
      <c r="H288">
        <v>4.3</v>
      </c>
      <c r="I288" t="s">
        <v>5642</v>
      </c>
      <c r="J288" t="s">
        <v>3749</v>
      </c>
      <c r="K288" t="s">
        <v>5643</v>
      </c>
      <c r="L288" t="s">
        <v>5644</v>
      </c>
      <c r="M288" t="s">
        <v>5645</v>
      </c>
      <c r="N288" t="s">
        <v>5646</v>
      </c>
      <c r="O288" t="s">
        <v>5647</v>
      </c>
      <c r="P288" t="s">
        <v>5648</v>
      </c>
      <c r="Q288" t="s">
        <v>5649</v>
      </c>
    </row>
    <row r="289" spans="1:17" x14ac:dyDescent="0.25">
      <c r="A289" t="s">
        <v>3746</v>
      </c>
      <c r="B289" t="s">
        <v>3747</v>
      </c>
      <c r="C289" t="s">
        <v>3301</v>
      </c>
      <c r="D289" s="8">
        <v>1149</v>
      </c>
      <c r="E289" s="8">
        <v>3999</v>
      </c>
      <c r="F289" s="9">
        <f t="shared" si="4"/>
        <v>2850</v>
      </c>
      <c r="G289" s="1">
        <v>0.71</v>
      </c>
      <c r="H289">
        <v>4.3</v>
      </c>
      <c r="I289" t="s">
        <v>3748</v>
      </c>
      <c r="J289" t="s">
        <v>3749</v>
      </c>
      <c r="K289" t="s">
        <v>3750</v>
      </c>
      <c r="L289" t="s">
        <v>3751</v>
      </c>
      <c r="M289" t="s">
        <v>3752</v>
      </c>
      <c r="N289" t="s">
        <v>3753</v>
      </c>
      <c r="O289" t="s">
        <v>3754</v>
      </c>
      <c r="P289" t="s">
        <v>3755</v>
      </c>
      <c r="Q289" t="s">
        <v>3756</v>
      </c>
    </row>
    <row r="290" spans="1:17" x14ac:dyDescent="0.25">
      <c r="A290" t="s">
        <v>10725</v>
      </c>
      <c r="B290" t="s">
        <v>10726</v>
      </c>
      <c r="C290" t="s">
        <v>10633</v>
      </c>
      <c r="D290" s="8">
        <v>3199</v>
      </c>
      <c r="E290" s="8">
        <v>5999</v>
      </c>
      <c r="F290" s="9">
        <f t="shared" si="4"/>
        <v>2800</v>
      </c>
      <c r="G290" s="1">
        <v>0.47</v>
      </c>
      <c r="H290">
        <v>4</v>
      </c>
      <c r="I290" s="2">
        <v>3242</v>
      </c>
      <c r="J290" t="s">
        <v>10727</v>
      </c>
      <c r="K290" t="s">
        <v>10728</v>
      </c>
      <c r="L290" t="s">
        <v>10729</v>
      </c>
      <c r="M290" t="s">
        <v>10730</v>
      </c>
      <c r="N290" t="s">
        <v>10731</v>
      </c>
      <c r="O290" t="s">
        <v>10732</v>
      </c>
      <c r="P290" t="s">
        <v>10733</v>
      </c>
      <c r="Q290" t="s">
        <v>10734</v>
      </c>
    </row>
    <row r="291" spans="1:17" x14ac:dyDescent="0.25">
      <c r="A291" t="s">
        <v>10085</v>
      </c>
      <c r="B291" t="s">
        <v>10086</v>
      </c>
      <c r="C291" t="s">
        <v>9483</v>
      </c>
      <c r="D291" s="8">
        <v>8799</v>
      </c>
      <c r="E291" s="8">
        <v>11595</v>
      </c>
      <c r="F291" s="9">
        <f t="shared" si="4"/>
        <v>2796</v>
      </c>
      <c r="G291" s="1">
        <v>0.24</v>
      </c>
      <c r="H291">
        <v>4.4000000000000004</v>
      </c>
      <c r="I291" s="2">
        <v>2981</v>
      </c>
      <c r="J291" t="s">
        <v>10089</v>
      </c>
      <c r="K291" t="s">
        <v>10090</v>
      </c>
      <c r="L291" t="s">
        <v>10091</v>
      </c>
      <c r="M291" t="s">
        <v>10092</v>
      </c>
      <c r="N291" t="s">
        <v>10093</v>
      </c>
      <c r="O291" t="s">
        <v>10094</v>
      </c>
      <c r="P291" t="s">
        <v>10095</v>
      </c>
      <c r="Q291" t="s">
        <v>10096</v>
      </c>
    </row>
    <row r="292" spans="1:17" x14ac:dyDescent="0.25">
      <c r="A292" t="s">
        <v>11458</v>
      </c>
      <c r="B292" t="s">
        <v>11459</v>
      </c>
      <c r="C292" t="s">
        <v>9483</v>
      </c>
      <c r="D292" s="8">
        <v>7199</v>
      </c>
      <c r="E292" s="8">
        <v>9995</v>
      </c>
      <c r="F292" s="9">
        <f t="shared" si="4"/>
        <v>2796</v>
      </c>
      <c r="G292" s="1">
        <v>0.28000000000000003</v>
      </c>
      <c r="H292">
        <v>4.4000000000000004</v>
      </c>
      <c r="I292" s="2">
        <v>1964</v>
      </c>
      <c r="J292" t="s">
        <v>11461</v>
      </c>
      <c r="K292" t="s">
        <v>11462</v>
      </c>
      <c r="L292" t="s">
        <v>11463</v>
      </c>
      <c r="M292" t="s">
        <v>11464</v>
      </c>
      <c r="N292" t="s">
        <v>11465</v>
      </c>
      <c r="O292" t="s">
        <v>11466</v>
      </c>
      <c r="P292" t="s">
        <v>11467</v>
      </c>
      <c r="Q292" t="s">
        <v>11468</v>
      </c>
    </row>
    <row r="293" spans="1:17" x14ac:dyDescent="0.25">
      <c r="A293" t="s">
        <v>9020</v>
      </c>
      <c r="B293" t="s">
        <v>9021</v>
      </c>
      <c r="C293" t="s">
        <v>7214</v>
      </c>
      <c r="D293" s="8">
        <v>3307</v>
      </c>
      <c r="E293" s="8">
        <v>6100</v>
      </c>
      <c r="F293" s="9">
        <f t="shared" si="4"/>
        <v>2793</v>
      </c>
      <c r="G293" s="1">
        <v>0.46</v>
      </c>
      <c r="H293">
        <v>4.3</v>
      </c>
      <c r="I293" s="2">
        <v>2515</v>
      </c>
      <c r="J293" t="s">
        <v>9024</v>
      </c>
      <c r="K293" t="s">
        <v>9025</v>
      </c>
      <c r="L293" t="s">
        <v>9026</v>
      </c>
      <c r="M293" t="s">
        <v>9027</v>
      </c>
      <c r="N293" t="s">
        <v>9028</v>
      </c>
      <c r="O293" t="s">
        <v>9029</v>
      </c>
      <c r="P293" t="s">
        <v>9030</v>
      </c>
      <c r="Q293" t="s">
        <v>9031</v>
      </c>
    </row>
    <row r="294" spans="1:17" x14ac:dyDescent="0.25">
      <c r="A294" t="s">
        <v>8932</v>
      </c>
      <c r="B294" t="s">
        <v>8933</v>
      </c>
      <c r="C294" t="s">
        <v>5924</v>
      </c>
      <c r="D294" s="8">
        <v>1199</v>
      </c>
      <c r="E294" s="8">
        <v>3990</v>
      </c>
      <c r="F294" s="9">
        <f t="shared" si="4"/>
        <v>2791</v>
      </c>
      <c r="G294" s="1">
        <v>0.7</v>
      </c>
      <c r="H294">
        <v>4.2</v>
      </c>
      <c r="I294" s="2">
        <v>2908</v>
      </c>
      <c r="J294" t="s">
        <v>8934</v>
      </c>
      <c r="K294" t="s">
        <v>8935</v>
      </c>
      <c r="L294" t="s">
        <v>8936</v>
      </c>
      <c r="M294" t="s">
        <v>8937</v>
      </c>
      <c r="N294" t="s">
        <v>8938</v>
      </c>
      <c r="O294" t="s">
        <v>8939</v>
      </c>
      <c r="P294" t="s">
        <v>8940</v>
      </c>
      <c r="Q294" t="s">
        <v>8941</v>
      </c>
    </row>
    <row r="295" spans="1:17" x14ac:dyDescent="0.25">
      <c r="A295" t="s">
        <v>11091</v>
      </c>
      <c r="B295" t="s">
        <v>11092</v>
      </c>
      <c r="C295" t="s">
        <v>9933</v>
      </c>
      <c r="D295" s="8">
        <v>1999</v>
      </c>
      <c r="E295" s="8">
        <v>4775</v>
      </c>
      <c r="F295" s="9">
        <f t="shared" si="4"/>
        <v>2776</v>
      </c>
      <c r="G295" s="1">
        <v>0.57999999999999996</v>
      </c>
      <c r="H295">
        <v>4.2</v>
      </c>
      <c r="I295" s="2">
        <v>1353</v>
      </c>
      <c r="J295" t="s">
        <v>11094</v>
      </c>
      <c r="K295" t="s">
        <v>11095</v>
      </c>
      <c r="L295" t="s">
        <v>11096</v>
      </c>
      <c r="M295" t="s">
        <v>11097</v>
      </c>
      <c r="N295" t="s">
        <v>11098</v>
      </c>
      <c r="O295" t="s">
        <v>11099</v>
      </c>
      <c r="P295" t="s">
        <v>11100</v>
      </c>
      <c r="Q295" t="s">
        <v>11101</v>
      </c>
    </row>
    <row r="296" spans="1:17" x14ac:dyDescent="0.25">
      <c r="A296" t="s">
        <v>5290</v>
      </c>
      <c r="B296" t="s">
        <v>5291</v>
      </c>
      <c r="C296" t="s">
        <v>4761</v>
      </c>
      <c r="D296" s="8">
        <v>1220</v>
      </c>
      <c r="E296" s="8">
        <v>3990</v>
      </c>
      <c r="F296" s="9">
        <f t="shared" si="4"/>
        <v>2770</v>
      </c>
      <c r="G296" s="1">
        <v>0.69</v>
      </c>
      <c r="H296">
        <v>4.0999999999999996</v>
      </c>
      <c r="I296" t="s">
        <v>5293</v>
      </c>
      <c r="J296" t="s">
        <v>5294</v>
      </c>
      <c r="K296" t="s">
        <v>5295</v>
      </c>
      <c r="L296" t="s">
        <v>5296</v>
      </c>
      <c r="M296" t="s">
        <v>5297</v>
      </c>
      <c r="N296" t="s">
        <v>5298</v>
      </c>
      <c r="O296" t="s">
        <v>5299</v>
      </c>
      <c r="P296" t="s">
        <v>5300</v>
      </c>
      <c r="Q296" t="s">
        <v>5301</v>
      </c>
    </row>
    <row r="297" spans="1:17" x14ac:dyDescent="0.25">
      <c r="A297" t="s">
        <v>7789</v>
      </c>
      <c r="B297" t="s">
        <v>7790</v>
      </c>
      <c r="C297" t="s">
        <v>6345</v>
      </c>
      <c r="D297" s="8">
        <v>1999</v>
      </c>
      <c r="E297" s="8">
        <v>4700</v>
      </c>
      <c r="F297" s="9">
        <f t="shared" si="4"/>
        <v>2701</v>
      </c>
      <c r="G297" s="1">
        <v>0.56999999999999995</v>
      </c>
      <c r="H297">
        <v>3.8</v>
      </c>
      <c r="I297" s="2">
        <v>1880</v>
      </c>
      <c r="J297" t="s">
        <v>7792</v>
      </c>
      <c r="K297" t="s">
        <v>7793</v>
      </c>
      <c r="L297" t="s">
        <v>7794</v>
      </c>
      <c r="M297" t="s">
        <v>7795</v>
      </c>
      <c r="N297" t="s">
        <v>7796</v>
      </c>
      <c r="O297" t="s">
        <v>7797</v>
      </c>
      <c r="P297" t="s">
        <v>7798</v>
      </c>
      <c r="Q297" t="s">
        <v>7799</v>
      </c>
    </row>
    <row r="298" spans="1:17" x14ac:dyDescent="0.25">
      <c r="A298" t="s">
        <v>2855</v>
      </c>
      <c r="B298" t="s">
        <v>2856</v>
      </c>
      <c r="C298" t="s">
        <v>729</v>
      </c>
      <c r="D298" s="8">
        <v>1850</v>
      </c>
      <c r="E298" s="8">
        <v>4500</v>
      </c>
      <c r="F298" s="9">
        <f t="shared" si="4"/>
        <v>2650</v>
      </c>
      <c r="G298" s="1">
        <v>0.59</v>
      </c>
      <c r="H298">
        <v>4</v>
      </c>
      <c r="I298">
        <v>184</v>
      </c>
      <c r="J298" t="s">
        <v>2859</v>
      </c>
      <c r="K298" t="s">
        <v>2860</v>
      </c>
      <c r="L298" t="s">
        <v>2861</v>
      </c>
      <c r="M298" t="s">
        <v>2862</v>
      </c>
      <c r="N298" t="s">
        <v>2863</v>
      </c>
      <c r="O298" t="s">
        <v>2864</v>
      </c>
      <c r="P298" t="s">
        <v>2865</v>
      </c>
      <c r="Q298" t="s">
        <v>2866</v>
      </c>
    </row>
    <row r="299" spans="1:17" x14ac:dyDescent="0.25">
      <c r="A299" t="s">
        <v>11502</v>
      </c>
      <c r="B299" t="s">
        <v>11503</v>
      </c>
      <c r="C299" t="s">
        <v>9305</v>
      </c>
      <c r="D299" s="8">
        <v>2899</v>
      </c>
      <c r="E299" s="8">
        <v>5500</v>
      </c>
      <c r="F299" s="9">
        <f t="shared" si="4"/>
        <v>2601</v>
      </c>
      <c r="G299" s="1">
        <v>0.47</v>
      </c>
      <c r="H299">
        <v>3.8</v>
      </c>
      <c r="I299" s="2">
        <v>8958</v>
      </c>
      <c r="J299" t="s">
        <v>11505</v>
      </c>
      <c r="K299" t="s">
        <v>11506</v>
      </c>
      <c r="L299" t="s">
        <v>11507</v>
      </c>
      <c r="M299" t="s">
        <v>11508</v>
      </c>
      <c r="N299" t="s">
        <v>11509</v>
      </c>
      <c r="O299" t="s">
        <v>11510</v>
      </c>
      <c r="P299" t="s">
        <v>11511</v>
      </c>
      <c r="Q299" t="s">
        <v>11512</v>
      </c>
    </row>
    <row r="300" spans="1:17" x14ac:dyDescent="0.25">
      <c r="A300" t="s">
        <v>4894</v>
      </c>
      <c r="B300" t="s">
        <v>4895</v>
      </c>
      <c r="C300" t="s">
        <v>3219</v>
      </c>
      <c r="D300" s="8">
        <v>899</v>
      </c>
      <c r="E300" s="8">
        <v>3499</v>
      </c>
      <c r="F300" s="9">
        <f t="shared" si="4"/>
        <v>2600</v>
      </c>
      <c r="G300" s="1">
        <v>0.74</v>
      </c>
      <c r="H300">
        <v>3</v>
      </c>
      <c r="I300">
        <v>681</v>
      </c>
      <c r="J300" t="s">
        <v>4897</v>
      </c>
      <c r="K300" t="s">
        <v>4898</v>
      </c>
      <c r="L300" t="s">
        <v>4899</v>
      </c>
      <c r="M300" t="s">
        <v>4900</v>
      </c>
      <c r="N300" t="s">
        <v>4901</v>
      </c>
      <c r="O300" t="s">
        <v>4902</v>
      </c>
      <c r="P300" t="s">
        <v>4903</v>
      </c>
      <c r="Q300" t="s">
        <v>4904</v>
      </c>
    </row>
    <row r="301" spans="1:17" x14ac:dyDescent="0.25">
      <c r="A301" t="s">
        <v>5255</v>
      </c>
      <c r="B301" t="s">
        <v>5256</v>
      </c>
      <c r="C301" t="s">
        <v>3347</v>
      </c>
      <c r="D301" s="8">
        <v>1399</v>
      </c>
      <c r="E301" s="8">
        <v>3990</v>
      </c>
      <c r="F301" s="9">
        <f t="shared" si="4"/>
        <v>2591</v>
      </c>
      <c r="G301" s="1">
        <v>0.65</v>
      </c>
      <c r="H301">
        <v>4.0999999999999996</v>
      </c>
      <c r="I301" t="s">
        <v>5257</v>
      </c>
      <c r="J301" t="s">
        <v>5258</v>
      </c>
      <c r="K301" t="s">
        <v>5259</v>
      </c>
      <c r="L301" t="s">
        <v>5260</v>
      </c>
      <c r="M301" t="s">
        <v>5261</v>
      </c>
      <c r="N301" t="s">
        <v>5262</v>
      </c>
      <c r="O301" t="s">
        <v>5263</v>
      </c>
      <c r="P301" t="s">
        <v>5264</v>
      </c>
      <c r="Q301" t="s">
        <v>5265</v>
      </c>
    </row>
    <row r="302" spans="1:17" x14ac:dyDescent="0.25">
      <c r="A302" t="s">
        <v>9314</v>
      </c>
      <c r="B302" t="s">
        <v>9315</v>
      </c>
      <c r="C302" t="s">
        <v>9316</v>
      </c>
      <c r="D302" s="8">
        <v>3600</v>
      </c>
      <c r="E302" s="8">
        <v>6190</v>
      </c>
      <c r="F302" s="9">
        <f t="shared" si="4"/>
        <v>2590</v>
      </c>
      <c r="G302" s="1">
        <v>0.42</v>
      </c>
      <c r="H302">
        <v>4.3</v>
      </c>
      <c r="I302" s="2">
        <v>11924</v>
      </c>
      <c r="J302" t="s">
        <v>9319</v>
      </c>
      <c r="K302" t="s">
        <v>9320</v>
      </c>
      <c r="L302" t="s">
        <v>9321</v>
      </c>
      <c r="M302" t="s">
        <v>9322</v>
      </c>
      <c r="N302" t="s">
        <v>9323</v>
      </c>
      <c r="O302" t="s">
        <v>9324</v>
      </c>
      <c r="P302" t="s">
        <v>9325</v>
      </c>
      <c r="Q302" t="s">
        <v>9326</v>
      </c>
    </row>
    <row r="303" spans="1:17" x14ac:dyDescent="0.25">
      <c r="A303" t="s">
        <v>839</v>
      </c>
      <c r="B303" t="s">
        <v>840</v>
      </c>
      <c r="C303" t="s">
        <v>525</v>
      </c>
      <c r="D303" s="8">
        <v>1434</v>
      </c>
      <c r="E303" s="8">
        <v>3999</v>
      </c>
      <c r="F303" s="9">
        <f t="shared" si="4"/>
        <v>2565</v>
      </c>
      <c r="G303" s="1">
        <v>0.64</v>
      </c>
      <c r="H303">
        <v>4</v>
      </c>
      <c r="I303">
        <v>32</v>
      </c>
      <c r="J303" t="s">
        <v>843</v>
      </c>
      <c r="K303" t="s">
        <v>844</v>
      </c>
      <c r="L303" t="s">
        <v>845</v>
      </c>
      <c r="M303" t="s">
        <v>846</v>
      </c>
      <c r="N303" t="s">
        <v>847</v>
      </c>
      <c r="O303" t="s">
        <v>848</v>
      </c>
      <c r="P303" t="s">
        <v>849</v>
      </c>
      <c r="Q303" t="s">
        <v>850</v>
      </c>
    </row>
    <row r="304" spans="1:17" x14ac:dyDescent="0.25">
      <c r="A304" t="s">
        <v>13313</v>
      </c>
      <c r="B304" t="s">
        <v>13314</v>
      </c>
      <c r="C304" t="s">
        <v>11878</v>
      </c>
      <c r="D304" s="8">
        <v>3290</v>
      </c>
      <c r="E304" s="8">
        <v>5799</v>
      </c>
      <c r="F304" s="9">
        <f t="shared" si="4"/>
        <v>2509</v>
      </c>
      <c r="G304" s="1">
        <v>0.43</v>
      </c>
      <c r="H304">
        <v>4.3</v>
      </c>
      <c r="I304">
        <v>168</v>
      </c>
      <c r="J304" t="s">
        <v>13316</v>
      </c>
      <c r="K304" t="s">
        <v>13317</v>
      </c>
      <c r="L304" t="s">
        <v>13318</v>
      </c>
      <c r="M304" t="s">
        <v>13319</v>
      </c>
      <c r="N304" t="s">
        <v>13320</v>
      </c>
      <c r="O304" t="s">
        <v>13321</v>
      </c>
      <c r="P304" t="s">
        <v>13322</v>
      </c>
      <c r="Q304" t="s">
        <v>13323</v>
      </c>
    </row>
    <row r="305" spans="1:17" x14ac:dyDescent="0.25">
      <c r="A305" t="s">
        <v>11984</v>
      </c>
      <c r="B305" t="s">
        <v>11985</v>
      </c>
      <c r="C305" t="s">
        <v>9686</v>
      </c>
      <c r="D305" s="8">
        <v>2092</v>
      </c>
      <c r="E305" s="8">
        <v>4600</v>
      </c>
      <c r="F305" s="9">
        <f t="shared" si="4"/>
        <v>2508</v>
      </c>
      <c r="G305" s="1">
        <v>0.55000000000000004</v>
      </c>
      <c r="H305">
        <v>4.3</v>
      </c>
      <c r="I305">
        <v>562</v>
      </c>
      <c r="J305" t="s">
        <v>11988</v>
      </c>
      <c r="K305" t="s">
        <v>11989</v>
      </c>
      <c r="L305" t="s">
        <v>11990</v>
      </c>
      <c r="M305" t="s">
        <v>11991</v>
      </c>
      <c r="N305" t="s">
        <v>11992</v>
      </c>
      <c r="O305" t="s">
        <v>11993</v>
      </c>
      <c r="P305" t="s">
        <v>11994</v>
      </c>
      <c r="Q305" t="s">
        <v>11995</v>
      </c>
    </row>
    <row r="306" spans="1:17" x14ac:dyDescent="0.25">
      <c r="A306" t="s">
        <v>9987</v>
      </c>
      <c r="B306" t="s">
        <v>9988</v>
      </c>
      <c r="C306" t="s">
        <v>9329</v>
      </c>
      <c r="D306" s="8">
        <v>2499</v>
      </c>
      <c r="E306" s="8">
        <v>5000</v>
      </c>
      <c r="F306" s="9">
        <f t="shared" si="4"/>
        <v>2501</v>
      </c>
      <c r="G306" s="1">
        <v>0.5</v>
      </c>
      <c r="H306">
        <v>3.8</v>
      </c>
      <c r="I306" s="2">
        <v>1889</v>
      </c>
      <c r="J306" t="s">
        <v>9989</v>
      </c>
      <c r="K306" t="s">
        <v>9990</v>
      </c>
      <c r="L306" t="s">
        <v>9991</v>
      </c>
      <c r="M306" t="s">
        <v>9992</v>
      </c>
      <c r="N306" t="s">
        <v>9993</v>
      </c>
      <c r="O306" t="s">
        <v>9994</v>
      </c>
      <c r="P306" t="s">
        <v>9995</v>
      </c>
      <c r="Q306" t="s">
        <v>9996</v>
      </c>
    </row>
    <row r="307" spans="1:17" x14ac:dyDescent="0.25">
      <c r="A307" t="s">
        <v>1220</v>
      </c>
      <c r="B307" t="s">
        <v>1221</v>
      </c>
      <c r="C307" t="s">
        <v>525</v>
      </c>
      <c r="D307" s="8">
        <v>1499</v>
      </c>
      <c r="E307" s="8">
        <v>3999</v>
      </c>
      <c r="F307" s="9">
        <f t="shared" si="4"/>
        <v>2500</v>
      </c>
      <c r="G307" s="1">
        <v>0.63</v>
      </c>
      <c r="H307">
        <v>3.7</v>
      </c>
      <c r="I307">
        <v>37</v>
      </c>
      <c r="J307" t="s">
        <v>1222</v>
      </c>
      <c r="K307" t="s">
        <v>1223</v>
      </c>
      <c r="L307" t="s">
        <v>1224</v>
      </c>
      <c r="M307" t="s">
        <v>1225</v>
      </c>
      <c r="N307" t="s">
        <v>1226</v>
      </c>
      <c r="O307" t="s">
        <v>1227</v>
      </c>
      <c r="P307" t="s">
        <v>1228</v>
      </c>
      <c r="Q307" t="s">
        <v>1229</v>
      </c>
    </row>
    <row r="308" spans="1:17" x14ac:dyDescent="0.25">
      <c r="A308" t="s">
        <v>3263</v>
      </c>
      <c r="B308" t="s">
        <v>3264</v>
      </c>
      <c r="C308" t="s">
        <v>3265</v>
      </c>
      <c r="D308" s="8">
        <v>6499</v>
      </c>
      <c r="E308" s="8">
        <v>8999</v>
      </c>
      <c r="F308" s="9">
        <f t="shared" si="4"/>
        <v>2500</v>
      </c>
      <c r="G308" s="1">
        <v>0.28000000000000003</v>
      </c>
      <c r="H308">
        <v>4</v>
      </c>
      <c r="I308" s="2">
        <v>7807</v>
      </c>
      <c r="J308" t="s">
        <v>3267</v>
      </c>
      <c r="K308" t="s">
        <v>3268</v>
      </c>
      <c r="L308" t="s">
        <v>3269</v>
      </c>
      <c r="M308" t="s">
        <v>3270</v>
      </c>
      <c r="N308" t="s">
        <v>3271</v>
      </c>
      <c r="O308" t="s">
        <v>3272</v>
      </c>
      <c r="P308" t="s">
        <v>3273</v>
      </c>
      <c r="Q308" t="s">
        <v>3274</v>
      </c>
    </row>
    <row r="309" spans="1:17" x14ac:dyDescent="0.25">
      <c r="A309" t="s">
        <v>3291</v>
      </c>
      <c r="B309" t="s">
        <v>3292</v>
      </c>
      <c r="C309" t="s">
        <v>3265</v>
      </c>
      <c r="D309" s="8">
        <v>6499</v>
      </c>
      <c r="E309" s="8">
        <v>8999</v>
      </c>
      <c r="F309" s="9">
        <f t="shared" si="4"/>
        <v>2500</v>
      </c>
      <c r="G309" s="1">
        <v>0.28000000000000003</v>
      </c>
      <c r="H309">
        <v>4</v>
      </c>
      <c r="I309" s="2">
        <v>7807</v>
      </c>
      <c r="J309" t="s">
        <v>3267</v>
      </c>
      <c r="K309" t="s">
        <v>3268</v>
      </c>
      <c r="L309" t="s">
        <v>3269</v>
      </c>
      <c r="M309" t="s">
        <v>3270</v>
      </c>
      <c r="N309" t="s">
        <v>3271</v>
      </c>
      <c r="O309" t="s">
        <v>3272</v>
      </c>
      <c r="P309" t="s">
        <v>3293</v>
      </c>
      <c r="Q309" t="s">
        <v>3294</v>
      </c>
    </row>
    <row r="310" spans="1:17" x14ac:dyDescent="0.25">
      <c r="A310" t="s">
        <v>3295</v>
      </c>
      <c r="B310" t="s">
        <v>3296</v>
      </c>
      <c r="C310" t="s">
        <v>3265</v>
      </c>
      <c r="D310" s="8">
        <v>6499</v>
      </c>
      <c r="E310" s="8">
        <v>8999</v>
      </c>
      <c r="F310" s="9">
        <f t="shared" si="4"/>
        <v>2500</v>
      </c>
      <c r="G310" s="1">
        <v>0.28000000000000003</v>
      </c>
      <c r="H310">
        <v>4</v>
      </c>
      <c r="I310" s="2">
        <v>7807</v>
      </c>
      <c r="J310" t="s">
        <v>3267</v>
      </c>
      <c r="K310" t="s">
        <v>3268</v>
      </c>
      <c r="L310" t="s">
        <v>3269</v>
      </c>
      <c r="M310" t="s">
        <v>3270</v>
      </c>
      <c r="N310" t="s">
        <v>3271</v>
      </c>
      <c r="O310" t="s">
        <v>3272</v>
      </c>
      <c r="P310" t="s">
        <v>3297</v>
      </c>
      <c r="Q310" t="s">
        <v>3298</v>
      </c>
    </row>
    <row r="311" spans="1:17" x14ac:dyDescent="0.25">
      <c r="A311" t="s">
        <v>3357</v>
      </c>
      <c r="B311" t="s">
        <v>3358</v>
      </c>
      <c r="C311" t="s">
        <v>3265</v>
      </c>
      <c r="D311" s="8">
        <v>9499</v>
      </c>
      <c r="E311" s="8">
        <v>11999</v>
      </c>
      <c r="F311" s="9">
        <f t="shared" si="4"/>
        <v>2500</v>
      </c>
      <c r="G311" s="1">
        <v>0.21</v>
      </c>
      <c r="H311">
        <v>4.2</v>
      </c>
      <c r="I311">
        <v>284</v>
      </c>
      <c r="J311" t="s">
        <v>3361</v>
      </c>
      <c r="K311" t="s">
        <v>3362</v>
      </c>
      <c r="L311" t="s">
        <v>3363</v>
      </c>
      <c r="M311" t="s">
        <v>3364</v>
      </c>
      <c r="N311" t="s">
        <v>3365</v>
      </c>
      <c r="O311" t="s">
        <v>3366</v>
      </c>
      <c r="P311" t="s">
        <v>3367</v>
      </c>
      <c r="Q311" t="s">
        <v>3368</v>
      </c>
    </row>
    <row r="312" spans="1:17" x14ac:dyDescent="0.25">
      <c r="A312" t="s">
        <v>3417</v>
      </c>
      <c r="B312" t="s">
        <v>3418</v>
      </c>
      <c r="C312" t="s">
        <v>3265</v>
      </c>
      <c r="D312" s="8">
        <v>9499</v>
      </c>
      <c r="E312" s="8">
        <v>11999</v>
      </c>
      <c r="F312" s="9">
        <f t="shared" si="4"/>
        <v>2500</v>
      </c>
      <c r="G312" s="1">
        <v>0.21</v>
      </c>
      <c r="H312">
        <v>4.2</v>
      </c>
      <c r="I312">
        <v>284</v>
      </c>
      <c r="J312" t="s">
        <v>3361</v>
      </c>
      <c r="K312" t="s">
        <v>3362</v>
      </c>
      <c r="L312" t="s">
        <v>3363</v>
      </c>
      <c r="M312" t="s">
        <v>3364</v>
      </c>
      <c r="N312" t="s">
        <v>3365</v>
      </c>
      <c r="O312" t="s">
        <v>3366</v>
      </c>
      <c r="P312" t="s">
        <v>3419</v>
      </c>
      <c r="Q312" t="s">
        <v>3420</v>
      </c>
    </row>
    <row r="313" spans="1:17" x14ac:dyDescent="0.25">
      <c r="A313" t="s">
        <v>3544</v>
      </c>
      <c r="B313" t="s">
        <v>3545</v>
      </c>
      <c r="C313" t="s">
        <v>3265</v>
      </c>
      <c r="D313" s="8">
        <v>8499</v>
      </c>
      <c r="E313" s="8">
        <v>10999</v>
      </c>
      <c r="F313" s="9">
        <f t="shared" si="4"/>
        <v>2500</v>
      </c>
      <c r="G313" s="1">
        <v>0.23</v>
      </c>
      <c r="H313">
        <v>4.0999999999999996</v>
      </c>
      <c r="I313" t="s">
        <v>3547</v>
      </c>
      <c r="J313" t="s">
        <v>3548</v>
      </c>
      <c r="K313" t="s">
        <v>3549</v>
      </c>
      <c r="L313" t="s">
        <v>3550</v>
      </c>
      <c r="M313" t="s">
        <v>3551</v>
      </c>
      <c r="N313" t="s">
        <v>3552</v>
      </c>
      <c r="O313" t="s">
        <v>3553</v>
      </c>
      <c r="P313" t="s">
        <v>3554</v>
      </c>
      <c r="Q313" t="s">
        <v>3555</v>
      </c>
    </row>
    <row r="314" spans="1:17" x14ac:dyDescent="0.25">
      <c r="A314" t="s">
        <v>5846</v>
      </c>
      <c r="B314" t="s">
        <v>5847</v>
      </c>
      <c r="C314" t="s">
        <v>5848</v>
      </c>
      <c r="D314" s="8">
        <v>2499</v>
      </c>
      <c r="E314" s="8">
        <v>4999</v>
      </c>
      <c r="F314" s="9">
        <f t="shared" si="4"/>
        <v>2500</v>
      </c>
      <c r="G314" s="1">
        <v>0.5</v>
      </c>
      <c r="H314">
        <v>4.4000000000000004</v>
      </c>
      <c r="I314" s="2">
        <v>35024</v>
      </c>
      <c r="J314" t="s">
        <v>5849</v>
      </c>
      <c r="K314" t="s">
        <v>5850</v>
      </c>
      <c r="L314" t="s">
        <v>5851</v>
      </c>
      <c r="M314" t="s">
        <v>5852</v>
      </c>
      <c r="N314" t="s">
        <v>5853</v>
      </c>
      <c r="O314" t="s">
        <v>5854</v>
      </c>
      <c r="P314" t="s">
        <v>5855</v>
      </c>
      <c r="Q314" t="s">
        <v>5856</v>
      </c>
    </row>
    <row r="315" spans="1:17" x14ac:dyDescent="0.25">
      <c r="A315" t="s">
        <v>6390</v>
      </c>
      <c r="B315" t="s">
        <v>6391</v>
      </c>
      <c r="C315" t="s">
        <v>3219</v>
      </c>
      <c r="D315" s="8">
        <v>2499</v>
      </c>
      <c r="E315" s="8">
        <v>4999</v>
      </c>
      <c r="F315" s="9">
        <f t="shared" si="4"/>
        <v>2500</v>
      </c>
      <c r="G315" s="1">
        <v>0.5</v>
      </c>
      <c r="H315">
        <v>3.9</v>
      </c>
      <c r="I315" s="2">
        <v>7571</v>
      </c>
      <c r="J315" t="s">
        <v>6392</v>
      </c>
      <c r="K315" t="s">
        <v>4421</v>
      </c>
      <c r="L315" t="s">
        <v>4422</v>
      </c>
      <c r="M315" t="s">
        <v>4423</v>
      </c>
      <c r="N315" t="s">
        <v>4424</v>
      </c>
      <c r="O315" t="s">
        <v>4425</v>
      </c>
      <c r="P315" t="s">
        <v>6393</v>
      </c>
      <c r="Q315" t="s">
        <v>6394</v>
      </c>
    </row>
    <row r="316" spans="1:17" x14ac:dyDescent="0.25">
      <c r="A316" t="s">
        <v>7899</v>
      </c>
      <c r="B316" t="s">
        <v>7900</v>
      </c>
      <c r="C316" t="s">
        <v>4761</v>
      </c>
      <c r="D316" s="8">
        <v>1499</v>
      </c>
      <c r="E316" s="8">
        <v>3999</v>
      </c>
      <c r="F316" s="9">
        <f t="shared" si="4"/>
        <v>2500</v>
      </c>
      <c r="G316" s="1">
        <v>0.63</v>
      </c>
      <c r="H316">
        <v>4.2</v>
      </c>
      <c r="I316" s="2">
        <v>42775</v>
      </c>
      <c r="J316" t="s">
        <v>7901</v>
      </c>
      <c r="K316" t="s">
        <v>7902</v>
      </c>
      <c r="L316" t="s">
        <v>7903</v>
      </c>
      <c r="M316" t="s">
        <v>7904</v>
      </c>
      <c r="N316" t="s">
        <v>7905</v>
      </c>
      <c r="O316" t="s">
        <v>7906</v>
      </c>
      <c r="P316" t="s">
        <v>7907</v>
      </c>
      <c r="Q316" t="s">
        <v>7908</v>
      </c>
    </row>
    <row r="317" spans="1:17" x14ac:dyDescent="0.25">
      <c r="A317" t="s">
        <v>11296</v>
      </c>
      <c r="B317" t="s">
        <v>11297</v>
      </c>
      <c r="C317" t="s">
        <v>11298</v>
      </c>
      <c r="D317" s="8">
        <v>6499</v>
      </c>
      <c r="E317" s="8">
        <v>8995</v>
      </c>
      <c r="F317" s="9">
        <f t="shared" si="4"/>
        <v>2496</v>
      </c>
      <c r="G317" s="1">
        <v>0.28000000000000003</v>
      </c>
      <c r="H317">
        <v>4.3</v>
      </c>
      <c r="I317" s="2">
        <v>2810</v>
      </c>
      <c r="J317" t="s">
        <v>11300</v>
      </c>
      <c r="K317" t="s">
        <v>11301</v>
      </c>
      <c r="L317" t="s">
        <v>11302</v>
      </c>
      <c r="M317" t="s">
        <v>11303</v>
      </c>
      <c r="N317" t="s">
        <v>11304</v>
      </c>
      <c r="O317" t="s">
        <v>11305</v>
      </c>
      <c r="P317" t="s">
        <v>11306</v>
      </c>
      <c r="Q317" t="s">
        <v>11307</v>
      </c>
    </row>
    <row r="318" spans="1:17" x14ac:dyDescent="0.25">
      <c r="A318" t="s">
        <v>5583</v>
      </c>
      <c r="B318" t="s">
        <v>5584</v>
      </c>
      <c r="C318" t="s">
        <v>3347</v>
      </c>
      <c r="D318" s="8">
        <v>1499</v>
      </c>
      <c r="E318" s="8">
        <v>3990</v>
      </c>
      <c r="F318" s="9">
        <f t="shared" si="4"/>
        <v>2491</v>
      </c>
      <c r="G318" s="1">
        <v>0.62</v>
      </c>
      <c r="H318">
        <v>4.0999999999999996</v>
      </c>
      <c r="I318" t="s">
        <v>5585</v>
      </c>
      <c r="J318" t="s">
        <v>5586</v>
      </c>
      <c r="K318" t="s">
        <v>5587</v>
      </c>
      <c r="L318" t="s">
        <v>5588</v>
      </c>
      <c r="M318" t="s">
        <v>5589</v>
      </c>
      <c r="N318" t="s">
        <v>5590</v>
      </c>
      <c r="O318" t="s">
        <v>5591</v>
      </c>
      <c r="P318" t="s">
        <v>5592</v>
      </c>
      <c r="Q318" t="s">
        <v>5593</v>
      </c>
    </row>
    <row r="319" spans="1:17" x14ac:dyDescent="0.25">
      <c r="A319" t="s">
        <v>1936</v>
      </c>
      <c r="B319" t="s">
        <v>1937</v>
      </c>
      <c r="C319" t="s">
        <v>525</v>
      </c>
      <c r="D319" s="8">
        <v>547</v>
      </c>
      <c r="E319" s="8">
        <v>2999</v>
      </c>
      <c r="F319" s="9">
        <f t="shared" si="4"/>
        <v>2452</v>
      </c>
      <c r="G319" s="1">
        <v>0.82</v>
      </c>
      <c r="H319">
        <v>4.3</v>
      </c>
      <c r="I319">
        <v>407</v>
      </c>
      <c r="J319" t="s">
        <v>1939</v>
      </c>
      <c r="K319" t="s">
        <v>1940</v>
      </c>
      <c r="L319" t="s">
        <v>1941</v>
      </c>
      <c r="M319" t="s">
        <v>1942</v>
      </c>
      <c r="N319" t="s">
        <v>1943</v>
      </c>
      <c r="O319" t="s">
        <v>1944</v>
      </c>
      <c r="P319" t="s">
        <v>1945</v>
      </c>
      <c r="Q319" t="s">
        <v>1946</v>
      </c>
    </row>
    <row r="320" spans="1:17" x14ac:dyDescent="0.25">
      <c r="A320" t="s">
        <v>12442</v>
      </c>
      <c r="B320" t="s">
        <v>12443</v>
      </c>
      <c r="C320" t="s">
        <v>9316</v>
      </c>
      <c r="D320" s="8">
        <v>3645</v>
      </c>
      <c r="E320" s="8">
        <v>6070</v>
      </c>
      <c r="F320" s="9">
        <f t="shared" si="4"/>
        <v>2425</v>
      </c>
      <c r="G320" s="1">
        <v>0.4</v>
      </c>
      <c r="H320">
        <v>4.2</v>
      </c>
      <c r="I320">
        <v>561</v>
      </c>
      <c r="J320" t="s">
        <v>12445</v>
      </c>
      <c r="K320" t="s">
        <v>12446</v>
      </c>
      <c r="L320" t="s">
        <v>12447</v>
      </c>
      <c r="M320" t="s">
        <v>12448</v>
      </c>
      <c r="N320" t="s">
        <v>12449</v>
      </c>
      <c r="O320" t="s">
        <v>12450</v>
      </c>
      <c r="P320" t="s">
        <v>12451</v>
      </c>
      <c r="Q320" t="s">
        <v>12452</v>
      </c>
    </row>
    <row r="321" spans="1:17" x14ac:dyDescent="0.25">
      <c r="A321" t="s">
        <v>3460</v>
      </c>
      <c r="B321" t="s">
        <v>3461</v>
      </c>
      <c r="C321" t="s">
        <v>3219</v>
      </c>
      <c r="D321" s="8">
        <v>1599</v>
      </c>
      <c r="E321" s="8">
        <v>3999</v>
      </c>
      <c r="F321" s="9">
        <f t="shared" si="4"/>
        <v>2400</v>
      </c>
      <c r="G321" s="1">
        <v>0.6</v>
      </c>
      <c r="H321">
        <v>4</v>
      </c>
      <c r="I321" s="2">
        <v>30254</v>
      </c>
      <c r="J321" t="s">
        <v>3462</v>
      </c>
      <c r="K321" t="s">
        <v>3463</v>
      </c>
      <c r="L321" t="s">
        <v>3464</v>
      </c>
      <c r="M321" t="s">
        <v>3465</v>
      </c>
      <c r="N321" t="s">
        <v>3466</v>
      </c>
      <c r="O321" t="s">
        <v>3467</v>
      </c>
      <c r="P321" t="s">
        <v>3468</v>
      </c>
      <c r="Q321" t="s">
        <v>3469</v>
      </c>
    </row>
    <row r="322" spans="1:17" x14ac:dyDescent="0.25">
      <c r="A322" t="s">
        <v>3460</v>
      </c>
      <c r="B322" t="s">
        <v>3461</v>
      </c>
      <c r="C322" t="s">
        <v>3219</v>
      </c>
      <c r="D322" s="8">
        <v>1599</v>
      </c>
      <c r="E322" s="8">
        <v>3999</v>
      </c>
      <c r="F322" s="9">
        <f t="shared" ref="F322:F385" si="5">E322-D322</f>
        <v>2400</v>
      </c>
      <c r="G322" s="1">
        <v>0.6</v>
      </c>
      <c r="H322">
        <v>4</v>
      </c>
      <c r="I322" s="2">
        <v>30254</v>
      </c>
      <c r="J322" t="s">
        <v>3462</v>
      </c>
      <c r="K322" t="s">
        <v>5077</v>
      </c>
      <c r="L322" t="s">
        <v>5078</v>
      </c>
      <c r="M322" t="s">
        <v>5079</v>
      </c>
      <c r="N322" t="s">
        <v>5080</v>
      </c>
      <c r="O322" t="s">
        <v>5081</v>
      </c>
      <c r="P322" t="s">
        <v>5360</v>
      </c>
      <c r="Q322" t="s">
        <v>5361</v>
      </c>
    </row>
    <row r="323" spans="1:17" x14ac:dyDescent="0.25">
      <c r="A323" t="s">
        <v>13037</v>
      </c>
      <c r="B323" t="s">
        <v>13038</v>
      </c>
      <c r="C323" t="s">
        <v>9305</v>
      </c>
      <c r="D323" s="8">
        <v>6120</v>
      </c>
      <c r="E323" s="8">
        <v>8478</v>
      </c>
      <c r="F323" s="9">
        <f t="shared" si="5"/>
        <v>2358</v>
      </c>
      <c r="G323" s="1">
        <v>0.28000000000000003</v>
      </c>
      <c r="H323">
        <v>4.5999999999999996</v>
      </c>
      <c r="I323" s="2">
        <v>6550</v>
      </c>
      <c r="J323" t="s">
        <v>13041</v>
      </c>
      <c r="K323" t="s">
        <v>13042</v>
      </c>
      <c r="L323" t="s">
        <v>13043</v>
      </c>
      <c r="M323" t="s">
        <v>13044</v>
      </c>
      <c r="N323" t="s">
        <v>13045</v>
      </c>
      <c r="O323" t="s">
        <v>13046</v>
      </c>
      <c r="P323" t="s">
        <v>13047</v>
      </c>
      <c r="Q323" t="s">
        <v>13048</v>
      </c>
    </row>
    <row r="324" spans="1:17" x14ac:dyDescent="0.25">
      <c r="A324" t="s">
        <v>11513</v>
      </c>
      <c r="B324" t="s">
        <v>11514</v>
      </c>
      <c r="C324" t="s">
        <v>10971</v>
      </c>
      <c r="D324" s="8">
        <v>9799</v>
      </c>
      <c r="E324" s="8">
        <v>12150</v>
      </c>
      <c r="F324" s="9">
        <f t="shared" si="5"/>
        <v>2351</v>
      </c>
      <c r="G324" s="1">
        <v>0.19</v>
      </c>
      <c r="H324">
        <v>4.3</v>
      </c>
      <c r="I324" s="2">
        <v>13251</v>
      </c>
      <c r="J324" t="s">
        <v>11517</v>
      </c>
      <c r="K324" t="s">
        <v>11518</v>
      </c>
      <c r="L324" t="s">
        <v>11519</v>
      </c>
      <c r="M324" t="s">
        <v>11520</v>
      </c>
      <c r="N324" t="s">
        <v>11521</v>
      </c>
      <c r="O324" t="s">
        <v>11522</v>
      </c>
      <c r="P324" t="s">
        <v>11523</v>
      </c>
      <c r="Q324" t="s">
        <v>11524</v>
      </c>
    </row>
    <row r="325" spans="1:17" x14ac:dyDescent="0.25">
      <c r="A325" t="s">
        <v>9780</v>
      </c>
      <c r="B325" t="s">
        <v>9781</v>
      </c>
      <c r="C325" t="s">
        <v>9553</v>
      </c>
      <c r="D325" s="8">
        <v>2699</v>
      </c>
      <c r="E325" s="8">
        <v>5000</v>
      </c>
      <c r="F325" s="9">
        <f t="shared" si="5"/>
        <v>2301</v>
      </c>
      <c r="G325" s="1">
        <v>0.46</v>
      </c>
      <c r="H325">
        <v>4</v>
      </c>
      <c r="I325" s="2">
        <v>26164</v>
      </c>
      <c r="J325" t="s">
        <v>9782</v>
      </c>
      <c r="K325" t="s">
        <v>9783</v>
      </c>
      <c r="L325" t="s">
        <v>9784</v>
      </c>
      <c r="M325" t="s">
        <v>9785</v>
      </c>
      <c r="N325" t="s">
        <v>9786</v>
      </c>
      <c r="O325" t="s">
        <v>9787</v>
      </c>
      <c r="P325" t="s">
        <v>9788</v>
      </c>
      <c r="Q325" t="s">
        <v>9789</v>
      </c>
    </row>
    <row r="326" spans="1:17" x14ac:dyDescent="0.25">
      <c r="A326" t="s">
        <v>11393</v>
      </c>
      <c r="B326" t="s">
        <v>11394</v>
      </c>
      <c r="C326" t="s">
        <v>9655</v>
      </c>
      <c r="D326" s="8">
        <v>1199</v>
      </c>
      <c r="E326" s="8">
        <v>3500</v>
      </c>
      <c r="F326" s="9">
        <f t="shared" si="5"/>
        <v>2301</v>
      </c>
      <c r="G326" s="1">
        <v>0.66</v>
      </c>
      <c r="H326">
        <v>4.3</v>
      </c>
      <c r="I326" s="2">
        <v>1802</v>
      </c>
      <c r="J326" t="s">
        <v>11395</v>
      </c>
      <c r="K326" t="s">
        <v>11396</v>
      </c>
      <c r="L326" t="s">
        <v>11397</v>
      </c>
      <c r="M326" t="s">
        <v>11398</v>
      </c>
      <c r="N326" t="s">
        <v>11399</v>
      </c>
      <c r="O326" t="s">
        <v>11400</v>
      </c>
      <c r="P326" t="s">
        <v>11401</v>
      </c>
      <c r="Q326" t="s">
        <v>11402</v>
      </c>
    </row>
    <row r="327" spans="1:17" x14ac:dyDescent="0.25">
      <c r="A327" t="s">
        <v>6449</v>
      </c>
      <c r="B327" t="s">
        <v>6450</v>
      </c>
      <c r="C327" t="s">
        <v>6451</v>
      </c>
      <c r="D327" s="8">
        <v>1699</v>
      </c>
      <c r="E327" s="8">
        <v>3999</v>
      </c>
      <c r="F327" s="9">
        <f t="shared" si="5"/>
        <v>2300</v>
      </c>
      <c r="G327" s="1">
        <v>0.57999999999999996</v>
      </c>
      <c r="H327">
        <v>4.2</v>
      </c>
      <c r="I327" s="2">
        <v>25488</v>
      </c>
      <c r="J327" t="s">
        <v>6452</v>
      </c>
      <c r="K327" t="s">
        <v>6453</v>
      </c>
      <c r="L327" t="s">
        <v>6454</v>
      </c>
      <c r="M327" t="s">
        <v>6455</v>
      </c>
      <c r="N327" t="s">
        <v>6456</v>
      </c>
      <c r="O327" t="s">
        <v>6457</v>
      </c>
      <c r="P327" t="s">
        <v>6458</v>
      </c>
      <c r="Q327" t="s">
        <v>6459</v>
      </c>
    </row>
    <row r="328" spans="1:17" x14ac:dyDescent="0.25">
      <c r="A328" t="s">
        <v>9642</v>
      </c>
      <c r="B328" t="s">
        <v>9643</v>
      </c>
      <c r="C328" t="s">
        <v>9305</v>
      </c>
      <c r="D328" s="8">
        <v>3499</v>
      </c>
      <c r="E328" s="8">
        <v>5795</v>
      </c>
      <c r="F328" s="9">
        <f t="shared" si="5"/>
        <v>2296</v>
      </c>
      <c r="G328" s="1">
        <v>0.4</v>
      </c>
      <c r="H328">
        <v>3.9</v>
      </c>
      <c r="I328" s="2">
        <v>25340</v>
      </c>
      <c r="J328" t="s">
        <v>9645</v>
      </c>
      <c r="K328" t="s">
        <v>9646</v>
      </c>
      <c r="L328" t="s">
        <v>9647</v>
      </c>
      <c r="M328" t="s">
        <v>9648</v>
      </c>
      <c r="N328" t="s">
        <v>9649</v>
      </c>
      <c r="O328" t="s">
        <v>9650</v>
      </c>
      <c r="P328" t="s">
        <v>9651</v>
      </c>
      <c r="Q328" t="s">
        <v>9652</v>
      </c>
    </row>
    <row r="329" spans="1:17" x14ac:dyDescent="0.25">
      <c r="A329" t="s">
        <v>12030</v>
      </c>
      <c r="B329" t="s">
        <v>12031</v>
      </c>
      <c r="C329" t="s">
        <v>9553</v>
      </c>
      <c r="D329" s="8">
        <v>6525</v>
      </c>
      <c r="E329" s="8">
        <v>8820</v>
      </c>
      <c r="F329" s="9">
        <f t="shared" si="5"/>
        <v>2295</v>
      </c>
      <c r="G329" s="1">
        <v>0.26</v>
      </c>
      <c r="H329">
        <v>4.5</v>
      </c>
      <c r="I329" s="2">
        <v>5137</v>
      </c>
      <c r="J329" t="s">
        <v>12034</v>
      </c>
      <c r="K329" t="s">
        <v>12035</v>
      </c>
      <c r="L329" t="s">
        <v>12036</v>
      </c>
      <c r="M329" t="s">
        <v>12037</v>
      </c>
      <c r="N329" t="s">
        <v>12038</v>
      </c>
      <c r="O329" t="s">
        <v>12039</v>
      </c>
      <c r="P329" t="s">
        <v>12040</v>
      </c>
      <c r="Q329" t="s">
        <v>12041</v>
      </c>
    </row>
    <row r="330" spans="1:17" x14ac:dyDescent="0.25">
      <c r="A330" t="s">
        <v>5834</v>
      </c>
      <c r="B330" t="s">
        <v>5835</v>
      </c>
      <c r="C330" t="s">
        <v>5836</v>
      </c>
      <c r="D330" s="8">
        <v>1199</v>
      </c>
      <c r="E330" s="8">
        <v>3490</v>
      </c>
      <c r="F330" s="9">
        <f t="shared" si="5"/>
        <v>2291</v>
      </c>
      <c r="G330" s="1">
        <v>0.66</v>
      </c>
      <c r="H330">
        <v>4.0999999999999996</v>
      </c>
      <c r="I330" s="2">
        <v>11716</v>
      </c>
      <c r="J330" t="s">
        <v>5838</v>
      </c>
      <c r="K330" t="s">
        <v>5839</v>
      </c>
      <c r="L330" t="s">
        <v>5840</v>
      </c>
      <c r="M330" t="s">
        <v>5841</v>
      </c>
      <c r="N330" t="s">
        <v>5842</v>
      </c>
      <c r="O330" t="s">
        <v>5843</v>
      </c>
      <c r="P330" t="s">
        <v>5844</v>
      </c>
      <c r="Q330" t="s">
        <v>5845</v>
      </c>
    </row>
    <row r="331" spans="1:17" x14ac:dyDescent="0.25">
      <c r="A331" t="s">
        <v>7975</v>
      </c>
      <c r="B331" t="s">
        <v>7976</v>
      </c>
      <c r="C331" t="s">
        <v>7214</v>
      </c>
      <c r="D331" s="8">
        <v>1709</v>
      </c>
      <c r="E331" s="8">
        <v>4000</v>
      </c>
      <c r="F331" s="9">
        <f t="shared" si="5"/>
        <v>2291</v>
      </c>
      <c r="G331" s="1">
        <v>0.56999999999999995</v>
      </c>
      <c r="H331">
        <v>4.4000000000000004</v>
      </c>
      <c r="I331" s="2">
        <v>3029</v>
      </c>
      <c r="J331" t="s">
        <v>7979</v>
      </c>
      <c r="K331" t="s">
        <v>7980</v>
      </c>
      <c r="L331" t="s">
        <v>7981</v>
      </c>
      <c r="M331" t="s">
        <v>7982</v>
      </c>
      <c r="N331" t="s">
        <v>7983</v>
      </c>
      <c r="O331" t="s">
        <v>7984</v>
      </c>
      <c r="P331" t="s">
        <v>7985</v>
      </c>
      <c r="Q331" t="s">
        <v>7986</v>
      </c>
    </row>
    <row r="332" spans="1:17" x14ac:dyDescent="0.25">
      <c r="A332" t="s">
        <v>13484</v>
      </c>
      <c r="B332" t="s">
        <v>13485</v>
      </c>
      <c r="C332" t="s">
        <v>9238</v>
      </c>
      <c r="D332" s="8">
        <v>1601</v>
      </c>
      <c r="E332" s="8">
        <v>3890</v>
      </c>
      <c r="F332" s="9">
        <f t="shared" si="5"/>
        <v>2289</v>
      </c>
      <c r="G332" s="1">
        <v>0.59</v>
      </c>
      <c r="H332">
        <v>4.2</v>
      </c>
      <c r="I332">
        <v>156</v>
      </c>
      <c r="J332" t="s">
        <v>13488</v>
      </c>
      <c r="K332" t="s">
        <v>13489</v>
      </c>
      <c r="L332" t="s">
        <v>13490</v>
      </c>
      <c r="M332" t="s">
        <v>13491</v>
      </c>
      <c r="N332" t="s">
        <v>13492</v>
      </c>
      <c r="O332" t="s">
        <v>13493</v>
      </c>
      <c r="P332" t="s">
        <v>13494</v>
      </c>
      <c r="Q332" t="s">
        <v>13495</v>
      </c>
    </row>
    <row r="333" spans="1:17" x14ac:dyDescent="0.25">
      <c r="A333" t="s">
        <v>12659</v>
      </c>
      <c r="B333" t="s">
        <v>12660</v>
      </c>
      <c r="C333" t="s">
        <v>9305</v>
      </c>
      <c r="D333" s="8">
        <v>2033</v>
      </c>
      <c r="E333" s="8">
        <v>4295</v>
      </c>
      <c r="F333" s="9">
        <f t="shared" si="5"/>
        <v>2262</v>
      </c>
      <c r="G333" s="1">
        <v>0.53</v>
      </c>
      <c r="H333">
        <v>3.4</v>
      </c>
      <c r="I333">
        <v>422</v>
      </c>
      <c r="J333" t="s">
        <v>12662</v>
      </c>
      <c r="K333" t="s">
        <v>12663</v>
      </c>
      <c r="L333" t="s">
        <v>12664</v>
      </c>
      <c r="M333" t="s">
        <v>12665</v>
      </c>
      <c r="N333" t="s">
        <v>12666</v>
      </c>
      <c r="O333" t="s">
        <v>12667</v>
      </c>
      <c r="P333" t="s">
        <v>12668</v>
      </c>
      <c r="Q333" t="s">
        <v>12669</v>
      </c>
    </row>
    <row r="334" spans="1:17" x14ac:dyDescent="0.25">
      <c r="A334" t="s">
        <v>7640</v>
      </c>
      <c r="B334" t="s">
        <v>7641</v>
      </c>
      <c r="C334" t="s">
        <v>5733</v>
      </c>
      <c r="D334" s="8">
        <v>575</v>
      </c>
      <c r="E334" s="8">
        <v>2799</v>
      </c>
      <c r="F334" s="9">
        <f t="shared" si="5"/>
        <v>2224</v>
      </c>
      <c r="G334" s="1">
        <v>0.79</v>
      </c>
      <c r="H334">
        <v>4.2</v>
      </c>
      <c r="I334" s="2">
        <v>8537</v>
      </c>
      <c r="J334" t="s">
        <v>7643</v>
      </c>
      <c r="K334" t="s">
        <v>7644</v>
      </c>
      <c r="L334" t="s">
        <v>7645</v>
      </c>
      <c r="M334" t="s">
        <v>7646</v>
      </c>
      <c r="N334" t="s">
        <v>7647</v>
      </c>
      <c r="O334" t="s">
        <v>7648</v>
      </c>
      <c r="P334" t="s">
        <v>7649</v>
      </c>
      <c r="Q334" t="s">
        <v>7650</v>
      </c>
    </row>
    <row r="335" spans="1:17" x14ac:dyDescent="0.25">
      <c r="A335" t="s">
        <v>12300</v>
      </c>
      <c r="B335" t="s">
        <v>12301</v>
      </c>
      <c r="C335" t="s">
        <v>9587</v>
      </c>
      <c r="D335" s="8">
        <v>2286</v>
      </c>
      <c r="E335" s="8">
        <v>4495</v>
      </c>
      <c r="F335" s="9">
        <f t="shared" si="5"/>
        <v>2209</v>
      </c>
      <c r="G335" s="1">
        <v>0.49</v>
      </c>
      <c r="H335">
        <v>3.9</v>
      </c>
      <c r="I335">
        <v>326</v>
      </c>
      <c r="J335" t="s">
        <v>12303</v>
      </c>
      <c r="K335" t="s">
        <v>12304</v>
      </c>
      <c r="L335" t="s">
        <v>12305</v>
      </c>
      <c r="M335" t="s">
        <v>12306</v>
      </c>
      <c r="N335" t="s">
        <v>12307</v>
      </c>
      <c r="O335" t="s">
        <v>12308</v>
      </c>
      <c r="P335" t="s">
        <v>12309</v>
      </c>
      <c r="Q335" t="s">
        <v>12310</v>
      </c>
    </row>
    <row r="336" spans="1:17" x14ac:dyDescent="0.25">
      <c r="A336" t="s">
        <v>9385</v>
      </c>
      <c r="B336" t="s">
        <v>9386</v>
      </c>
      <c r="C336" t="s">
        <v>9305</v>
      </c>
      <c r="D336" s="8">
        <v>1299</v>
      </c>
      <c r="E336" s="8">
        <v>3500</v>
      </c>
      <c r="F336" s="9">
        <f t="shared" si="5"/>
        <v>2201</v>
      </c>
      <c r="G336" s="1">
        <v>0.63</v>
      </c>
      <c r="H336">
        <v>3.8</v>
      </c>
      <c r="I336" s="2">
        <v>44050</v>
      </c>
      <c r="J336" t="s">
        <v>9387</v>
      </c>
      <c r="K336" t="s">
        <v>9388</v>
      </c>
      <c r="L336" t="s">
        <v>9389</v>
      </c>
      <c r="M336" t="s">
        <v>9390</v>
      </c>
      <c r="N336" t="s">
        <v>9391</v>
      </c>
      <c r="O336" t="s">
        <v>9392</v>
      </c>
      <c r="P336" t="s">
        <v>9393</v>
      </c>
      <c r="Q336" t="s">
        <v>9394</v>
      </c>
    </row>
    <row r="337" spans="1:17" x14ac:dyDescent="0.25">
      <c r="A337" t="s">
        <v>12572</v>
      </c>
      <c r="B337" t="s">
        <v>12573</v>
      </c>
      <c r="C337" t="s">
        <v>9968</v>
      </c>
      <c r="D337" s="8">
        <v>3799</v>
      </c>
      <c r="E337" s="8">
        <v>6000</v>
      </c>
      <c r="F337" s="9">
        <f t="shared" si="5"/>
        <v>2201</v>
      </c>
      <c r="G337" s="1">
        <v>0.37</v>
      </c>
      <c r="H337">
        <v>4.2</v>
      </c>
      <c r="I337" s="2">
        <v>11935</v>
      </c>
      <c r="J337" t="s">
        <v>12574</v>
      </c>
      <c r="K337" t="s">
        <v>12575</v>
      </c>
      <c r="L337" t="s">
        <v>12576</v>
      </c>
      <c r="M337" t="s">
        <v>12577</v>
      </c>
      <c r="N337" t="s">
        <v>12578</v>
      </c>
      <c r="O337" t="s">
        <v>12579</v>
      </c>
      <c r="P337" t="s">
        <v>12580</v>
      </c>
      <c r="Q337" t="s">
        <v>12581</v>
      </c>
    </row>
    <row r="338" spans="1:17" x14ac:dyDescent="0.25">
      <c r="A338" t="s">
        <v>5054</v>
      </c>
      <c r="B338" t="s">
        <v>5055</v>
      </c>
      <c r="C338" t="s">
        <v>3737</v>
      </c>
      <c r="D338" s="8">
        <v>1799</v>
      </c>
      <c r="E338" s="8">
        <v>3999</v>
      </c>
      <c r="F338" s="9">
        <f t="shared" si="5"/>
        <v>2200</v>
      </c>
      <c r="G338" s="1">
        <v>0.55000000000000004</v>
      </c>
      <c r="H338">
        <v>4.5999999999999996</v>
      </c>
      <c r="I338">
        <v>245</v>
      </c>
      <c r="J338" t="s">
        <v>5056</v>
      </c>
      <c r="K338" t="s">
        <v>5057</v>
      </c>
      <c r="L338" t="s">
        <v>5058</v>
      </c>
      <c r="M338" t="s">
        <v>5059</v>
      </c>
      <c r="N338" t="s">
        <v>5060</v>
      </c>
      <c r="O338" t="s">
        <v>5061</v>
      </c>
      <c r="P338" t="s">
        <v>5062</v>
      </c>
      <c r="Q338" t="s">
        <v>5063</v>
      </c>
    </row>
    <row r="339" spans="1:17" x14ac:dyDescent="0.25">
      <c r="A339" t="s">
        <v>6221</v>
      </c>
      <c r="B339" t="s">
        <v>6222</v>
      </c>
      <c r="C339" t="s">
        <v>3347</v>
      </c>
      <c r="D339" s="8">
        <v>1299</v>
      </c>
      <c r="E339" s="8">
        <v>3499</v>
      </c>
      <c r="F339" s="9">
        <f t="shared" si="5"/>
        <v>2200</v>
      </c>
      <c r="G339" s="1">
        <v>0.63</v>
      </c>
      <c r="H339">
        <v>3.9</v>
      </c>
      <c r="I339" s="2">
        <v>12452</v>
      </c>
      <c r="J339" t="s">
        <v>6223</v>
      </c>
      <c r="K339" t="s">
        <v>6224</v>
      </c>
      <c r="L339" t="s">
        <v>6225</v>
      </c>
      <c r="M339" t="s">
        <v>6226</v>
      </c>
      <c r="N339" t="s">
        <v>6227</v>
      </c>
      <c r="O339" t="s">
        <v>6228</v>
      </c>
      <c r="P339" t="s">
        <v>6229</v>
      </c>
      <c r="Q339" t="s">
        <v>6230</v>
      </c>
    </row>
    <row r="340" spans="1:17" x14ac:dyDescent="0.25">
      <c r="A340" t="s">
        <v>6417</v>
      </c>
      <c r="B340" t="s">
        <v>6418</v>
      </c>
      <c r="C340" t="s">
        <v>3347</v>
      </c>
      <c r="D340" s="8">
        <v>1799</v>
      </c>
      <c r="E340" s="8">
        <v>3999</v>
      </c>
      <c r="F340" s="9">
        <f t="shared" si="5"/>
        <v>2200</v>
      </c>
      <c r="G340" s="1">
        <v>0.55000000000000004</v>
      </c>
      <c r="H340">
        <v>3.9</v>
      </c>
      <c r="I340" s="2">
        <v>3517</v>
      </c>
      <c r="J340" t="s">
        <v>6419</v>
      </c>
      <c r="K340" t="s">
        <v>6420</v>
      </c>
      <c r="L340" t="s">
        <v>6421</v>
      </c>
      <c r="M340" t="s">
        <v>6422</v>
      </c>
      <c r="N340" t="s">
        <v>6423</v>
      </c>
      <c r="O340" t="s">
        <v>6424</v>
      </c>
      <c r="P340" t="s">
        <v>6425</v>
      </c>
      <c r="Q340" t="s">
        <v>6426</v>
      </c>
    </row>
    <row r="341" spans="1:17" x14ac:dyDescent="0.25">
      <c r="A341" t="s">
        <v>7266</v>
      </c>
      <c r="B341" t="s">
        <v>7267</v>
      </c>
      <c r="C341" t="s">
        <v>5500</v>
      </c>
      <c r="D341" s="8">
        <v>5799</v>
      </c>
      <c r="E341" s="8">
        <v>7999</v>
      </c>
      <c r="F341" s="9">
        <f t="shared" si="5"/>
        <v>2200</v>
      </c>
      <c r="G341" s="1">
        <v>0.28000000000000003</v>
      </c>
      <c r="H341">
        <v>4.5</v>
      </c>
      <c r="I341" s="2">
        <v>50273</v>
      </c>
      <c r="J341" t="s">
        <v>7269</v>
      </c>
      <c r="K341" t="s">
        <v>7270</v>
      </c>
      <c r="L341" t="s">
        <v>7271</v>
      </c>
      <c r="M341" t="s">
        <v>7272</v>
      </c>
      <c r="N341" t="s">
        <v>7273</v>
      </c>
      <c r="O341" t="s">
        <v>7274</v>
      </c>
      <c r="P341" t="s">
        <v>7275</v>
      </c>
      <c r="Q341" t="s">
        <v>7276</v>
      </c>
    </row>
    <row r="342" spans="1:17" x14ac:dyDescent="0.25">
      <c r="A342" t="s">
        <v>5054</v>
      </c>
      <c r="B342" t="s">
        <v>5055</v>
      </c>
      <c r="C342" t="s">
        <v>3737</v>
      </c>
      <c r="D342" s="8">
        <v>1799</v>
      </c>
      <c r="E342" s="8">
        <v>3999</v>
      </c>
      <c r="F342" s="9">
        <f t="shared" si="5"/>
        <v>2200</v>
      </c>
      <c r="G342" s="1">
        <v>0.55000000000000004</v>
      </c>
      <c r="H342">
        <v>4.5999999999999996</v>
      </c>
      <c r="I342">
        <v>245</v>
      </c>
      <c r="J342" t="s">
        <v>5056</v>
      </c>
      <c r="K342" t="s">
        <v>5057</v>
      </c>
      <c r="L342" t="s">
        <v>5058</v>
      </c>
      <c r="M342" t="s">
        <v>5059</v>
      </c>
      <c r="N342" t="s">
        <v>5060</v>
      </c>
      <c r="O342" t="s">
        <v>5061</v>
      </c>
      <c r="P342" t="s">
        <v>9006</v>
      </c>
      <c r="Q342" t="s">
        <v>9007</v>
      </c>
    </row>
    <row r="343" spans="1:17" x14ac:dyDescent="0.25">
      <c r="A343" t="s">
        <v>10853</v>
      </c>
      <c r="B343" t="s">
        <v>10854</v>
      </c>
      <c r="C343" t="s">
        <v>9173</v>
      </c>
      <c r="D343" s="8">
        <v>599</v>
      </c>
      <c r="E343" s="8">
        <v>2799</v>
      </c>
      <c r="F343" s="9">
        <f t="shared" si="5"/>
        <v>2200</v>
      </c>
      <c r="G343" s="1">
        <v>0.79</v>
      </c>
      <c r="H343">
        <v>3.9</v>
      </c>
      <c r="I343">
        <v>578</v>
      </c>
      <c r="J343" t="s">
        <v>10855</v>
      </c>
      <c r="K343" t="s">
        <v>10856</v>
      </c>
      <c r="L343" t="s">
        <v>10857</v>
      </c>
      <c r="M343" t="s">
        <v>10858</v>
      </c>
      <c r="N343" t="s">
        <v>10859</v>
      </c>
      <c r="O343" t="s">
        <v>10860</v>
      </c>
      <c r="P343" t="s">
        <v>10861</v>
      </c>
      <c r="Q343" t="s">
        <v>10862</v>
      </c>
    </row>
    <row r="344" spans="1:17" x14ac:dyDescent="0.25">
      <c r="A344" t="s">
        <v>11802</v>
      </c>
      <c r="B344" t="s">
        <v>11803</v>
      </c>
      <c r="C344" t="s">
        <v>9173</v>
      </c>
      <c r="D344" s="8">
        <v>799</v>
      </c>
      <c r="E344" s="8">
        <v>2999</v>
      </c>
      <c r="F344" s="9">
        <f t="shared" si="5"/>
        <v>2200</v>
      </c>
      <c r="G344" s="1">
        <v>0.73</v>
      </c>
      <c r="H344">
        <v>4.5</v>
      </c>
      <c r="I344">
        <v>63</v>
      </c>
      <c r="J344" t="s">
        <v>11804</v>
      </c>
      <c r="K344" t="s">
        <v>11805</v>
      </c>
      <c r="L344" t="s">
        <v>11806</v>
      </c>
      <c r="M344" t="s">
        <v>11807</v>
      </c>
      <c r="N344" t="s">
        <v>11808</v>
      </c>
      <c r="O344" t="s">
        <v>11809</v>
      </c>
      <c r="P344" t="s">
        <v>11810</v>
      </c>
      <c r="Q344" t="s">
        <v>11811</v>
      </c>
    </row>
    <row r="345" spans="1:17" x14ac:dyDescent="0.25">
      <c r="A345" t="s">
        <v>10511</v>
      </c>
      <c r="B345" t="s">
        <v>10512</v>
      </c>
      <c r="C345" t="s">
        <v>9316</v>
      </c>
      <c r="D345" s="8">
        <v>2399</v>
      </c>
      <c r="E345" s="8">
        <v>4590</v>
      </c>
      <c r="F345" s="9">
        <f t="shared" si="5"/>
        <v>2191</v>
      </c>
      <c r="G345" s="1">
        <v>0.48</v>
      </c>
      <c r="H345">
        <v>4.0999999999999996</v>
      </c>
      <c r="I345">
        <v>444</v>
      </c>
      <c r="J345" t="s">
        <v>10514</v>
      </c>
      <c r="K345" t="s">
        <v>10515</v>
      </c>
      <c r="L345" t="s">
        <v>10516</v>
      </c>
      <c r="M345" t="s">
        <v>10517</v>
      </c>
      <c r="N345" t="s">
        <v>10518</v>
      </c>
      <c r="O345" t="s">
        <v>10519</v>
      </c>
      <c r="P345" t="s">
        <v>10520</v>
      </c>
      <c r="Q345" t="s">
        <v>10521</v>
      </c>
    </row>
    <row r="346" spans="1:17" x14ac:dyDescent="0.25">
      <c r="A346" t="s">
        <v>13591</v>
      </c>
      <c r="B346" t="s">
        <v>13592</v>
      </c>
      <c r="C346" t="s">
        <v>9933</v>
      </c>
      <c r="D346" s="8">
        <v>2599</v>
      </c>
      <c r="E346" s="8">
        <v>4780</v>
      </c>
      <c r="F346" s="9">
        <f t="shared" si="5"/>
        <v>2181</v>
      </c>
      <c r="G346" s="1">
        <v>0.46</v>
      </c>
      <c r="H346">
        <v>3.9</v>
      </c>
      <c r="I346">
        <v>898</v>
      </c>
      <c r="J346" t="s">
        <v>13594</v>
      </c>
      <c r="K346" t="s">
        <v>13595</v>
      </c>
      <c r="L346" t="s">
        <v>13596</v>
      </c>
      <c r="M346" t="s">
        <v>13597</v>
      </c>
      <c r="N346" t="s">
        <v>13598</v>
      </c>
      <c r="O346" t="s">
        <v>13599</v>
      </c>
      <c r="P346" t="s">
        <v>13600</v>
      </c>
      <c r="Q346" t="s">
        <v>13601</v>
      </c>
    </row>
    <row r="347" spans="1:17" x14ac:dyDescent="0.25">
      <c r="A347" t="s">
        <v>13397</v>
      </c>
      <c r="B347" t="s">
        <v>13398</v>
      </c>
      <c r="C347" t="s">
        <v>9238</v>
      </c>
      <c r="D347" s="8">
        <v>3180</v>
      </c>
      <c r="E347" s="8">
        <v>5295</v>
      </c>
      <c r="F347" s="9">
        <f t="shared" si="5"/>
        <v>2115</v>
      </c>
      <c r="G347" s="1">
        <v>0.4</v>
      </c>
      <c r="H347">
        <v>4.2</v>
      </c>
      <c r="I347" s="2">
        <v>6919</v>
      </c>
      <c r="J347" t="s">
        <v>13400</v>
      </c>
      <c r="K347" t="s">
        <v>13401</v>
      </c>
      <c r="L347" t="s">
        <v>13402</v>
      </c>
      <c r="M347" t="s">
        <v>13403</v>
      </c>
      <c r="N347" t="s">
        <v>13404</v>
      </c>
      <c r="O347" t="s">
        <v>13405</v>
      </c>
      <c r="P347" t="s">
        <v>13406</v>
      </c>
      <c r="Q347" t="s">
        <v>13407</v>
      </c>
    </row>
    <row r="348" spans="1:17" x14ac:dyDescent="0.25">
      <c r="A348" t="s">
        <v>12703</v>
      </c>
      <c r="B348" t="s">
        <v>12704</v>
      </c>
      <c r="C348" t="s">
        <v>9316</v>
      </c>
      <c r="D348" s="8">
        <v>2790</v>
      </c>
      <c r="E348" s="8">
        <v>4890</v>
      </c>
      <c r="F348" s="9">
        <f t="shared" si="5"/>
        <v>2100</v>
      </c>
      <c r="G348" s="1">
        <v>0.43</v>
      </c>
      <c r="H348">
        <v>3.9</v>
      </c>
      <c r="I348">
        <v>588</v>
      </c>
      <c r="J348" t="s">
        <v>12706</v>
      </c>
      <c r="K348" t="s">
        <v>12707</v>
      </c>
      <c r="L348" t="s">
        <v>12708</v>
      </c>
      <c r="M348" t="s">
        <v>12709</v>
      </c>
      <c r="N348" t="s">
        <v>12710</v>
      </c>
      <c r="O348" t="s">
        <v>12711</v>
      </c>
      <c r="P348" t="s">
        <v>12712</v>
      </c>
      <c r="Q348" t="s">
        <v>12713</v>
      </c>
    </row>
    <row r="349" spans="1:17" x14ac:dyDescent="0.25">
      <c r="A349" t="s">
        <v>4965</v>
      </c>
      <c r="B349" t="s">
        <v>4966</v>
      </c>
      <c r="C349" t="s">
        <v>3265</v>
      </c>
      <c r="D349" s="8">
        <v>7915</v>
      </c>
      <c r="E349" s="8">
        <v>9999</v>
      </c>
      <c r="F349" s="9">
        <f t="shared" si="5"/>
        <v>2084</v>
      </c>
      <c r="G349" s="1">
        <v>0.21</v>
      </c>
      <c r="H349">
        <v>4.3</v>
      </c>
      <c r="I349" s="2">
        <v>1376</v>
      </c>
      <c r="J349" t="s">
        <v>4968</v>
      </c>
      <c r="K349" t="s">
        <v>4969</v>
      </c>
      <c r="L349" t="s">
        <v>4970</v>
      </c>
      <c r="M349" t="s">
        <v>4971</v>
      </c>
      <c r="N349" t="s">
        <v>4972</v>
      </c>
      <c r="O349" t="s">
        <v>4973</v>
      </c>
      <c r="P349" t="s">
        <v>4974</v>
      </c>
      <c r="Q349" t="s">
        <v>4975</v>
      </c>
    </row>
    <row r="350" spans="1:17" x14ac:dyDescent="0.25">
      <c r="A350" t="s">
        <v>12603</v>
      </c>
      <c r="B350" t="s">
        <v>12604</v>
      </c>
      <c r="C350" t="s">
        <v>9316</v>
      </c>
      <c r="D350" s="8">
        <v>5365</v>
      </c>
      <c r="E350" s="8">
        <v>7445</v>
      </c>
      <c r="F350" s="9">
        <f t="shared" si="5"/>
        <v>2080</v>
      </c>
      <c r="G350" s="1">
        <v>0.28000000000000003</v>
      </c>
      <c r="H350">
        <v>3.9</v>
      </c>
      <c r="I350" s="2">
        <v>3584</v>
      </c>
      <c r="J350" t="s">
        <v>12607</v>
      </c>
      <c r="K350" t="s">
        <v>12608</v>
      </c>
      <c r="L350" t="s">
        <v>12609</v>
      </c>
      <c r="M350" t="s">
        <v>12610</v>
      </c>
      <c r="N350" t="s">
        <v>12611</v>
      </c>
      <c r="O350" t="s">
        <v>12612</v>
      </c>
      <c r="P350" t="s">
        <v>12613</v>
      </c>
      <c r="Q350" t="s">
        <v>12614</v>
      </c>
    </row>
    <row r="351" spans="1:17" x14ac:dyDescent="0.25">
      <c r="A351" t="s">
        <v>9597</v>
      </c>
      <c r="B351" t="s">
        <v>9598</v>
      </c>
      <c r="C351" t="s">
        <v>9238</v>
      </c>
      <c r="D351" s="8">
        <v>3229</v>
      </c>
      <c r="E351" s="8">
        <v>5295</v>
      </c>
      <c r="F351" s="9">
        <f t="shared" si="5"/>
        <v>2066</v>
      </c>
      <c r="G351" s="1">
        <v>0.39</v>
      </c>
      <c r="H351">
        <v>4.2</v>
      </c>
      <c r="I351" s="2">
        <v>39724</v>
      </c>
      <c r="J351" t="s">
        <v>9601</v>
      </c>
      <c r="K351" t="s">
        <v>9602</v>
      </c>
      <c r="L351" t="s">
        <v>9603</v>
      </c>
      <c r="M351" t="s">
        <v>9604</v>
      </c>
      <c r="N351" t="s">
        <v>9605</v>
      </c>
      <c r="O351" t="s">
        <v>9606</v>
      </c>
      <c r="P351" t="s">
        <v>9607</v>
      </c>
      <c r="Q351" t="s">
        <v>9608</v>
      </c>
    </row>
    <row r="352" spans="1:17" x14ac:dyDescent="0.25">
      <c r="A352" t="s">
        <v>8454</v>
      </c>
      <c r="B352" t="s">
        <v>8455</v>
      </c>
      <c r="C352" t="s">
        <v>3219</v>
      </c>
      <c r="D352" s="8">
        <v>5998</v>
      </c>
      <c r="E352" s="8">
        <v>7999</v>
      </c>
      <c r="F352" s="9">
        <f t="shared" si="5"/>
        <v>2001</v>
      </c>
      <c r="G352" s="1">
        <v>0.25</v>
      </c>
      <c r="H352">
        <v>4.2</v>
      </c>
      <c r="I352" s="2">
        <v>30355</v>
      </c>
      <c r="J352" t="s">
        <v>8457</v>
      </c>
      <c r="K352" t="s">
        <v>8458</v>
      </c>
      <c r="L352" t="s">
        <v>8459</v>
      </c>
      <c r="M352" t="s">
        <v>8460</v>
      </c>
      <c r="N352" t="s">
        <v>8461</v>
      </c>
      <c r="O352" t="s">
        <v>8462</v>
      </c>
      <c r="P352" t="s">
        <v>8463</v>
      </c>
      <c r="Q352" t="s">
        <v>8464</v>
      </c>
    </row>
    <row r="353" spans="1:17" x14ac:dyDescent="0.25">
      <c r="A353" t="s">
        <v>10672</v>
      </c>
      <c r="B353" t="s">
        <v>10673</v>
      </c>
      <c r="C353" t="s">
        <v>9316</v>
      </c>
      <c r="D353" s="8">
        <v>2699</v>
      </c>
      <c r="E353" s="8">
        <v>4700</v>
      </c>
      <c r="F353" s="9">
        <f t="shared" si="5"/>
        <v>2001</v>
      </c>
      <c r="G353" s="1">
        <v>0.43</v>
      </c>
      <c r="H353">
        <v>4.2</v>
      </c>
      <c r="I353" s="2">
        <v>1296</v>
      </c>
      <c r="J353" t="s">
        <v>10674</v>
      </c>
      <c r="K353" t="s">
        <v>10675</v>
      </c>
      <c r="L353" t="s">
        <v>10676</v>
      </c>
      <c r="M353" t="s">
        <v>10677</v>
      </c>
      <c r="N353" t="s">
        <v>10678</v>
      </c>
      <c r="O353" t="s">
        <v>10679</v>
      </c>
      <c r="P353" t="s">
        <v>10680</v>
      </c>
      <c r="Q353" t="s">
        <v>10681</v>
      </c>
    </row>
    <row r="354" spans="1:17" x14ac:dyDescent="0.25">
      <c r="A354" t="s">
        <v>10958</v>
      </c>
      <c r="B354" t="s">
        <v>10959</v>
      </c>
      <c r="C354" t="s">
        <v>9375</v>
      </c>
      <c r="D354" s="8">
        <v>6499</v>
      </c>
      <c r="E354" s="8">
        <v>8500</v>
      </c>
      <c r="F354" s="9">
        <f t="shared" si="5"/>
        <v>2001</v>
      </c>
      <c r="G354" s="1">
        <v>0.24</v>
      </c>
      <c r="H354">
        <v>4.4000000000000004</v>
      </c>
      <c r="I354" s="2">
        <v>5865</v>
      </c>
      <c r="J354" t="s">
        <v>10961</v>
      </c>
      <c r="K354" t="s">
        <v>10962</v>
      </c>
      <c r="L354" t="s">
        <v>10963</v>
      </c>
      <c r="M354" t="s">
        <v>10964</v>
      </c>
      <c r="N354" t="s">
        <v>10965</v>
      </c>
      <c r="O354" t="s">
        <v>10966</v>
      </c>
      <c r="P354" t="s">
        <v>10967</v>
      </c>
      <c r="Q354" t="s">
        <v>10968</v>
      </c>
    </row>
    <row r="355" spans="1:17" x14ac:dyDescent="0.25">
      <c r="A355" t="s">
        <v>11974</v>
      </c>
      <c r="B355" t="s">
        <v>11975</v>
      </c>
      <c r="C355" t="s">
        <v>9449</v>
      </c>
      <c r="D355" s="8">
        <v>1499</v>
      </c>
      <c r="E355" s="8">
        <v>3500</v>
      </c>
      <c r="F355" s="9">
        <f t="shared" si="5"/>
        <v>2001</v>
      </c>
      <c r="G355" s="1">
        <v>0.56999999999999995</v>
      </c>
      <c r="H355">
        <v>4.0999999999999996</v>
      </c>
      <c r="I355">
        <v>303</v>
      </c>
      <c r="J355" t="s">
        <v>11976</v>
      </c>
      <c r="K355" t="s">
        <v>11977</v>
      </c>
      <c r="L355" t="s">
        <v>11978</v>
      </c>
      <c r="M355" t="s">
        <v>11979</v>
      </c>
      <c r="N355" t="s">
        <v>11980</v>
      </c>
      <c r="O355" t="s">
        <v>11981</v>
      </c>
      <c r="P355" t="s">
        <v>11982</v>
      </c>
      <c r="Q355" t="s">
        <v>11983</v>
      </c>
    </row>
    <row r="356" spans="1:17" x14ac:dyDescent="0.25">
      <c r="A356" t="s">
        <v>12085</v>
      </c>
      <c r="B356" t="s">
        <v>12086</v>
      </c>
      <c r="C356" t="s">
        <v>9151</v>
      </c>
      <c r="D356" s="8">
        <v>998</v>
      </c>
      <c r="E356" s="8">
        <v>2999</v>
      </c>
      <c r="F356" s="9">
        <f t="shared" si="5"/>
        <v>2001</v>
      </c>
      <c r="G356" s="1">
        <v>0.67</v>
      </c>
      <c r="H356">
        <v>4.5999999999999996</v>
      </c>
      <c r="I356">
        <v>9</v>
      </c>
      <c r="J356" t="s">
        <v>12088</v>
      </c>
      <c r="K356" t="s">
        <v>12089</v>
      </c>
      <c r="L356" t="s">
        <v>12090</v>
      </c>
      <c r="M356" t="s">
        <v>12091</v>
      </c>
      <c r="N356" t="s">
        <v>12092</v>
      </c>
      <c r="O356" t="s">
        <v>12093</v>
      </c>
      <c r="P356" t="s">
        <v>12094</v>
      </c>
      <c r="Q356" t="s">
        <v>12095</v>
      </c>
    </row>
    <row r="357" spans="1:17" x14ac:dyDescent="0.25">
      <c r="A357" t="s">
        <v>13114</v>
      </c>
      <c r="B357" t="s">
        <v>13115</v>
      </c>
      <c r="C357" t="s">
        <v>9316</v>
      </c>
      <c r="D357" s="8">
        <v>1499</v>
      </c>
      <c r="E357" s="8">
        <v>3500</v>
      </c>
      <c r="F357" s="9">
        <f t="shared" si="5"/>
        <v>2001</v>
      </c>
      <c r="G357" s="1">
        <v>0.56999999999999995</v>
      </c>
      <c r="H357">
        <v>4.7</v>
      </c>
      <c r="I357" s="2">
        <v>2591</v>
      </c>
      <c r="J357" t="s">
        <v>13116</v>
      </c>
      <c r="K357" t="s">
        <v>13117</v>
      </c>
      <c r="L357" t="s">
        <v>13118</v>
      </c>
      <c r="M357" t="s">
        <v>13119</v>
      </c>
      <c r="N357" t="s">
        <v>13120</v>
      </c>
      <c r="O357" t="s">
        <v>13121</v>
      </c>
      <c r="P357" t="s">
        <v>13122</v>
      </c>
      <c r="Q357" t="s">
        <v>13123</v>
      </c>
    </row>
    <row r="358" spans="1:17" x14ac:dyDescent="0.25">
      <c r="A358" t="s">
        <v>3556</v>
      </c>
      <c r="B358" t="s">
        <v>3557</v>
      </c>
      <c r="C358" t="s">
        <v>3265</v>
      </c>
      <c r="D358" s="8">
        <v>6499</v>
      </c>
      <c r="E358" s="8">
        <v>8499</v>
      </c>
      <c r="F358" s="9">
        <f t="shared" si="5"/>
        <v>2000</v>
      </c>
      <c r="G358" s="1">
        <v>0.24</v>
      </c>
      <c r="H358">
        <v>4.0999999999999996</v>
      </c>
      <c r="I358" t="s">
        <v>3547</v>
      </c>
      <c r="J358" t="s">
        <v>3558</v>
      </c>
      <c r="K358" t="s">
        <v>3549</v>
      </c>
      <c r="L358" t="s">
        <v>3550</v>
      </c>
      <c r="M358" t="s">
        <v>3551</v>
      </c>
      <c r="N358" t="s">
        <v>3552</v>
      </c>
      <c r="O358" t="s">
        <v>3553</v>
      </c>
      <c r="P358" t="s">
        <v>3559</v>
      </c>
      <c r="Q358" t="s">
        <v>3560</v>
      </c>
    </row>
    <row r="359" spans="1:17" x14ac:dyDescent="0.25">
      <c r="A359" t="s">
        <v>4408</v>
      </c>
      <c r="B359" t="s">
        <v>4409</v>
      </c>
      <c r="C359" t="s">
        <v>3265</v>
      </c>
      <c r="D359" s="8">
        <v>13999</v>
      </c>
      <c r="E359" s="8">
        <v>15999</v>
      </c>
      <c r="F359" s="9">
        <f t="shared" si="5"/>
        <v>2000</v>
      </c>
      <c r="G359" s="1">
        <v>0.13</v>
      </c>
      <c r="H359">
        <v>3.9</v>
      </c>
      <c r="I359" s="2">
        <v>2180</v>
      </c>
      <c r="J359" t="s">
        <v>4410</v>
      </c>
      <c r="K359" t="s">
        <v>4411</v>
      </c>
      <c r="L359" t="s">
        <v>4412</v>
      </c>
      <c r="M359" t="s">
        <v>4413</v>
      </c>
      <c r="N359" t="s">
        <v>4414</v>
      </c>
      <c r="O359" t="s">
        <v>4415</v>
      </c>
      <c r="P359" t="s">
        <v>4416</v>
      </c>
      <c r="Q359" t="s">
        <v>4417</v>
      </c>
    </row>
    <row r="360" spans="1:17" x14ac:dyDescent="0.25">
      <c r="A360" t="s">
        <v>4571</v>
      </c>
      <c r="B360" t="s">
        <v>4572</v>
      </c>
      <c r="C360" t="s">
        <v>3219</v>
      </c>
      <c r="D360" s="8">
        <v>4999</v>
      </c>
      <c r="E360" s="8">
        <v>6999</v>
      </c>
      <c r="F360" s="9">
        <f t="shared" si="5"/>
        <v>2000</v>
      </c>
      <c r="G360" s="1">
        <v>0.28999999999999998</v>
      </c>
      <c r="H360">
        <v>3.8</v>
      </c>
      <c r="I360">
        <v>758</v>
      </c>
      <c r="J360" t="s">
        <v>4573</v>
      </c>
      <c r="K360" t="s">
        <v>4574</v>
      </c>
      <c r="L360" t="s">
        <v>4575</v>
      </c>
      <c r="M360" t="s">
        <v>4576</v>
      </c>
      <c r="N360" t="s">
        <v>4577</v>
      </c>
      <c r="O360" t="s">
        <v>4578</v>
      </c>
      <c r="P360" t="s">
        <v>4579</v>
      </c>
      <c r="Q360" t="s">
        <v>4580</v>
      </c>
    </row>
    <row r="361" spans="1:17" x14ac:dyDescent="0.25">
      <c r="A361" t="s">
        <v>4631</v>
      </c>
      <c r="B361" t="s">
        <v>4632</v>
      </c>
      <c r="C361" t="s">
        <v>3265</v>
      </c>
      <c r="D361" s="8">
        <v>13999</v>
      </c>
      <c r="E361" s="8">
        <v>15999</v>
      </c>
      <c r="F361" s="9">
        <f t="shared" si="5"/>
        <v>2000</v>
      </c>
      <c r="G361" s="1">
        <v>0.13</v>
      </c>
      <c r="H361">
        <v>3.9</v>
      </c>
      <c r="I361" s="2">
        <v>2180</v>
      </c>
      <c r="J361" t="s">
        <v>4410</v>
      </c>
      <c r="K361" t="s">
        <v>4633</v>
      </c>
      <c r="L361" t="s">
        <v>4634</v>
      </c>
      <c r="M361" t="s">
        <v>4635</v>
      </c>
      <c r="N361" t="s">
        <v>4636</v>
      </c>
      <c r="O361" t="s">
        <v>4637</v>
      </c>
      <c r="P361" t="s">
        <v>4638</v>
      </c>
      <c r="Q361" t="s">
        <v>4639</v>
      </c>
    </row>
    <row r="362" spans="1:17" x14ac:dyDescent="0.25">
      <c r="A362" t="s">
        <v>5023</v>
      </c>
      <c r="B362" t="s">
        <v>5024</v>
      </c>
      <c r="C362" t="s">
        <v>3265</v>
      </c>
      <c r="D362" s="8">
        <v>7499</v>
      </c>
      <c r="E362" s="8">
        <v>9499</v>
      </c>
      <c r="F362" s="9">
        <f t="shared" si="5"/>
        <v>2000</v>
      </c>
      <c r="G362" s="1">
        <v>0.21</v>
      </c>
      <c r="H362">
        <v>4.0999999999999996</v>
      </c>
      <c r="I362" t="s">
        <v>4285</v>
      </c>
      <c r="J362" t="s">
        <v>5025</v>
      </c>
      <c r="K362" t="s">
        <v>3549</v>
      </c>
      <c r="L362" t="s">
        <v>3550</v>
      </c>
      <c r="M362" t="s">
        <v>3551</v>
      </c>
      <c r="N362" t="s">
        <v>3552</v>
      </c>
      <c r="O362" t="s">
        <v>3553</v>
      </c>
      <c r="P362" t="s">
        <v>3559</v>
      </c>
      <c r="Q362" t="s">
        <v>5026</v>
      </c>
    </row>
    <row r="363" spans="1:17" x14ac:dyDescent="0.25">
      <c r="A363" t="s">
        <v>5074</v>
      </c>
      <c r="B363" t="s">
        <v>5075</v>
      </c>
      <c r="C363" t="s">
        <v>3219</v>
      </c>
      <c r="D363" s="8">
        <v>1999</v>
      </c>
      <c r="E363" s="8">
        <v>3999</v>
      </c>
      <c r="F363" s="9">
        <f t="shared" si="5"/>
        <v>2000</v>
      </c>
      <c r="G363" s="1">
        <v>0.5</v>
      </c>
      <c r="H363">
        <v>4</v>
      </c>
      <c r="I363" s="2">
        <v>30254</v>
      </c>
      <c r="J363" t="s">
        <v>5076</v>
      </c>
      <c r="K363" t="s">
        <v>5077</v>
      </c>
      <c r="L363" t="s">
        <v>5078</v>
      </c>
      <c r="M363" t="s">
        <v>5079</v>
      </c>
      <c r="N363" t="s">
        <v>5080</v>
      </c>
      <c r="O363" t="s">
        <v>5081</v>
      </c>
      <c r="P363" t="s">
        <v>5082</v>
      </c>
      <c r="Q363" t="s">
        <v>5083</v>
      </c>
    </row>
    <row r="364" spans="1:17" x14ac:dyDescent="0.25">
      <c r="A364" t="s">
        <v>8921</v>
      </c>
      <c r="B364" t="s">
        <v>8922</v>
      </c>
      <c r="C364" t="s">
        <v>5608</v>
      </c>
      <c r="D364" s="8">
        <v>1599</v>
      </c>
      <c r="E364" s="8">
        <v>3599</v>
      </c>
      <c r="F364" s="9">
        <f t="shared" si="5"/>
        <v>2000</v>
      </c>
      <c r="G364" s="1">
        <v>0.56000000000000005</v>
      </c>
      <c r="H364">
        <v>4.2</v>
      </c>
      <c r="I364" s="2">
        <v>16182</v>
      </c>
      <c r="J364" t="s">
        <v>8924</v>
      </c>
      <c r="K364" t="s">
        <v>8925</v>
      </c>
      <c r="L364" t="s">
        <v>8926</v>
      </c>
      <c r="M364" t="s">
        <v>8927</v>
      </c>
      <c r="N364" t="s">
        <v>8928</v>
      </c>
      <c r="O364" t="s">
        <v>8929</v>
      </c>
      <c r="P364" t="s">
        <v>8930</v>
      </c>
      <c r="Q364" t="s">
        <v>8931</v>
      </c>
    </row>
    <row r="365" spans="1:17" x14ac:dyDescent="0.25">
      <c r="A365" t="s">
        <v>3701</v>
      </c>
      <c r="B365" t="s">
        <v>3702</v>
      </c>
      <c r="C365" t="s">
        <v>3219</v>
      </c>
      <c r="D365" s="8">
        <v>1999</v>
      </c>
      <c r="E365" s="8">
        <v>3990</v>
      </c>
      <c r="F365" s="9">
        <f t="shared" si="5"/>
        <v>1991</v>
      </c>
      <c r="G365" s="1">
        <v>0.5</v>
      </c>
      <c r="H365">
        <v>4</v>
      </c>
      <c r="I365" s="2">
        <v>30254</v>
      </c>
      <c r="J365" t="s">
        <v>3704</v>
      </c>
      <c r="K365" t="s">
        <v>3463</v>
      </c>
      <c r="L365" t="s">
        <v>3464</v>
      </c>
      <c r="M365" t="s">
        <v>3465</v>
      </c>
      <c r="N365" t="s">
        <v>3466</v>
      </c>
      <c r="O365" t="s">
        <v>3467</v>
      </c>
      <c r="P365" t="s">
        <v>3705</v>
      </c>
      <c r="Q365" t="s">
        <v>3706</v>
      </c>
    </row>
    <row r="366" spans="1:17" x14ac:dyDescent="0.25">
      <c r="A366" t="s">
        <v>8963</v>
      </c>
      <c r="B366" t="s">
        <v>8964</v>
      </c>
      <c r="C366" t="s">
        <v>8114</v>
      </c>
      <c r="D366" s="8">
        <v>1519</v>
      </c>
      <c r="E366" s="8">
        <v>3499</v>
      </c>
      <c r="F366" s="9">
        <f t="shared" si="5"/>
        <v>1980</v>
      </c>
      <c r="G366" s="1">
        <v>0.56999999999999995</v>
      </c>
      <c r="H366">
        <v>4.3</v>
      </c>
      <c r="I366">
        <v>408</v>
      </c>
      <c r="J366" t="s">
        <v>8965</v>
      </c>
      <c r="K366" t="s">
        <v>8966</v>
      </c>
      <c r="L366" t="s">
        <v>8967</v>
      </c>
      <c r="M366" t="s">
        <v>8968</v>
      </c>
      <c r="N366" t="s">
        <v>8969</v>
      </c>
      <c r="O366" t="s">
        <v>8970</v>
      </c>
      <c r="P366" t="s">
        <v>8971</v>
      </c>
      <c r="Q366" t="s">
        <v>8972</v>
      </c>
    </row>
    <row r="367" spans="1:17" x14ac:dyDescent="0.25">
      <c r="A367" t="s">
        <v>11383</v>
      </c>
      <c r="B367" t="s">
        <v>11384</v>
      </c>
      <c r="C367" t="s">
        <v>9316</v>
      </c>
      <c r="D367" s="8">
        <v>2599</v>
      </c>
      <c r="E367" s="8">
        <v>4560</v>
      </c>
      <c r="F367" s="9">
        <f t="shared" si="5"/>
        <v>1961</v>
      </c>
      <c r="G367" s="1">
        <v>0.43</v>
      </c>
      <c r="H367">
        <v>4.4000000000000004</v>
      </c>
      <c r="I367">
        <v>646</v>
      </c>
      <c r="J367" t="s">
        <v>11386</v>
      </c>
      <c r="K367" t="s">
        <v>11387</v>
      </c>
      <c r="L367" t="s">
        <v>11388</v>
      </c>
      <c r="M367" t="s">
        <v>11389</v>
      </c>
      <c r="N367" t="s">
        <v>11390</v>
      </c>
      <c r="O367" t="s">
        <v>11391</v>
      </c>
      <c r="P367" t="s">
        <v>9325</v>
      </c>
      <c r="Q367" t="s">
        <v>11392</v>
      </c>
    </row>
    <row r="368" spans="1:17" x14ac:dyDescent="0.25">
      <c r="A368" t="s">
        <v>13537</v>
      </c>
      <c r="B368" t="s">
        <v>13538</v>
      </c>
      <c r="C368" t="s">
        <v>9305</v>
      </c>
      <c r="D368" s="8">
        <v>6120</v>
      </c>
      <c r="E368" s="8">
        <v>8073</v>
      </c>
      <c r="F368" s="9">
        <f t="shared" si="5"/>
        <v>1953</v>
      </c>
      <c r="G368" s="1">
        <v>0.24</v>
      </c>
      <c r="H368">
        <v>4.5999999999999996</v>
      </c>
      <c r="I368" s="2">
        <v>2751</v>
      </c>
      <c r="J368" t="s">
        <v>13540</v>
      </c>
      <c r="K368" t="s">
        <v>13541</v>
      </c>
      <c r="L368" t="s">
        <v>13542</v>
      </c>
      <c r="M368" t="s">
        <v>13543</v>
      </c>
      <c r="N368" t="s">
        <v>13544</v>
      </c>
      <c r="O368" t="s">
        <v>13545</v>
      </c>
      <c r="P368" t="s">
        <v>13546</v>
      </c>
      <c r="Q368" t="s">
        <v>13547</v>
      </c>
    </row>
    <row r="369" spans="1:17" x14ac:dyDescent="0.25">
      <c r="A369" t="s">
        <v>7909</v>
      </c>
      <c r="B369" t="s">
        <v>7910</v>
      </c>
      <c r="C369" t="s">
        <v>7574</v>
      </c>
      <c r="D369" s="8">
        <v>549</v>
      </c>
      <c r="E369" s="8">
        <v>2499</v>
      </c>
      <c r="F369" s="9">
        <f t="shared" si="5"/>
        <v>1950</v>
      </c>
      <c r="G369" s="1">
        <v>0.78</v>
      </c>
      <c r="H369">
        <v>4.3</v>
      </c>
      <c r="I369" s="2">
        <v>5556</v>
      </c>
      <c r="J369" t="s">
        <v>7911</v>
      </c>
      <c r="K369" t="s">
        <v>7912</v>
      </c>
      <c r="L369" t="s">
        <v>7913</v>
      </c>
      <c r="M369" t="s">
        <v>7914</v>
      </c>
      <c r="N369" t="s">
        <v>7915</v>
      </c>
      <c r="O369" t="s">
        <v>7916</v>
      </c>
      <c r="P369" t="s">
        <v>7917</v>
      </c>
      <c r="Q369" t="s">
        <v>7918</v>
      </c>
    </row>
    <row r="370" spans="1:17" x14ac:dyDescent="0.25">
      <c r="A370" t="s">
        <v>10597</v>
      </c>
      <c r="B370" t="s">
        <v>10598</v>
      </c>
      <c r="C370" t="s">
        <v>9238</v>
      </c>
      <c r="D370" s="8">
        <v>2089</v>
      </c>
      <c r="E370" s="8">
        <v>4000</v>
      </c>
      <c r="F370" s="9">
        <f t="shared" si="5"/>
        <v>1911</v>
      </c>
      <c r="G370" s="1">
        <v>0.48</v>
      </c>
      <c r="H370">
        <v>4.2</v>
      </c>
      <c r="I370" s="2">
        <v>11199</v>
      </c>
      <c r="J370" t="s">
        <v>10600</v>
      </c>
      <c r="K370" t="s">
        <v>10601</v>
      </c>
      <c r="L370" t="s">
        <v>10602</v>
      </c>
      <c r="M370" t="s">
        <v>10603</v>
      </c>
      <c r="N370" t="s">
        <v>10604</v>
      </c>
      <c r="O370" t="s">
        <v>10605</v>
      </c>
      <c r="P370" t="s">
        <v>10606</v>
      </c>
      <c r="Q370" t="s">
        <v>10607</v>
      </c>
    </row>
    <row r="371" spans="1:17" x14ac:dyDescent="0.25">
      <c r="A371" t="s">
        <v>13207</v>
      </c>
      <c r="B371" t="s">
        <v>13208</v>
      </c>
      <c r="C371" t="s">
        <v>9553</v>
      </c>
      <c r="D371" s="8">
        <v>5865</v>
      </c>
      <c r="E371" s="8">
        <v>7776</v>
      </c>
      <c r="F371" s="9">
        <f t="shared" si="5"/>
        <v>1911</v>
      </c>
      <c r="G371" s="1">
        <v>0.25</v>
      </c>
      <c r="H371">
        <v>4.4000000000000004</v>
      </c>
      <c r="I371" s="2">
        <v>2737</v>
      </c>
      <c r="J371" t="s">
        <v>13211</v>
      </c>
      <c r="K371" t="s">
        <v>13212</v>
      </c>
      <c r="L371" t="s">
        <v>13213</v>
      </c>
      <c r="M371" t="s">
        <v>13214</v>
      </c>
      <c r="N371" t="s">
        <v>13215</v>
      </c>
      <c r="O371" t="s">
        <v>13216</v>
      </c>
      <c r="P371" t="s">
        <v>13217</v>
      </c>
      <c r="Q371" t="s">
        <v>13218</v>
      </c>
    </row>
    <row r="372" spans="1:17" x14ac:dyDescent="0.25">
      <c r="A372" t="s">
        <v>12849</v>
      </c>
      <c r="B372" t="s">
        <v>12850</v>
      </c>
      <c r="C372" t="s">
        <v>9151</v>
      </c>
      <c r="D372" s="8">
        <v>1090</v>
      </c>
      <c r="E372" s="8">
        <v>2999</v>
      </c>
      <c r="F372" s="9">
        <f t="shared" si="5"/>
        <v>1909</v>
      </c>
      <c r="G372" s="1">
        <v>0.64</v>
      </c>
      <c r="H372">
        <v>3.5</v>
      </c>
      <c r="I372">
        <v>57</v>
      </c>
      <c r="J372" t="s">
        <v>12851</v>
      </c>
      <c r="K372" t="s">
        <v>12852</v>
      </c>
      <c r="L372" t="s">
        <v>12853</v>
      </c>
      <c r="M372" t="s">
        <v>12854</v>
      </c>
      <c r="N372" t="s">
        <v>12855</v>
      </c>
      <c r="O372" t="s">
        <v>12856</v>
      </c>
      <c r="P372" t="s">
        <v>12857</v>
      </c>
      <c r="Q372" t="s">
        <v>12858</v>
      </c>
    </row>
    <row r="373" spans="1:17" x14ac:dyDescent="0.25">
      <c r="A373" t="s">
        <v>3369</v>
      </c>
      <c r="B373" t="s">
        <v>3370</v>
      </c>
      <c r="C373" t="s">
        <v>3347</v>
      </c>
      <c r="D373" s="8">
        <v>599</v>
      </c>
      <c r="E373" s="8">
        <v>2499</v>
      </c>
      <c r="F373" s="9">
        <f t="shared" si="5"/>
        <v>1900</v>
      </c>
      <c r="G373" s="1">
        <v>0.76</v>
      </c>
      <c r="H373">
        <v>3.9</v>
      </c>
      <c r="I373" s="2">
        <v>58162</v>
      </c>
      <c r="J373" t="s">
        <v>3371</v>
      </c>
      <c r="K373" t="s">
        <v>3372</v>
      </c>
      <c r="L373" t="s">
        <v>3373</v>
      </c>
      <c r="M373" t="s">
        <v>3374</v>
      </c>
      <c r="N373" t="s">
        <v>3375</v>
      </c>
      <c r="O373" t="s">
        <v>3376</v>
      </c>
      <c r="P373" t="s">
        <v>3377</v>
      </c>
      <c r="Q373" t="s">
        <v>3378</v>
      </c>
    </row>
    <row r="374" spans="1:17" x14ac:dyDescent="0.25">
      <c r="A374" t="s">
        <v>4093</v>
      </c>
      <c r="B374" t="s">
        <v>4094</v>
      </c>
      <c r="C374" t="s">
        <v>4095</v>
      </c>
      <c r="D374" s="8">
        <v>999</v>
      </c>
      <c r="E374" s="8">
        <v>2899</v>
      </c>
      <c r="F374" s="9">
        <f t="shared" si="5"/>
        <v>1900</v>
      </c>
      <c r="G374" s="1">
        <v>0.66</v>
      </c>
      <c r="H374">
        <v>4.5999999999999996</v>
      </c>
      <c r="I374" s="2">
        <v>26603</v>
      </c>
      <c r="J374" t="s">
        <v>4097</v>
      </c>
      <c r="K374" t="s">
        <v>4098</v>
      </c>
      <c r="L374" t="s">
        <v>4099</v>
      </c>
      <c r="M374" t="s">
        <v>4100</v>
      </c>
      <c r="N374" t="s">
        <v>4101</v>
      </c>
      <c r="O374" t="s">
        <v>4102</v>
      </c>
      <c r="P374" t="s">
        <v>4103</v>
      </c>
      <c r="Q374" t="s">
        <v>4104</v>
      </c>
    </row>
    <row r="375" spans="1:17" x14ac:dyDescent="0.25">
      <c r="A375" t="s">
        <v>4176</v>
      </c>
      <c r="B375" t="s">
        <v>4177</v>
      </c>
      <c r="C375" t="s">
        <v>4095</v>
      </c>
      <c r="D375" s="8">
        <v>999</v>
      </c>
      <c r="E375" s="8">
        <v>2899</v>
      </c>
      <c r="F375" s="9">
        <f t="shared" si="5"/>
        <v>1900</v>
      </c>
      <c r="G375" s="1">
        <v>0.66</v>
      </c>
      <c r="H375">
        <v>4.7</v>
      </c>
      <c r="I375" s="2">
        <v>7779</v>
      </c>
      <c r="J375" t="s">
        <v>4178</v>
      </c>
      <c r="K375" t="s">
        <v>4179</v>
      </c>
      <c r="L375" t="s">
        <v>4180</v>
      </c>
      <c r="M375" t="s">
        <v>4181</v>
      </c>
      <c r="N375" t="s">
        <v>4182</v>
      </c>
      <c r="O375" t="s">
        <v>4183</v>
      </c>
      <c r="P375" t="s">
        <v>4184</v>
      </c>
      <c r="Q375" t="s">
        <v>4185</v>
      </c>
    </row>
    <row r="376" spans="1:17" x14ac:dyDescent="0.25">
      <c r="A376" t="s">
        <v>4248</v>
      </c>
      <c r="B376" t="s">
        <v>4249</v>
      </c>
      <c r="C376" t="s">
        <v>4095</v>
      </c>
      <c r="D376" s="8">
        <v>999</v>
      </c>
      <c r="E376" s="8">
        <v>2899</v>
      </c>
      <c r="F376" s="9">
        <f t="shared" si="5"/>
        <v>1900</v>
      </c>
      <c r="G376" s="1">
        <v>0.66</v>
      </c>
      <c r="H376">
        <v>4.5999999999999996</v>
      </c>
      <c r="I376" s="2">
        <v>6129</v>
      </c>
      <c r="J376" t="s">
        <v>4250</v>
      </c>
      <c r="K376" t="s">
        <v>4251</v>
      </c>
      <c r="L376" t="s">
        <v>4252</v>
      </c>
      <c r="M376" t="s">
        <v>4253</v>
      </c>
      <c r="N376" t="s">
        <v>4254</v>
      </c>
      <c r="O376" t="s">
        <v>4255</v>
      </c>
      <c r="P376" t="s">
        <v>4256</v>
      </c>
      <c r="Q376" t="s">
        <v>4257</v>
      </c>
    </row>
    <row r="377" spans="1:17" x14ac:dyDescent="0.25">
      <c r="A377" t="s">
        <v>4905</v>
      </c>
      <c r="B377" t="s">
        <v>4906</v>
      </c>
      <c r="C377" t="s">
        <v>3252</v>
      </c>
      <c r="D377" s="8">
        <v>1599</v>
      </c>
      <c r="E377" s="8">
        <v>3499</v>
      </c>
      <c r="F377" s="9">
        <f t="shared" si="5"/>
        <v>1900</v>
      </c>
      <c r="G377" s="1">
        <v>0.54</v>
      </c>
      <c r="H377">
        <v>4</v>
      </c>
      <c r="I377" s="2">
        <v>36384</v>
      </c>
      <c r="J377" t="s">
        <v>4907</v>
      </c>
      <c r="K377" t="s">
        <v>4908</v>
      </c>
      <c r="L377" t="s">
        <v>4909</v>
      </c>
      <c r="M377" t="s">
        <v>4910</v>
      </c>
      <c r="N377" t="s">
        <v>4911</v>
      </c>
      <c r="O377" t="s">
        <v>4912</v>
      </c>
      <c r="P377" t="s">
        <v>4913</v>
      </c>
      <c r="Q377" t="s">
        <v>4914</v>
      </c>
    </row>
    <row r="378" spans="1:17" x14ac:dyDescent="0.25">
      <c r="A378" t="s">
        <v>12880</v>
      </c>
      <c r="B378" t="s">
        <v>12881</v>
      </c>
      <c r="C378" t="s">
        <v>9316</v>
      </c>
      <c r="D378" s="8">
        <v>2949</v>
      </c>
      <c r="E378" s="8">
        <v>4849</v>
      </c>
      <c r="F378" s="9">
        <f t="shared" si="5"/>
        <v>1900</v>
      </c>
      <c r="G378" s="1">
        <v>0.39</v>
      </c>
      <c r="H378">
        <v>4.2</v>
      </c>
      <c r="I378" s="2">
        <v>7968</v>
      </c>
      <c r="J378" t="s">
        <v>12884</v>
      </c>
      <c r="K378" t="s">
        <v>12885</v>
      </c>
      <c r="L378" t="s">
        <v>12886</v>
      </c>
      <c r="M378" t="s">
        <v>12887</v>
      </c>
      <c r="N378" t="s">
        <v>12888</v>
      </c>
      <c r="O378" t="s">
        <v>12889</v>
      </c>
      <c r="P378" t="s">
        <v>12890</v>
      </c>
      <c r="Q378" t="s">
        <v>12891</v>
      </c>
    </row>
    <row r="379" spans="1:17" x14ac:dyDescent="0.25">
      <c r="A379" t="s">
        <v>7663</v>
      </c>
      <c r="B379" t="s">
        <v>7664</v>
      </c>
      <c r="C379" t="s">
        <v>3347</v>
      </c>
      <c r="D379" s="8">
        <v>1599</v>
      </c>
      <c r="E379" s="8">
        <v>3490</v>
      </c>
      <c r="F379" s="9">
        <f t="shared" si="5"/>
        <v>1891</v>
      </c>
      <c r="G379" s="1">
        <v>0.54</v>
      </c>
      <c r="H379">
        <v>3.7</v>
      </c>
      <c r="I379">
        <v>676</v>
      </c>
      <c r="J379" t="s">
        <v>7665</v>
      </c>
      <c r="K379" t="s">
        <v>7666</v>
      </c>
      <c r="L379" t="s">
        <v>7667</v>
      </c>
      <c r="M379" t="s">
        <v>7668</v>
      </c>
      <c r="N379" t="s">
        <v>7669</v>
      </c>
      <c r="O379" t="s">
        <v>7670</v>
      </c>
      <c r="P379" t="s">
        <v>7671</v>
      </c>
      <c r="Q379" t="s">
        <v>7672</v>
      </c>
    </row>
    <row r="380" spans="1:17" x14ac:dyDescent="0.25">
      <c r="A380" t="s">
        <v>11372</v>
      </c>
      <c r="B380" t="s">
        <v>11373</v>
      </c>
      <c r="C380" t="s">
        <v>9316</v>
      </c>
      <c r="D380" s="8">
        <v>1899</v>
      </c>
      <c r="E380" s="8">
        <v>3790</v>
      </c>
      <c r="F380" s="9">
        <f t="shared" si="5"/>
        <v>1891</v>
      </c>
      <c r="G380" s="1">
        <v>0.5</v>
      </c>
      <c r="H380">
        <v>3.8</v>
      </c>
      <c r="I380" s="2">
        <v>3842</v>
      </c>
      <c r="J380" t="s">
        <v>11375</v>
      </c>
      <c r="K380" t="s">
        <v>11376</v>
      </c>
      <c r="L380" t="s">
        <v>11377</v>
      </c>
      <c r="M380" t="s">
        <v>11378</v>
      </c>
      <c r="N380" t="s">
        <v>11379</v>
      </c>
      <c r="O380" t="s">
        <v>11380</v>
      </c>
      <c r="P380" t="s">
        <v>11381</v>
      </c>
      <c r="Q380" t="s">
        <v>11382</v>
      </c>
    </row>
    <row r="381" spans="1:17" x14ac:dyDescent="0.25">
      <c r="A381" t="s">
        <v>8195</v>
      </c>
      <c r="B381" t="s">
        <v>8196</v>
      </c>
      <c r="C381" t="s">
        <v>5859</v>
      </c>
      <c r="D381" s="8">
        <v>649</v>
      </c>
      <c r="E381" s="8">
        <v>2499</v>
      </c>
      <c r="F381" s="9">
        <f t="shared" si="5"/>
        <v>1850</v>
      </c>
      <c r="G381" s="1">
        <v>0.74</v>
      </c>
      <c r="H381">
        <v>3.9</v>
      </c>
      <c r="I381" s="2">
        <v>13049</v>
      </c>
      <c r="J381" t="s">
        <v>8197</v>
      </c>
      <c r="K381" t="s">
        <v>8198</v>
      </c>
      <c r="L381" t="s">
        <v>8199</v>
      </c>
      <c r="M381" t="s">
        <v>8200</v>
      </c>
      <c r="N381" t="s">
        <v>8201</v>
      </c>
      <c r="O381" t="s">
        <v>8202</v>
      </c>
      <c r="P381" t="s">
        <v>8203</v>
      </c>
      <c r="Q381" t="s">
        <v>8204</v>
      </c>
    </row>
    <row r="382" spans="1:17" x14ac:dyDescent="0.25">
      <c r="A382" t="s">
        <v>4711</v>
      </c>
      <c r="B382" t="s">
        <v>4712</v>
      </c>
      <c r="C382" t="s">
        <v>3252</v>
      </c>
      <c r="D382" s="8">
        <v>2179</v>
      </c>
      <c r="E382" s="8">
        <v>3999</v>
      </c>
      <c r="F382" s="9">
        <f t="shared" si="5"/>
        <v>1820</v>
      </c>
      <c r="G382" s="1">
        <v>0.46</v>
      </c>
      <c r="H382">
        <v>4</v>
      </c>
      <c r="I382" s="2">
        <v>8380</v>
      </c>
      <c r="J382" t="s">
        <v>4714</v>
      </c>
      <c r="K382" t="s">
        <v>4715</v>
      </c>
      <c r="L382" t="s">
        <v>4716</v>
      </c>
      <c r="M382" t="s">
        <v>4717</v>
      </c>
      <c r="N382" t="s">
        <v>4718</v>
      </c>
      <c r="O382" t="s">
        <v>4719</v>
      </c>
      <c r="P382" t="s">
        <v>4720</v>
      </c>
      <c r="Q382" t="s">
        <v>4721</v>
      </c>
    </row>
    <row r="383" spans="1:17" x14ac:dyDescent="0.25">
      <c r="A383" t="s">
        <v>11232</v>
      </c>
      <c r="B383" t="s">
        <v>11233</v>
      </c>
      <c r="C383" t="s">
        <v>9364</v>
      </c>
      <c r="D383" s="8">
        <v>1182</v>
      </c>
      <c r="E383" s="8">
        <v>2995</v>
      </c>
      <c r="F383" s="9">
        <f t="shared" si="5"/>
        <v>1813</v>
      </c>
      <c r="G383" s="1">
        <v>0.61</v>
      </c>
      <c r="H383">
        <v>4.2</v>
      </c>
      <c r="I383" s="2">
        <v>5178</v>
      </c>
      <c r="J383" t="s">
        <v>11235</v>
      </c>
      <c r="K383" t="s">
        <v>11236</v>
      </c>
      <c r="L383" t="s">
        <v>11237</v>
      </c>
      <c r="M383" t="s">
        <v>11238</v>
      </c>
      <c r="N383" t="s">
        <v>11239</v>
      </c>
      <c r="O383" t="s">
        <v>11240</v>
      </c>
      <c r="P383" t="s">
        <v>11241</v>
      </c>
      <c r="Q383" t="s">
        <v>11242</v>
      </c>
    </row>
    <row r="384" spans="1:17" x14ac:dyDescent="0.25">
      <c r="A384" t="s">
        <v>13070</v>
      </c>
      <c r="B384" t="s">
        <v>13071</v>
      </c>
      <c r="C384" t="s">
        <v>10362</v>
      </c>
      <c r="D384" s="8">
        <v>3685</v>
      </c>
      <c r="E384" s="8">
        <v>5495</v>
      </c>
      <c r="F384" s="9">
        <f t="shared" si="5"/>
        <v>1810</v>
      </c>
      <c r="G384" s="1">
        <v>0.33</v>
      </c>
      <c r="H384">
        <v>4.0999999999999996</v>
      </c>
      <c r="I384">
        <v>290</v>
      </c>
      <c r="J384" t="s">
        <v>13074</v>
      </c>
      <c r="K384" t="s">
        <v>13075</v>
      </c>
      <c r="L384" t="s">
        <v>13076</v>
      </c>
      <c r="M384" t="s">
        <v>13077</v>
      </c>
      <c r="N384" t="s">
        <v>13078</v>
      </c>
      <c r="O384" t="s">
        <v>13079</v>
      </c>
      <c r="P384" t="s">
        <v>13080</v>
      </c>
      <c r="Q384" t="s">
        <v>13081</v>
      </c>
    </row>
    <row r="385" spans="1:17" x14ac:dyDescent="0.25">
      <c r="A385" t="s">
        <v>10533</v>
      </c>
      <c r="B385" t="s">
        <v>10534</v>
      </c>
      <c r="C385" t="s">
        <v>9316</v>
      </c>
      <c r="D385" s="8">
        <v>2599</v>
      </c>
      <c r="E385" s="8">
        <v>4400</v>
      </c>
      <c r="F385" s="9">
        <f t="shared" si="5"/>
        <v>1801</v>
      </c>
      <c r="G385" s="1">
        <v>0.41</v>
      </c>
      <c r="H385">
        <v>4.0999999999999996</v>
      </c>
      <c r="I385" s="2">
        <v>14947</v>
      </c>
      <c r="J385" t="s">
        <v>10536</v>
      </c>
      <c r="K385" t="s">
        <v>10537</v>
      </c>
      <c r="L385" t="s">
        <v>10538</v>
      </c>
      <c r="M385" t="s">
        <v>10539</v>
      </c>
      <c r="N385" t="s">
        <v>10540</v>
      </c>
      <c r="O385" t="s">
        <v>10541</v>
      </c>
      <c r="P385" t="s">
        <v>10542</v>
      </c>
      <c r="Q385" t="s">
        <v>10543</v>
      </c>
    </row>
    <row r="386" spans="1:17" x14ac:dyDescent="0.25">
      <c r="A386" t="s">
        <v>12290</v>
      </c>
      <c r="B386" t="s">
        <v>12291</v>
      </c>
      <c r="C386" t="s">
        <v>11758</v>
      </c>
      <c r="D386" s="8">
        <v>2399</v>
      </c>
      <c r="E386" s="8">
        <v>4200</v>
      </c>
      <c r="F386" s="9">
        <f t="shared" ref="F386:F449" si="6">E386-D386</f>
        <v>1801</v>
      </c>
      <c r="G386" s="1">
        <v>0.43</v>
      </c>
      <c r="H386">
        <v>3.8</v>
      </c>
      <c r="I386">
        <v>397</v>
      </c>
      <c r="J386" t="s">
        <v>12292</v>
      </c>
      <c r="K386" t="s">
        <v>12293</v>
      </c>
      <c r="L386" t="s">
        <v>12294</v>
      </c>
      <c r="M386" t="s">
        <v>12295</v>
      </c>
      <c r="N386" t="s">
        <v>12296</v>
      </c>
      <c r="O386" t="s">
        <v>12297</v>
      </c>
      <c r="P386" t="s">
        <v>12298</v>
      </c>
      <c r="Q386" t="s">
        <v>12299</v>
      </c>
    </row>
    <row r="387" spans="1:17" x14ac:dyDescent="0.25">
      <c r="A387" t="s">
        <v>8287</v>
      </c>
      <c r="B387" t="s">
        <v>8288</v>
      </c>
      <c r="C387" t="s">
        <v>5848</v>
      </c>
      <c r="D387" s="8">
        <v>1199</v>
      </c>
      <c r="E387" s="8">
        <v>2999</v>
      </c>
      <c r="F387" s="9">
        <f t="shared" si="6"/>
        <v>1800</v>
      </c>
      <c r="G387" s="1">
        <v>0.6</v>
      </c>
      <c r="H387">
        <v>4.0999999999999996</v>
      </c>
      <c r="I387" s="2">
        <v>10725</v>
      </c>
      <c r="J387" t="s">
        <v>8289</v>
      </c>
      <c r="K387" t="s">
        <v>8290</v>
      </c>
      <c r="L387" t="s">
        <v>8291</v>
      </c>
      <c r="M387" t="s">
        <v>8292</v>
      </c>
      <c r="N387" t="s">
        <v>8293</v>
      </c>
      <c r="O387" t="s">
        <v>8294</v>
      </c>
      <c r="P387" t="s">
        <v>8295</v>
      </c>
      <c r="Q387" t="s">
        <v>8296</v>
      </c>
    </row>
    <row r="388" spans="1:17" x14ac:dyDescent="0.25">
      <c r="A388" t="s">
        <v>8700</v>
      </c>
      <c r="B388" t="s">
        <v>8701</v>
      </c>
      <c r="C388" t="s">
        <v>7403</v>
      </c>
      <c r="D388" s="8">
        <v>1699</v>
      </c>
      <c r="E388" s="8">
        <v>3499</v>
      </c>
      <c r="F388" s="9">
        <f t="shared" si="6"/>
        <v>1800</v>
      </c>
      <c r="G388" s="1">
        <v>0.51</v>
      </c>
      <c r="H388">
        <v>3.6</v>
      </c>
      <c r="I388" s="2">
        <v>7689</v>
      </c>
      <c r="J388" t="s">
        <v>8702</v>
      </c>
      <c r="K388" t="s">
        <v>8703</v>
      </c>
      <c r="L388" t="s">
        <v>8704</v>
      </c>
      <c r="M388" t="s">
        <v>8705</v>
      </c>
      <c r="N388" t="s">
        <v>8706</v>
      </c>
      <c r="O388" t="s">
        <v>8707</v>
      </c>
      <c r="P388" t="s">
        <v>8708</v>
      </c>
      <c r="Q388" t="s">
        <v>8709</v>
      </c>
    </row>
    <row r="389" spans="1:17" x14ac:dyDescent="0.25">
      <c r="A389" t="s">
        <v>9171</v>
      </c>
      <c r="B389" t="s">
        <v>9172</v>
      </c>
      <c r="C389" t="s">
        <v>9173</v>
      </c>
      <c r="D389" s="8">
        <v>199</v>
      </c>
      <c r="E389" s="8">
        <v>1999</v>
      </c>
      <c r="F389" s="9">
        <f t="shared" si="6"/>
        <v>1800</v>
      </c>
      <c r="G389" s="1">
        <v>0.9</v>
      </c>
      <c r="H389">
        <v>3.7</v>
      </c>
      <c r="I389" s="2">
        <v>2031</v>
      </c>
      <c r="J389" t="s">
        <v>9174</v>
      </c>
      <c r="K389" t="s">
        <v>9175</v>
      </c>
      <c r="L389" t="s">
        <v>9176</v>
      </c>
      <c r="M389" t="s">
        <v>9177</v>
      </c>
      <c r="N389" t="s">
        <v>9178</v>
      </c>
      <c r="O389" t="s">
        <v>9179</v>
      </c>
      <c r="P389" t="s">
        <v>9180</v>
      </c>
      <c r="Q389" t="s">
        <v>9181</v>
      </c>
    </row>
    <row r="390" spans="1:17" x14ac:dyDescent="0.25">
      <c r="A390" t="s">
        <v>10349</v>
      </c>
      <c r="B390" t="s">
        <v>10350</v>
      </c>
      <c r="C390" t="s">
        <v>9305</v>
      </c>
      <c r="D390" s="8">
        <v>3199</v>
      </c>
      <c r="E390" s="8">
        <v>4999</v>
      </c>
      <c r="F390" s="9">
        <f t="shared" si="6"/>
        <v>1800</v>
      </c>
      <c r="G390" s="1">
        <v>0.36</v>
      </c>
      <c r="H390">
        <v>4</v>
      </c>
      <c r="I390" s="2">
        <v>20869</v>
      </c>
      <c r="J390" t="s">
        <v>10352</v>
      </c>
      <c r="K390" t="s">
        <v>10353</v>
      </c>
      <c r="L390" t="s">
        <v>10354</v>
      </c>
      <c r="M390" t="s">
        <v>10355</v>
      </c>
      <c r="N390" t="s">
        <v>10356</v>
      </c>
      <c r="O390" t="s">
        <v>10357</v>
      </c>
      <c r="P390" t="s">
        <v>10358</v>
      </c>
      <c r="Q390" t="s">
        <v>10359</v>
      </c>
    </row>
    <row r="391" spans="1:17" x14ac:dyDescent="0.25">
      <c r="A391" t="s">
        <v>12807</v>
      </c>
      <c r="B391" t="s">
        <v>12808</v>
      </c>
      <c r="C391" t="s">
        <v>10043</v>
      </c>
      <c r="D391" s="8">
        <v>2199</v>
      </c>
      <c r="E391" s="8">
        <v>3999</v>
      </c>
      <c r="F391" s="9">
        <f t="shared" si="6"/>
        <v>1800</v>
      </c>
      <c r="G391" s="1">
        <v>0.45</v>
      </c>
      <c r="H391">
        <v>3.5</v>
      </c>
      <c r="I391">
        <v>340</v>
      </c>
      <c r="J391" t="s">
        <v>12809</v>
      </c>
      <c r="K391" t="s">
        <v>12810</v>
      </c>
      <c r="L391" t="s">
        <v>12811</v>
      </c>
      <c r="M391" t="s">
        <v>12812</v>
      </c>
      <c r="N391" t="s">
        <v>12813</v>
      </c>
      <c r="O391" t="s">
        <v>12814</v>
      </c>
      <c r="P391" t="s">
        <v>12815</v>
      </c>
      <c r="Q391" t="s">
        <v>12816</v>
      </c>
    </row>
    <row r="392" spans="1:17" x14ac:dyDescent="0.25">
      <c r="A392" t="s">
        <v>6991</v>
      </c>
      <c r="B392" t="s">
        <v>6992</v>
      </c>
      <c r="C392" t="s">
        <v>6993</v>
      </c>
      <c r="D392" s="8">
        <v>1699</v>
      </c>
      <c r="E392" s="8">
        <v>3495</v>
      </c>
      <c r="F392" s="9">
        <f t="shared" si="6"/>
        <v>1796</v>
      </c>
      <c r="G392" s="1">
        <v>0.51</v>
      </c>
      <c r="H392">
        <v>4.0999999999999996</v>
      </c>
      <c r="I392" s="2">
        <v>14371</v>
      </c>
      <c r="J392" t="s">
        <v>6995</v>
      </c>
      <c r="K392" t="s">
        <v>6996</v>
      </c>
      <c r="L392" t="s">
        <v>6997</v>
      </c>
      <c r="M392" t="s">
        <v>6998</v>
      </c>
      <c r="N392" t="s">
        <v>6999</v>
      </c>
      <c r="O392" t="s">
        <v>7000</v>
      </c>
      <c r="P392" t="s">
        <v>7001</v>
      </c>
      <c r="Q392" t="s">
        <v>7002</v>
      </c>
    </row>
    <row r="393" spans="1:17" x14ac:dyDescent="0.25">
      <c r="A393" t="s">
        <v>9609</v>
      </c>
      <c r="B393" t="s">
        <v>9610</v>
      </c>
      <c r="C393" t="s">
        <v>9238</v>
      </c>
      <c r="D393" s="8">
        <v>1799</v>
      </c>
      <c r="E393" s="8">
        <v>3595</v>
      </c>
      <c r="F393" s="9">
        <f t="shared" si="6"/>
        <v>1796</v>
      </c>
      <c r="G393" s="1">
        <v>0.5</v>
      </c>
      <c r="H393">
        <v>3.8</v>
      </c>
      <c r="I393" s="2">
        <v>9791</v>
      </c>
      <c r="J393" t="s">
        <v>9612</v>
      </c>
      <c r="K393" t="s">
        <v>9613</v>
      </c>
      <c r="L393" t="s">
        <v>9614</v>
      </c>
      <c r="M393" t="s">
        <v>9615</v>
      </c>
      <c r="N393" t="s">
        <v>9616</v>
      </c>
      <c r="O393" t="s">
        <v>9617</v>
      </c>
      <c r="P393" t="s">
        <v>9618</v>
      </c>
      <c r="Q393" t="s">
        <v>9619</v>
      </c>
    </row>
    <row r="394" spans="1:17" x14ac:dyDescent="0.25">
      <c r="A394" t="s">
        <v>13527</v>
      </c>
      <c r="B394" t="s">
        <v>13528</v>
      </c>
      <c r="C394" t="s">
        <v>9305</v>
      </c>
      <c r="D394" s="8">
        <v>1199</v>
      </c>
      <c r="E394" s="8">
        <v>2990</v>
      </c>
      <c r="F394" s="9">
        <f t="shared" si="6"/>
        <v>1791</v>
      </c>
      <c r="G394" s="1">
        <v>0.6</v>
      </c>
      <c r="H394">
        <v>3.8</v>
      </c>
      <c r="I394">
        <v>133</v>
      </c>
      <c r="J394" t="s">
        <v>13529</v>
      </c>
      <c r="K394" t="s">
        <v>13530</v>
      </c>
      <c r="L394" t="s">
        <v>13531</v>
      </c>
      <c r="M394" t="s">
        <v>13532</v>
      </c>
      <c r="N394" t="s">
        <v>13533</v>
      </c>
      <c r="O394" t="s">
        <v>13534</v>
      </c>
      <c r="P394" t="s">
        <v>13535</v>
      </c>
      <c r="Q394" t="s">
        <v>13536</v>
      </c>
    </row>
    <row r="395" spans="1:17" x14ac:dyDescent="0.25">
      <c r="A395" t="s">
        <v>4771</v>
      </c>
      <c r="B395" t="s">
        <v>4772</v>
      </c>
      <c r="C395" t="s">
        <v>3301</v>
      </c>
      <c r="D395" s="8">
        <v>649</v>
      </c>
      <c r="E395" s="8">
        <v>2400</v>
      </c>
      <c r="F395" s="9">
        <f t="shared" si="6"/>
        <v>1751</v>
      </c>
      <c r="G395" s="1">
        <v>0.73</v>
      </c>
      <c r="H395">
        <v>4.4000000000000004</v>
      </c>
      <c r="I395" s="2">
        <v>67260</v>
      </c>
      <c r="J395" t="s">
        <v>4774</v>
      </c>
      <c r="K395" t="s">
        <v>3304</v>
      </c>
      <c r="L395" t="s">
        <v>3305</v>
      </c>
      <c r="M395" t="s">
        <v>3306</v>
      </c>
      <c r="N395" t="s">
        <v>3307</v>
      </c>
      <c r="O395" t="s">
        <v>3308</v>
      </c>
      <c r="P395" t="s">
        <v>3309</v>
      </c>
      <c r="Q395" t="s">
        <v>4775</v>
      </c>
    </row>
    <row r="396" spans="1:17" x14ac:dyDescent="0.25">
      <c r="A396" t="s">
        <v>7036</v>
      </c>
      <c r="B396" t="s">
        <v>7037</v>
      </c>
      <c r="C396" t="s">
        <v>5500</v>
      </c>
      <c r="D396" s="8">
        <v>5599</v>
      </c>
      <c r="E396" s="8">
        <v>7350</v>
      </c>
      <c r="F396" s="9">
        <f t="shared" si="6"/>
        <v>1751</v>
      </c>
      <c r="G396" s="1">
        <v>0.24</v>
      </c>
      <c r="H396">
        <v>4.4000000000000004</v>
      </c>
      <c r="I396" s="2">
        <v>73005</v>
      </c>
      <c r="J396" t="s">
        <v>7040</v>
      </c>
      <c r="K396" t="s">
        <v>7041</v>
      </c>
      <c r="L396" t="s">
        <v>7042</v>
      </c>
      <c r="M396" t="s">
        <v>7043</v>
      </c>
      <c r="N396" t="s">
        <v>7044</v>
      </c>
      <c r="O396" t="s">
        <v>7045</v>
      </c>
      <c r="P396" t="s">
        <v>7046</v>
      </c>
      <c r="Q396" t="s">
        <v>7047</v>
      </c>
    </row>
    <row r="397" spans="1:17" x14ac:dyDescent="0.25">
      <c r="A397" t="s">
        <v>13271</v>
      </c>
      <c r="B397" t="s">
        <v>13272</v>
      </c>
      <c r="C397" t="s">
        <v>9126</v>
      </c>
      <c r="D397" s="8">
        <v>1456</v>
      </c>
      <c r="E397" s="8">
        <v>3190</v>
      </c>
      <c r="F397" s="9">
        <f t="shared" si="6"/>
        <v>1734</v>
      </c>
      <c r="G397" s="1">
        <v>0.54</v>
      </c>
      <c r="H397">
        <v>4.0999999999999996</v>
      </c>
      <c r="I397" s="2">
        <v>1776</v>
      </c>
      <c r="J397" t="s">
        <v>13274</v>
      </c>
      <c r="K397" t="s">
        <v>13275</v>
      </c>
      <c r="L397" t="s">
        <v>13276</v>
      </c>
      <c r="M397" t="s">
        <v>13277</v>
      </c>
      <c r="N397" t="s">
        <v>13278</v>
      </c>
      <c r="O397" t="s">
        <v>13279</v>
      </c>
      <c r="P397" t="s">
        <v>13280</v>
      </c>
      <c r="Q397" t="s">
        <v>13281</v>
      </c>
    </row>
    <row r="398" spans="1:17" x14ac:dyDescent="0.25">
      <c r="A398" t="s">
        <v>4842</v>
      </c>
      <c r="B398" t="s">
        <v>4843</v>
      </c>
      <c r="C398" t="s">
        <v>3219</v>
      </c>
      <c r="D398" s="8">
        <v>281</v>
      </c>
      <c r="E398" s="8">
        <v>1999</v>
      </c>
      <c r="F398" s="9">
        <f t="shared" si="6"/>
        <v>1718</v>
      </c>
      <c r="G398" s="1">
        <v>0.86</v>
      </c>
      <c r="H398">
        <v>2.8</v>
      </c>
      <c r="I398">
        <v>87</v>
      </c>
      <c r="J398" t="s">
        <v>4845</v>
      </c>
      <c r="K398" t="s">
        <v>4846</v>
      </c>
      <c r="L398" t="s">
        <v>4847</v>
      </c>
      <c r="M398" t="s">
        <v>4848</v>
      </c>
      <c r="N398" t="s">
        <v>4849</v>
      </c>
      <c r="O398" t="s">
        <v>4850</v>
      </c>
      <c r="P398" t="s">
        <v>4851</v>
      </c>
      <c r="Q398" t="s">
        <v>4852</v>
      </c>
    </row>
    <row r="399" spans="1:17" x14ac:dyDescent="0.25">
      <c r="A399" t="s">
        <v>11024</v>
      </c>
      <c r="B399" t="s">
        <v>11025</v>
      </c>
      <c r="C399" t="s">
        <v>9507</v>
      </c>
      <c r="D399" s="8">
        <v>4280</v>
      </c>
      <c r="E399" s="8">
        <v>5995</v>
      </c>
      <c r="F399" s="9">
        <f t="shared" si="6"/>
        <v>1715</v>
      </c>
      <c r="G399" s="1">
        <v>0.28999999999999998</v>
      </c>
      <c r="H399">
        <v>3.8</v>
      </c>
      <c r="I399" s="2">
        <v>2112</v>
      </c>
      <c r="J399" t="s">
        <v>11028</v>
      </c>
      <c r="K399" t="s">
        <v>11029</v>
      </c>
      <c r="L399" t="s">
        <v>11030</v>
      </c>
      <c r="M399" t="s">
        <v>11031</v>
      </c>
      <c r="N399" t="s">
        <v>11032</v>
      </c>
      <c r="O399" t="s">
        <v>11033</v>
      </c>
      <c r="P399" t="s">
        <v>11034</v>
      </c>
      <c r="Q399" t="s">
        <v>11035</v>
      </c>
    </row>
    <row r="400" spans="1:17" x14ac:dyDescent="0.25">
      <c r="A400" t="s">
        <v>13344</v>
      </c>
      <c r="B400" t="s">
        <v>13345</v>
      </c>
      <c r="C400" t="s">
        <v>9305</v>
      </c>
      <c r="D400" s="8">
        <v>5490</v>
      </c>
      <c r="E400" s="8">
        <v>7200</v>
      </c>
      <c r="F400" s="9">
        <f t="shared" si="6"/>
        <v>1710</v>
      </c>
      <c r="G400" s="1">
        <v>0.24</v>
      </c>
      <c r="H400">
        <v>4.5</v>
      </c>
      <c r="I400" s="2">
        <v>1408</v>
      </c>
      <c r="J400" t="s">
        <v>13347</v>
      </c>
      <c r="K400" t="s">
        <v>13348</v>
      </c>
      <c r="L400" t="s">
        <v>13349</v>
      </c>
      <c r="M400" t="s">
        <v>13350</v>
      </c>
      <c r="N400" t="s">
        <v>13351</v>
      </c>
      <c r="O400" t="s">
        <v>13352</v>
      </c>
      <c r="P400" t="s">
        <v>13353</v>
      </c>
      <c r="Q400" t="s">
        <v>13354</v>
      </c>
    </row>
    <row r="401" spans="1:17" x14ac:dyDescent="0.25">
      <c r="A401" t="s">
        <v>6861</v>
      </c>
      <c r="B401" t="s">
        <v>6862</v>
      </c>
      <c r="C401" t="s">
        <v>6863</v>
      </c>
      <c r="D401" s="8">
        <v>1792</v>
      </c>
      <c r="E401" s="8">
        <v>3500</v>
      </c>
      <c r="F401" s="9">
        <f t="shared" si="6"/>
        <v>1708</v>
      </c>
      <c r="G401" s="1">
        <v>0.49</v>
      </c>
      <c r="H401">
        <v>4.5</v>
      </c>
      <c r="I401" s="2">
        <v>26194</v>
      </c>
      <c r="J401" t="s">
        <v>6865</v>
      </c>
      <c r="K401" t="s">
        <v>6866</v>
      </c>
      <c r="L401" t="s">
        <v>6867</v>
      </c>
      <c r="M401" t="s">
        <v>6868</v>
      </c>
      <c r="N401" t="s">
        <v>6869</v>
      </c>
      <c r="O401" t="s">
        <v>6870</v>
      </c>
      <c r="P401" t="s">
        <v>6871</v>
      </c>
      <c r="Q401" t="s">
        <v>6872</v>
      </c>
    </row>
    <row r="402" spans="1:17" x14ac:dyDescent="0.25">
      <c r="A402" t="s">
        <v>6102</v>
      </c>
      <c r="B402" t="s">
        <v>6103</v>
      </c>
      <c r="C402" t="s">
        <v>5193</v>
      </c>
      <c r="D402" s="8">
        <v>1299</v>
      </c>
      <c r="E402" s="8">
        <v>3000</v>
      </c>
      <c r="F402" s="9">
        <f t="shared" si="6"/>
        <v>1701</v>
      </c>
      <c r="G402" s="1">
        <v>0.56999999999999995</v>
      </c>
      <c r="H402">
        <v>4.3</v>
      </c>
      <c r="I402" s="2">
        <v>23022</v>
      </c>
      <c r="J402" t="s">
        <v>6105</v>
      </c>
      <c r="K402" t="s">
        <v>6106</v>
      </c>
      <c r="L402" t="s">
        <v>6107</v>
      </c>
      <c r="M402" t="s">
        <v>6108</v>
      </c>
      <c r="N402" t="s">
        <v>6109</v>
      </c>
      <c r="O402" t="s">
        <v>6110</v>
      </c>
      <c r="P402" t="s">
        <v>6111</v>
      </c>
      <c r="Q402" t="s">
        <v>6112</v>
      </c>
    </row>
    <row r="403" spans="1:17" x14ac:dyDescent="0.25">
      <c r="A403" t="s">
        <v>41</v>
      </c>
      <c r="B403" t="s">
        <v>42</v>
      </c>
      <c r="C403" t="s">
        <v>18</v>
      </c>
      <c r="D403" s="8">
        <v>199</v>
      </c>
      <c r="E403" s="8">
        <v>1899</v>
      </c>
      <c r="F403" s="9">
        <f t="shared" si="6"/>
        <v>1700</v>
      </c>
      <c r="G403" s="1">
        <v>0.9</v>
      </c>
      <c r="H403">
        <v>3.9</v>
      </c>
      <c r="I403" s="2">
        <v>7928</v>
      </c>
      <c r="J403" t="s">
        <v>44</v>
      </c>
      <c r="K403" t="s">
        <v>45</v>
      </c>
      <c r="L403" t="s">
        <v>46</v>
      </c>
      <c r="M403" t="s">
        <v>47</v>
      </c>
      <c r="N403" t="s">
        <v>48</v>
      </c>
      <c r="O403" t="s">
        <v>49</v>
      </c>
      <c r="P403" t="s">
        <v>50</v>
      </c>
      <c r="Q403" t="s">
        <v>51</v>
      </c>
    </row>
    <row r="404" spans="1:17" x14ac:dyDescent="0.25">
      <c r="A404" t="s">
        <v>2597</v>
      </c>
      <c r="B404" t="s">
        <v>2598</v>
      </c>
      <c r="C404" t="s">
        <v>2599</v>
      </c>
      <c r="D404" s="8">
        <v>2299</v>
      </c>
      <c r="E404" s="8">
        <v>3999</v>
      </c>
      <c r="F404" s="9">
        <f t="shared" si="6"/>
        <v>1700</v>
      </c>
      <c r="G404" s="1">
        <v>0.43</v>
      </c>
      <c r="H404">
        <v>3.8</v>
      </c>
      <c r="I404">
        <v>282</v>
      </c>
      <c r="J404" t="s">
        <v>2600</v>
      </c>
      <c r="K404" t="s">
        <v>2601</v>
      </c>
      <c r="L404" t="s">
        <v>2602</v>
      </c>
      <c r="M404" t="s">
        <v>2603</v>
      </c>
      <c r="N404" t="s">
        <v>2604</v>
      </c>
      <c r="O404" t="s">
        <v>2605</v>
      </c>
      <c r="P404" t="s">
        <v>2606</v>
      </c>
      <c r="Q404" t="s">
        <v>2607</v>
      </c>
    </row>
    <row r="405" spans="1:17" x14ac:dyDescent="0.25">
      <c r="A405" t="s">
        <v>4811</v>
      </c>
      <c r="B405" t="s">
        <v>4812</v>
      </c>
      <c r="C405" t="s">
        <v>4301</v>
      </c>
      <c r="D405" s="8">
        <v>199</v>
      </c>
      <c r="E405" s="8">
        <v>1899</v>
      </c>
      <c r="F405" s="9">
        <f t="shared" si="6"/>
        <v>1700</v>
      </c>
      <c r="G405" s="1">
        <v>0.9</v>
      </c>
      <c r="H405">
        <v>4</v>
      </c>
      <c r="I405" s="2">
        <v>4740</v>
      </c>
      <c r="J405" t="s">
        <v>4813</v>
      </c>
      <c r="K405" t="s">
        <v>4814</v>
      </c>
      <c r="L405" t="s">
        <v>4815</v>
      </c>
      <c r="M405" t="s">
        <v>4816</v>
      </c>
      <c r="N405" t="s">
        <v>4817</v>
      </c>
      <c r="O405" t="s">
        <v>4818</v>
      </c>
      <c r="P405" t="s">
        <v>4819</v>
      </c>
      <c r="Q405" t="s">
        <v>4820</v>
      </c>
    </row>
    <row r="406" spans="1:17" x14ac:dyDescent="0.25">
      <c r="A406" t="s">
        <v>6949</v>
      </c>
      <c r="B406" t="s">
        <v>6950</v>
      </c>
      <c r="C406" t="s">
        <v>3347</v>
      </c>
      <c r="D406" s="8">
        <v>1299</v>
      </c>
      <c r="E406" s="8">
        <v>2999</v>
      </c>
      <c r="F406" s="9">
        <f t="shared" si="6"/>
        <v>1700</v>
      </c>
      <c r="G406" s="1">
        <v>0.56999999999999995</v>
      </c>
      <c r="H406">
        <v>3.8</v>
      </c>
      <c r="I406" s="2">
        <v>14629</v>
      </c>
      <c r="J406" t="s">
        <v>6951</v>
      </c>
      <c r="K406" t="s">
        <v>6952</v>
      </c>
      <c r="L406" t="s">
        <v>6953</v>
      </c>
      <c r="M406" t="s">
        <v>6954</v>
      </c>
      <c r="N406" t="s">
        <v>6955</v>
      </c>
      <c r="O406" t="s">
        <v>6956</v>
      </c>
      <c r="P406" t="s">
        <v>6957</v>
      </c>
      <c r="Q406" t="s">
        <v>6958</v>
      </c>
    </row>
    <row r="407" spans="1:17" x14ac:dyDescent="0.25">
      <c r="A407" t="s">
        <v>11192</v>
      </c>
      <c r="B407" t="s">
        <v>11193</v>
      </c>
      <c r="C407" t="s">
        <v>9553</v>
      </c>
      <c r="D407" s="8">
        <v>499</v>
      </c>
      <c r="E407" s="8">
        <v>2199</v>
      </c>
      <c r="F407" s="9">
        <f t="shared" si="6"/>
        <v>1700</v>
      </c>
      <c r="G407" s="1">
        <v>0.77</v>
      </c>
      <c r="H407">
        <v>3.7</v>
      </c>
      <c r="I407">
        <v>53</v>
      </c>
      <c r="J407" t="s">
        <v>11194</v>
      </c>
      <c r="K407" t="s">
        <v>11195</v>
      </c>
      <c r="L407" t="s">
        <v>11196</v>
      </c>
      <c r="M407" t="s">
        <v>11197</v>
      </c>
      <c r="N407" t="s">
        <v>11198</v>
      </c>
      <c r="O407" t="s">
        <v>11199</v>
      </c>
      <c r="P407" t="s">
        <v>11200</v>
      </c>
      <c r="Q407" t="s">
        <v>11201</v>
      </c>
    </row>
    <row r="408" spans="1:17" x14ac:dyDescent="0.25">
      <c r="A408" t="s">
        <v>12008</v>
      </c>
      <c r="B408" t="s">
        <v>12009</v>
      </c>
      <c r="C408" t="s">
        <v>9553</v>
      </c>
      <c r="D408" s="8">
        <v>499</v>
      </c>
      <c r="E408" s="8">
        <v>2199</v>
      </c>
      <c r="F408" s="9">
        <f t="shared" si="6"/>
        <v>1700</v>
      </c>
      <c r="G408" s="1">
        <v>0.77</v>
      </c>
      <c r="H408">
        <v>2.8</v>
      </c>
      <c r="I408">
        <v>109</v>
      </c>
      <c r="J408" t="s">
        <v>12010</v>
      </c>
      <c r="K408" t="s">
        <v>12011</v>
      </c>
      <c r="L408" t="s">
        <v>12012</v>
      </c>
      <c r="M408" t="s">
        <v>12013</v>
      </c>
      <c r="N408" t="s">
        <v>12014</v>
      </c>
      <c r="O408" t="s">
        <v>12015</v>
      </c>
      <c r="P408" t="s">
        <v>12016</v>
      </c>
      <c r="Q408" t="s">
        <v>12017</v>
      </c>
    </row>
    <row r="409" spans="1:17" x14ac:dyDescent="0.25">
      <c r="A409" t="s">
        <v>12311</v>
      </c>
      <c r="B409" t="s">
        <v>12312</v>
      </c>
      <c r="C409" t="s">
        <v>11298</v>
      </c>
      <c r="D409" s="8">
        <v>499</v>
      </c>
      <c r="E409" s="8">
        <v>2199</v>
      </c>
      <c r="F409" s="9">
        <f t="shared" si="6"/>
        <v>1700</v>
      </c>
      <c r="G409" s="1">
        <v>0.77</v>
      </c>
      <c r="H409">
        <v>3.1</v>
      </c>
      <c r="I409" s="2">
        <v>3527</v>
      </c>
      <c r="J409" t="s">
        <v>12313</v>
      </c>
      <c r="K409" t="s">
        <v>12314</v>
      </c>
      <c r="L409" t="s">
        <v>12315</v>
      </c>
      <c r="M409" t="s">
        <v>12316</v>
      </c>
      <c r="N409" t="s">
        <v>12317</v>
      </c>
      <c r="O409" t="s">
        <v>12318</v>
      </c>
      <c r="P409" t="s">
        <v>12319</v>
      </c>
      <c r="Q409" t="s">
        <v>12320</v>
      </c>
    </row>
    <row r="410" spans="1:17" x14ac:dyDescent="0.25">
      <c r="A410" t="s">
        <v>11735</v>
      </c>
      <c r="B410" t="s">
        <v>11736</v>
      </c>
      <c r="C410" t="s">
        <v>9305</v>
      </c>
      <c r="D410" s="8">
        <v>1699</v>
      </c>
      <c r="E410" s="8">
        <v>3398</v>
      </c>
      <c r="F410" s="9">
        <f t="shared" si="6"/>
        <v>1699</v>
      </c>
      <c r="G410" s="1">
        <v>0.5</v>
      </c>
      <c r="H410">
        <v>3.8</v>
      </c>
      <c r="I410" s="2">
        <v>7988</v>
      </c>
      <c r="J410" t="s">
        <v>11738</v>
      </c>
      <c r="K410" t="s">
        <v>11739</v>
      </c>
      <c r="L410" t="s">
        <v>11740</v>
      </c>
      <c r="M410" t="s">
        <v>11741</v>
      </c>
      <c r="N410" t="s">
        <v>11742</v>
      </c>
      <c r="O410" t="s">
        <v>11743</v>
      </c>
      <c r="P410" t="s">
        <v>11744</v>
      </c>
      <c r="Q410" t="s">
        <v>11745</v>
      </c>
    </row>
    <row r="411" spans="1:17" x14ac:dyDescent="0.25">
      <c r="A411" t="s">
        <v>11525</v>
      </c>
      <c r="B411" t="s">
        <v>11526</v>
      </c>
      <c r="C411" t="s">
        <v>9507</v>
      </c>
      <c r="D411" s="8">
        <v>3299</v>
      </c>
      <c r="E411" s="8">
        <v>4995</v>
      </c>
      <c r="F411" s="9">
        <f t="shared" si="6"/>
        <v>1696</v>
      </c>
      <c r="G411" s="1">
        <v>0.34</v>
      </c>
      <c r="H411">
        <v>3.8</v>
      </c>
      <c r="I411" s="2">
        <v>1393</v>
      </c>
      <c r="J411" t="s">
        <v>11528</v>
      </c>
      <c r="K411" t="s">
        <v>11529</v>
      </c>
      <c r="L411" t="s">
        <v>11530</v>
      </c>
      <c r="M411" t="s">
        <v>11531</v>
      </c>
      <c r="N411" t="s">
        <v>11532</v>
      </c>
      <c r="O411" t="s">
        <v>11533</v>
      </c>
      <c r="P411" t="s">
        <v>11534</v>
      </c>
      <c r="Q411" t="s">
        <v>11535</v>
      </c>
    </row>
    <row r="412" spans="1:17" x14ac:dyDescent="0.25">
      <c r="A412" t="s">
        <v>13059</v>
      </c>
      <c r="B412" t="s">
        <v>13060</v>
      </c>
      <c r="C412" t="s">
        <v>9305</v>
      </c>
      <c r="D412" s="8">
        <v>2199</v>
      </c>
      <c r="E412" s="8">
        <v>3895</v>
      </c>
      <c r="F412" s="9">
        <f t="shared" si="6"/>
        <v>1696</v>
      </c>
      <c r="G412" s="1">
        <v>0.44</v>
      </c>
      <c r="H412">
        <v>3.9</v>
      </c>
      <c r="I412" s="2">
        <v>1085</v>
      </c>
      <c r="J412" t="s">
        <v>13062</v>
      </c>
      <c r="K412" t="s">
        <v>13063</v>
      </c>
      <c r="L412" t="s">
        <v>13064</v>
      </c>
      <c r="M412" t="s">
        <v>13065</v>
      </c>
      <c r="N412" t="s">
        <v>13066</v>
      </c>
      <c r="O412" t="s">
        <v>13067</v>
      </c>
      <c r="P412" t="s">
        <v>13068</v>
      </c>
      <c r="Q412" t="s">
        <v>13069</v>
      </c>
    </row>
    <row r="413" spans="1:17" x14ac:dyDescent="0.25">
      <c r="A413" t="s">
        <v>5229</v>
      </c>
      <c r="B413" t="s">
        <v>5230</v>
      </c>
      <c r="C413" t="s">
        <v>3347</v>
      </c>
      <c r="D413" s="8">
        <v>1299</v>
      </c>
      <c r="E413" s="8">
        <v>2990</v>
      </c>
      <c r="F413" s="9">
        <f t="shared" si="6"/>
        <v>1691</v>
      </c>
      <c r="G413" s="1">
        <v>0.56999999999999995</v>
      </c>
      <c r="H413">
        <v>3.8</v>
      </c>
      <c r="I413" t="s">
        <v>5231</v>
      </c>
      <c r="J413" t="s">
        <v>5232</v>
      </c>
      <c r="K413" t="s">
        <v>5233</v>
      </c>
      <c r="L413" t="s">
        <v>5234</v>
      </c>
      <c r="M413" t="s">
        <v>5235</v>
      </c>
      <c r="N413" t="s">
        <v>5236</v>
      </c>
      <c r="O413" t="s">
        <v>5237</v>
      </c>
      <c r="P413" t="s">
        <v>5238</v>
      </c>
      <c r="Q413" t="s">
        <v>5239</v>
      </c>
    </row>
    <row r="414" spans="1:17" x14ac:dyDescent="0.25">
      <c r="A414" t="s">
        <v>5962</v>
      </c>
      <c r="B414" t="s">
        <v>5963</v>
      </c>
      <c r="C414" t="s">
        <v>5193</v>
      </c>
      <c r="D414" s="8">
        <v>1109</v>
      </c>
      <c r="E414" s="8">
        <v>2800</v>
      </c>
      <c r="F414" s="9">
        <f t="shared" si="6"/>
        <v>1691</v>
      </c>
      <c r="G414" s="1">
        <v>0.6</v>
      </c>
      <c r="H414">
        <v>4.3</v>
      </c>
      <c r="I414" s="2">
        <v>53464</v>
      </c>
      <c r="J414" t="s">
        <v>5966</v>
      </c>
      <c r="K414" t="s">
        <v>5967</v>
      </c>
      <c r="L414" t="s">
        <v>5968</v>
      </c>
      <c r="M414" t="s">
        <v>5969</v>
      </c>
      <c r="N414" t="s">
        <v>5970</v>
      </c>
      <c r="O414" t="s">
        <v>5971</v>
      </c>
      <c r="P414" t="s">
        <v>5972</v>
      </c>
      <c r="Q414" t="s">
        <v>5973</v>
      </c>
    </row>
    <row r="415" spans="1:17" x14ac:dyDescent="0.25">
      <c r="A415" t="s">
        <v>11328</v>
      </c>
      <c r="B415" t="s">
        <v>11329</v>
      </c>
      <c r="C415" t="s">
        <v>11330</v>
      </c>
      <c r="D415" s="8">
        <v>2599</v>
      </c>
      <c r="E415" s="8">
        <v>4290</v>
      </c>
      <c r="F415" s="9">
        <f t="shared" si="6"/>
        <v>1691</v>
      </c>
      <c r="G415" s="1">
        <v>0.39</v>
      </c>
      <c r="H415">
        <v>4.4000000000000004</v>
      </c>
      <c r="I415" s="2">
        <v>2116</v>
      </c>
      <c r="J415" t="s">
        <v>11332</v>
      </c>
      <c r="K415" t="s">
        <v>11333</v>
      </c>
      <c r="L415" t="s">
        <v>11334</v>
      </c>
      <c r="M415" t="s">
        <v>11335</v>
      </c>
      <c r="N415" t="s">
        <v>11336</v>
      </c>
      <c r="O415" t="s">
        <v>11337</v>
      </c>
      <c r="P415" t="s">
        <v>11338</v>
      </c>
      <c r="Q415" t="s">
        <v>11339</v>
      </c>
    </row>
    <row r="416" spans="1:17" x14ac:dyDescent="0.25">
      <c r="A416" t="s">
        <v>12725</v>
      </c>
      <c r="B416" t="s">
        <v>12726</v>
      </c>
      <c r="C416" t="s">
        <v>9305</v>
      </c>
      <c r="D416" s="8">
        <v>2237.81</v>
      </c>
      <c r="E416" s="8">
        <v>3899</v>
      </c>
      <c r="F416" s="9">
        <f t="shared" si="6"/>
        <v>1661.19</v>
      </c>
      <c r="G416" s="1">
        <v>0.43</v>
      </c>
      <c r="H416">
        <v>3.9</v>
      </c>
      <c r="I416" s="2">
        <v>11004</v>
      </c>
      <c r="J416" t="s">
        <v>12729</v>
      </c>
      <c r="K416" t="s">
        <v>12730</v>
      </c>
      <c r="L416" t="s">
        <v>12731</v>
      </c>
      <c r="M416" t="s">
        <v>12732</v>
      </c>
      <c r="N416" t="s">
        <v>12733</v>
      </c>
      <c r="O416" t="s">
        <v>12734</v>
      </c>
      <c r="P416" t="s">
        <v>12735</v>
      </c>
      <c r="Q416" t="s">
        <v>12736</v>
      </c>
    </row>
    <row r="417" spans="1:17" x14ac:dyDescent="0.25">
      <c r="A417" t="s">
        <v>10608</v>
      </c>
      <c r="B417" t="s">
        <v>10609</v>
      </c>
      <c r="C417" t="s">
        <v>10610</v>
      </c>
      <c r="D417" s="8">
        <v>2339</v>
      </c>
      <c r="E417" s="8">
        <v>4000</v>
      </c>
      <c r="F417" s="9">
        <f t="shared" si="6"/>
        <v>1661</v>
      </c>
      <c r="G417" s="1">
        <v>0.42</v>
      </c>
      <c r="H417">
        <v>3.8</v>
      </c>
      <c r="I417" s="2">
        <v>1118</v>
      </c>
      <c r="J417" t="s">
        <v>10612</v>
      </c>
      <c r="K417" t="s">
        <v>10613</v>
      </c>
      <c r="L417" t="s">
        <v>10614</v>
      </c>
      <c r="M417" t="s">
        <v>10615</v>
      </c>
      <c r="N417" t="s">
        <v>10616</v>
      </c>
      <c r="O417" t="s">
        <v>10617</v>
      </c>
      <c r="P417" t="s">
        <v>10618</v>
      </c>
      <c r="Q417" t="s">
        <v>10619</v>
      </c>
    </row>
    <row r="418" spans="1:17" x14ac:dyDescent="0.25">
      <c r="A418" t="s">
        <v>1649</v>
      </c>
      <c r="B418" t="s">
        <v>1650</v>
      </c>
      <c r="C418" t="s">
        <v>525</v>
      </c>
      <c r="D418" s="8">
        <v>339</v>
      </c>
      <c r="E418" s="8">
        <v>1999</v>
      </c>
      <c r="F418" s="9">
        <f t="shared" si="6"/>
        <v>1660</v>
      </c>
      <c r="G418" s="1">
        <v>0.83</v>
      </c>
      <c r="H418">
        <v>4</v>
      </c>
      <c r="I418">
        <v>343</v>
      </c>
      <c r="J418" t="s">
        <v>1651</v>
      </c>
      <c r="K418" t="s">
        <v>1652</v>
      </c>
      <c r="L418" t="s">
        <v>1653</v>
      </c>
      <c r="M418" t="s">
        <v>1654</v>
      </c>
      <c r="N418" t="s">
        <v>1655</v>
      </c>
      <c r="O418" t="s">
        <v>1656</v>
      </c>
      <c r="P418" t="s">
        <v>1657</v>
      </c>
      <c r="Q418" t="s">
        <v>1658</v>
      </c>
    </row>
    <row r="419" spans="1:17" x14ac:dyDescent="0.25">
      <c r="A419" t="s">
        <v>2379</v>
      </c>
      <c r="B419" t="s">
        <v>2380</v>
      </c>
      <c r="C419" t="s">
        <v>525</v>
      </c>
      <c r="D419" s="8">
        <v>349</v>
      </c>
      <c r="E419" s="8">
        <v>1999</v>
      </c>
      <c r="F419" s="9">
        <f t="shared" si="6"/>
        <v>1650</v>
      </c>
      <c r="G419" s="1">
        <v>0.83</v>
      </c>
      <c r="H419">
        <v>3.8</v>
      </c>
      <c r="I419">
        <v>197</v>
      </c>
      <c r="J419" t="s">
        <v>2381</v>
      </c>
      <c r="K419" t="s">
        <v>2382</v>
      </c>
      <c r="L419" t="s">
        <v>2383</v>
      </c>
      <c r="M419" t="s">
        <v>2384</v>
      </c>
      <c r="N419" t="s">
        <v>2385</v>
      </c>
      <c r="O419" t="s">
        <v>2386</v>
      </c>
      <c r="P419" t="s">
        <v>2387</v>
      </c>
      <c r="Q419" t="s">
        <v>2388</v>
      </c>
    </row>
    <row r="420" spans="1:17" x14ac:dyDescent="0.25">
      <c r="A420" t="s">
        <v>11910</v>
      </c>
      <c r="B420" t="s">
        <v>11911</v>
      </c>
      <c r="C420" t="s">
        <v>9825</v>
      </c>
      <c r="D420" s="8">
        <v>1349</v>
      </c>
      <c r="E420" s="8">
        <v>2999</v>
      </c>
      <c r="F420" s="9">
        <f t="shared" si="6"/>
        <v>1650</v>
      </c>
      <c r="G420" s="1">
        <v>0.55000000000000004</v>
      </c>
      <c r="H420">
        <v>3.8</v>
      </c>
      <c r="I420">
        <v>441</v>
      </c>
      <c r="J420" t="s">
        <v>11912</v>
      </c>
      <c r="K420" t="s">
        <v>11913</v>
      </c>
      <c r="L420" t="s">
        <v>11914</v>
      </c>
      <c r="M420" t="s">
        <v>11915</v>
      </c>
      <c r="N420" t="s">
        <v>11916</v>
      </c>
      <c r="O420" t="s">
        <v>11917</v>
      </c>
      <c r="P420" t="s">
        <v>11918</v>
      </c>
      <c r="Q420" t="s">
        <v>11919</v>
      </c>
    </row>
    <row r="421" spans="1:17" x14ac:dyDescent="0.25">
      <c r="A421" t="s">
        <v>9078</v>
      </c>
      <c r="B421" t="s">
        <v>9079</v>
      </c>
      <c r="C421" t="s">
        <v>4761</v>
      </c>
      <c r="D421" s="8">
        <v>849</v>
      </c>
      <c r="E421" s="8">
        <v>2490</v>
      </c>
      <c r="F421" s="9">
        <f t="shared" si="6"/>
        <v>1641</v>
      </c>
      <c r="G421" s="1">
        <v>0.66</v>
      </c>
      <c r="H421">
        <v>4.2</v>
      </c>
      <c r="I421" s="2">
        <v>91188</v>
      </c>
      <c r="J421" t="s">
        <v>9080</v>
      </c>
      <c r="K421" t="s">
        <v>9081</v>
      </c>
      <c r="L421" t="s">
        <v>9082</v>
      </c>
      <c r="M421" t="s">
        <v>9083</v>
      </c>
      <c r="N421" t="s">
        <v>9084</v>
      </c>
      <c r="O421" t="s">
        <v>9085</v>
      </c>
      <c r="P421" t="s">
        <v>9086</v>
      </c>
      <c r="Q421" t="s">
        <v>9087</v>
      </c>
    </row>
    <row r="422" spans="1:17" x14ac:dyDescent="0.25">
      <c r="A422" t="s">
        <v>3061</v>
      </c>
      <c r="B422" t="s">
        <v>3062</v>
      </c>
      <c r="C422" t="s">
        <v>525</v>
      </c>
      <c r="D422" s="8">
        <v>1369</v>
      </c>
      <c r="E422" s="8">
        <v>2999</v>
      </c>
      <c r="F422" s="9">
        <f t="shared" si="6"/>
        <v>1630</v>
      </c>
      <c r="G422" s="1">
        <v>0.54</v>
      </c>
      <c r="H422">
        <v>3.3</v>
      </c>
      <c r="I422">
        <v>227</v>
      </c>
      <c r="J422" t="s">
        <v>3064</v>
      </c>
      <c r="K422" t="s">
        <v>3065</v>
      </c>
      <c r="L422" t="s">
        <v>3066</v>
      </c>
      <c r="M422" t="s">
        <v>3067</v>
      </c>
      <c r="N422" t="s">
        <v>3068</v>
      </c>
      <c r="O422" t="s">
        <v>3069</v>
      </c>
      <c r="P422" t="s">
        <v>3070</v>
      </c>
      <c r="Q422" t="s">
        <v>3071</v>
      </c>
    </row>
    <row r="423" spans="1:17" x14ac:dyDescent="0.25">
      <c r="A423" t="s">
        <v>10575</v>
      </c>
      <c r="B423" t="s">
        <v>10576</v>
      </c>
      <c r="C423" t="s">
        <v>9933</v>
      </c>
      <c r="D423" s="8">
        <v>3569</v>
      </c>
      <c r="E423" s="8">
        <v>5190</v>
      </c>
      <c r="F423" s="9">
        <f t="shared" si="6"/>
        <v>1621</v>
      </c>
      <c r="G423" s="1">
        <v>0.31</v>
      </c>
      <c r="H423">
        <v>4.3</v>
      </c>
      <c r="I423" s="2">
        <v>28629</v>
      </c>
      <c r="J423" t="s">
        <v>10579</v>
      </c>
      <c r="K423" t="s">
        <v>10580</v>
      </c>
      <c r="L423" t="s">
        <v>10581</v>
      </c>
      <c r="M423" t="s">
        <v>10582</v>
      </c>
      <c r="N423" t="s">
        <v>10583</v>
      </c>
      <c r="O423" t="s">
        <v>10584</v>
      </c>
      <c r="P423" t="s">
        <v>10585</v>
      </c>
      <c r="Q423" t="s">
        <v>10586</v>
      </c>
    </row>
    <row r="424" spans="1:17" x14ac:dyDescent="0.25">
      <c r="A424" t="s">
        <v>11547</v>
      </c>
      <c r="B424" t="s">
        <v>11548</v>
      </c>
      <c r="C424" t="s">
        <v>9553</v>
      </c>
      <c r="D424" s="8">
        <v>5890</v>
      </c>
      <c r="E424" s="8">
        <v>7506</v>
      </c>
      <c r="F424" s="9">
        <f t="shared" si="6"/>
        <v>1616</v>
      </c>
      <c r="G424" s="1">
        <v>0.22</v>
      </c>
      <c r="H424">
        <v>4.5</v>
      </c>
      <c r="I424" s="2">
        <v>7241</v>
      </c>
      <c r="J424" t="s">
        <v>11550</v>
      </c>
      <c r="K424" t="s">
        <v>11551</v>
      </c>
      <c r="L424" t="s">
        <v>11552</v>
      </c>
      <c r="M424" t="s">
        <v>11553</v>
      </c>
      <c r="N424" t="s">
        <v>11554</v>
      </c>
      <c r="O424" t="s">
        <v>11555</v>
      </c>
      <c r="P424" t="s">
        <v>11556</v>
      </c>
      <c r="Q424" t="s">
        <v>11557</v>
      </c>
    </row>
    <row r="425" spans="1:17" x14ac:dyDescent="0.25">
      <c r="A425" t="s">
        <v>5678</v>
      </c>
      <c r="B425" t="s">
        <v>5679</v>
      </c>
      <c r="C425" t="s">
        <v>5193</v>
      </c>
      <c r="D425" s="8">
        <v>889</v>
      </c>
      <c r="E425" s="8">
        <v>2500</v>
      </c>
      <c r="F425" s="9">
        <f t="shared" si="6"/>
        <v>1611</v>
      </c>
      <c r="G425" s="1">
        <v>0.64</v>
      </c>
      <c r="H425">
        <v>4.3</v>
      </c>
      <c r="I425" s="2">
        <v>55747</v>
      </c>
      <c r="J425" t="s">
        <v>5682</v>
      </c>
      <c r="K425" t="s">
        <v>5683</v>
      </c>
      <c r="L425" t="s">
        <v>5684</v>
      </c>
      <c r="M425" t="s">
        <v>5685</v>
      </c>
      <c r="N425" t="s">
        <v>5686</v>
      </c>
      <c r="O425" t="s">
        <v>5687</v>
      </c>
      <c r="P425" t="s">
        <v>5688</v>
      </c>
      <c r="Q425" t="s">
        <v>5689</v>
      </c>
    </row>
    <row r="426" spans="1:17" x14ac:dyDescent="0.25">
      <c r="A426" t="s">
        <v>12063</v>
      </c>
      <c r="B426" t="s">
        <v>12064</v>
      </c>
      <c r="C426" t="s">
        <v>9151</v>
      </c>
      <c r="D426" s="8">
        <v>2590</v>
      </c>
      <c r="E426" s="8">
        <v>4200</v>
      </c>
      <c r="F426" s="9">
        <f t="shared" si="6"/>
        <v>1610</v>
      </c>
      <c r="G426" s="1">
        <v>0.38</v>
      </c>
      <c r="H426">
        <v>4.0999999999999996</v>
      </c>
      <c r="I426">
        <v>63</v>
      </c>
      <c r="J426" t="s">
        <v>12067</v>
      </c>
      <c r="K426" t="s">
        <v>12068</v>
      </c>
      <c r="L426" t="s">
        <v>12069</v>
      </c>
      <c r="M426" t="s">
        <v>12070</v>
      </c>
      <c r="N426" t="s">
        <v>12071</v>
      </c>
      <c r="O426" t="s">
        <v>12072</v>
      </c>
      <c r="P426" t="s">
        <v>12073</v>
      </c>
      <c r="Q426" t="s">
        <v>12074</v>
      </c>
    </row>
    <row r="427" spans="1:17" x14ac:dyDescent="0.25">
      <c r="A427" t="s">
        <v>3838</v>
      </c>
      <c r="B427" t="s">
        <v>3839</v>
      </c>
      <c r="C427" t="s">
        <v>3347</v>
      </c>
      <c r="D427" s="8">
        <v>299</v>
      </c>
      <c r="E427" s="8">
        <v>1900</v>
      </c>
      <c r="F427" s="9">
        <f t="shared" si="6"/>
        <v>1601</v>
      </c>
      <c r="G427" s="1">
        <v>0.84</v>
      </c>
      <c r="H427">
        <v>3.6</v>
      </c>
      <c r="I427" s="2">
        <v>18202</v>
      </c>
      <c r="J427" t="s">
        <v>3840</v>
      </c>
      <c r="K427" t="s">
        <v>3841</v>
      </c>
      <c r="L427" t="s">
        <v>3842</v>
      </c>
      <c r="M427" t="s">
        <v>3843</v>
      </c>
      <c r="N427" t="s">
        <v>3844</v>
      </c>
      <c r="O427" t="s">
        <v>3845</v>
      </c>
      <c r="P427" t="s">
        <v>3846</v>
      </c>
      <c r="Q427" t="s">
        <v>3847</v>
      </c>
    </row>
    <row r="428" spans="1:17" x14ac:dyDescent="0.25">
      <c r="A428" t="s">
        <v>9437</v>
      </c>
      <c r="B428" t="s">
        <v>9438</v>
      </c>
      <c r="C428" t="s">
        <v>9162</v>
      </c>
      <c r="D428" s="8">
        <v>398</v>
      </c>
      <c r="E428" s="8">
        <v>1999</v>
      </c>
      <c r="F428" s="9">
        <f t="shared" si="6"/>
        <v>1601</v>
      </c>
      <c r="G428" s="1">
        <v>0.8</v>
      </c>
      <c r="H428">
        <v>4.0999999999999996</v>
      </c>
      <c r="I428">
        <v>257</v>
      </c>
      <c r="J428" t="s">
        <v>9439</v>
      </c>
      <c r="K428" t="s">
        <v>9440</v>
      </c>
      <c r="L428" t="s">
        <v>9441</v>
      </c>
      <c r="M428" t="s">
        <v>9442</v>
      </c>
      <c r="N428" t="s">
        <v>9443</v>
      </c>
      <c r="O428" t="s">
        <v>9444</v>
      </c>
      <c r="P428" t="s">
        <v>9445</v>
      </c>
      <c r="Q428" t="s">
        <v>9446</v>
      </c>
    </row>
    <row r="429" spans="1:17" x14ac:dyDescent="0.25">
      <c r="A429" t="s">
        <v>11403</v>
      </c>
      <c r="B429" t="s">
        <v>11404</v>
      </c>
      <c r="C429" t="s">
        <v>9316</v>
      </c>
      <c r="D429" s="8">
        <v>999</v>
      </c>
      <c r="E429" s="8">
        <v>2600</v>
      </c>
      <c r="F429" s="9">
        <f t="shared" si="6"/>
        <v>1601</v>
      </c>
      <c r="G429" s="1">
        <v>0.62</v>
      </c>
      <c r="H429">
        <v>3.4</v>
      </c>
      <c r="I429">
        <v>252</v>
      </c>
      <c r="J429" t="s">
        <v>11406</v>
      </c>
      <c r="K429" t="s">
        <v>11407</v>
      </c>
      <c r="L429" t="s">
        <v>11408</v>
      </c>
      <c r="M429" t="s">
        <v>11409</v>
      </c>
      <c r="N429" t="s">
        <v>11410</v>
      </c>
      <c r="O429" t="s">
        <v>11411</v>
      </c>
      <c r="P429" t="s">
        <v>11412</v>
      </c>
      <c r="Q429" t="s">
        <v>11413</v>
      </c>
    </row>
    <row r="430" spans="1:17" x14ac:dyDescent="0.25">
      <c r="A430" t="s">
        <v>1152</v>
      </c>
      <c r="B430" t="s">
        <v>1153</v>
      </c>
      <c r="C430" t="s">
        <v>525</v>
      </c>
      <c r="D430" s="8">
        <v>399</v>
      </c>
      <c r="E430" s="8">
        <v>1999</v>
      </c>
      <c r="F430" s="9">
        <f t="shared" si="6"/>
        <v>1600</v>
      </c>
      <c r="G430" s="1">
        <v>0.8</v>
      </c>
      <c r="H430">
        <v>4.5</v>
      </c>
      <c r="I430">
        <v>505</v>
      </c>
      <c r="J430" t="s">
        <v>1154</v>
      </c>
      <c r="K430" t="s">
        <v>1155</v>
      </c>
      <c r="L430" t="s">
        <v>1156</v>
      </c>
      <c r="M430" t="s">
        <v>1157</v>
      </c>
      <c r="N430" t="s">
        <v>1158</v>
      </c>
      <c r="O430" t="s">
        <v>1159</v>
      </c>
      <c r="P430" t="s">
        <v>1160</v>
      </c>
      <c r="Q430" t="s">
        <v>1161</v>
      </c>
    </row>
    <row r="431" spans="1:17" x14ac:dyDescent="0.25">
      <c r="A431" t="s">
        <v>1712</v>
      </c>
      <c r="B431" t="s">
        <v>1713</v>
      </c>
      <c r="C431" t="s">
        <v>18</v>
      </c>
      <c r="D431" s="8">
        <v>399</v>
      </c>
      <c r="E431" s="8">
        <v>1999</v>
      </c>
      <c r="F431" s="9">
        <f t="shared" si="6"/>
        <v>1600</v>
      </c>
      <c r="G431" s="1">
        <v>0.8</v>
      </c>
      <c r="H431">
        <v>5</v>
      </c>
      <c r="I431">
        <v>5</v>
      </c>
      <c r="J431" t="s">
        <v>1714</v>
      </c>
      <c r="K431" t="s">
        <v>1715</v>
      </c>
      <c r="L431" t="s">
        <v>1716</v>
      </c>
      <c r="M431" t="s">
        <v>1717</v>
      </c>
      <c r="N431" t="s">
        <v>1718</v>
      </c>
      <c r="O431" t="s">
        <v>1719</v>
      </c>
      <c r="P431" t="s">
        <v>1720</v>
      </c>
      <c r="Q431" t="s">
        <v>1721</v>
      </c>
    </row>
    <row r="432" spans="1:17" x14ac:dyDescent="0.25">
      <c r="A432" t="s">
        <v>3735</v>
      </c>
      <c r="B432" t="s">
        <v>3736</v>
      </c>
      <c r="C432" t="s">
        <v>3737</v>
      </c>
      <c r="D432" s="8">
        <v>399</v>
      </c>
      <c r="E432" s="8">
        <v>1999</v>
      </c>
      <c r="F432" s="9">
        <f t="shared" si="6"/>
        <v>1600</v>
      </c>
      <c r="G432" s="1">
        <v>0.8</v>
      </c>
      <c r="H432">
        <v>4</v>
      </c>
      <c r="I432" s="2">
        <v>3382</v>
      </c>
      <c r="J432" t="s">
        <v>3738</v>
      </c>
      <c r="K432" t="s">
        <v>3739</v>
      </c>
      <c r="L432" t="s">
        <v>3740</v>
      </c>
      <c r="M432" t="s">
        <v>3741</v>
      </c>
      <c r="N432" t="s">
        <v>3742</v>
      </c>
      <c r="O432" t="s">
        <v>3743</v>
      </c>
      <c r="P432" t="s">
        <v>3744</v>
      </c>
      <c r="Q432" t="s">
        <v>3745</v>
      </c>
    </row>
    <row r="433" spans="1:17" x14ac:dyDescent="0.25">
      <c r="A433" t="s">
        <v>3735</v>
      </c>
      <c r="B433" t="s">
        <v>3736</v>
      </c>
      <c r="C433" t="s">
        <v>3737</v>
      </c>
      <c r="D433" s="8">
        <v>399</v>
      </c>
      <c r="E433" s="8">
        <v>1999</v>
      </c>
      <c r="F433" s="9">
        <f t="shared" si="6"/>
        <v>1600</v>
      </c>
      <c r="G433" s="1">
        <v>0.8</v>
      </c>
      <c r="H433">
        <v>4</v>
      </c>
      <c r="I433" s="2">
        <v>3382</v>
      </c>
      <c r="J433" t="s">
        <v>3738</v>
      </c>
      <c r="K433" t="s">
        <v>3739</v>
      </c>
      <c r="L433" t="s">
        <v>3740</v>
      </c>
      <c r="M433" t="s">
        <v>3741</v>
      </c>
      <c r="N433" t="s">
        <v>3742</v>
      </c>
      <c r="O433" t="s">
        <v>3743</v>
      </c>
      <c r="P433" t="s">
        <v>5581</v>
      </c>
      <c r="Q433" t="s">
        <v>5582</v>
      </c>
    </row>
    <row r="434" spans="1:17" x14ac:dyDescent="0.25">
      <c r="A434" t="s">
        <v>8485</v>
      </c>
      <c r="B434" t="s">
        <v>8486</v>
      </c>
      <c r="C434" t="s">
        <v>8487</v>
      </c>
      <c r="D434" s="8">
        <v>1399</v>
      </c>
      <c r="E434" s="8">
        <v>2999</v>
      </c>
      <c r="F434" s="9">
        <f t="shared" si="6"/>
        <v>1600</v>
      </c>
      <c r="G434" s="1">
        <v>0.53</v>
      </c>
      <c r="H434">
        <v>4.3</v>
      </c>
      <c r="I434" s="2">
        <v>3530</v>
      </c>
      <c r="J434" t="s">
        <v>8488</v>
      </c>
      <c r="K434" t="s">
        <v>8489</v>
      </c>
      <c r="L434" t="s">
        <v>8490</v>
      </c>
      <c r="M434" t="s">
        <v>8491</v>
      </c>
      <c r="N434" t="s">
        <v>8492</v>
      </c>
      <c r="O434" t="s">
        <v>8493</v>
      </c>
      <c r="P434" t="s">
        <v>8494</v>
      </c>
      <c r="Q434" t="s">
        <v>8495</v>
      </c>
    </row>
    <row r="435" spans="1:17" x14ac:dyDescent="0.25">
      <c r="A435" t="s">
        <v>8053</v>
      </c>
      <c r="B435" t="s">
        <v>8054</v>
      </c>
      <c r="C435" t="s">
        <v>3252</v>
      </c>
      <c r="D435" s="8">
        <v>900</v>
      </c>
      <c r="E435" s="8">
        <v>2499</v>
      </c>
      <c r="F435" s="9">
        <f t="shared" si="6"/>
        <v>1599</v>
      </c>
      <c r="G435" s="1">
        <v>0.64</v>
      </c>
      <c r="H435">
        <v>4</v>
      </c>
      <c r="I435" s="2">
        <v>36384</v>
      </c>
      <c r="J435" t="s">
        <v>8055</v>
      </c>
      <c r="K435" t="s">
        <v>4908</v>
      </c>
      <c r="L435" t="s">
        <v>4909</v>
      </c>
      <c r="M435" t="s">
        <v>4910</v>
      </c>
      <c r="N435" t="s">
        <v>4911</v>
      </c>
      <c r="O435" t="s">
        <v>4912</v>
      </c>
      <c r="P435" t="s">
        <v>8056</v>
      </c>
      <c r="Q435" t="s">
        <v>8057</v>
      </c>
    </row>
    <row r="436" spans="1:17" x14ac:dyDescent="0.25">
      <c r="A436" t="s">
        <v>4759</v>
      </c>
      <c r="B436" t="s">
        <v>4760</v>
      </c>
      <c r="C436" t="s">
        <v>4761</v>
      </c>
      <c r="D436" s="8">
        <v>1399</v>
      </c>
      <c r="E436" s="8">
        <v>2990</v>
      </c>
      <c r="F436" s="9">
        <f t="shared" si="6"/>
        <v>1591</v>
      </c>
      <c r="G436" s="1">
        <v>0.53</v>
      </c>
      <c r="H436">
        <v>4.0999999999999996</v>
      </c>
      <c r="I436" s="2">
        <v>97175</v>
      </c>
      <c r="J436" t="s">
        <v>4763</v>
      </c>
      <c r="K436" t="s">
        <v>4764</v>
      </c>
      <c r="L436" t="s">
        <v>4765</v>
      </c>
      <c r="M436" t="s">
        <v>4766</v>
      </c>
      <c r="N436" t="s">
        <v>4767</v>
      </c>
      <c r="O436" t="s">
        <v>4768</v>
      </c>
      <c r="P436" t="s">
        <v>4769</v>
      </c>
      <c r="Q436" t="s">
        <v>4770</v>
      </c>
    </row>
    <row r="437" spans="1:17" x14ac:dyDescent="0.25">
      <c r="A437" t="s">
        <v>4759</v>
      </c>
      <c r="B437" t="s">
        <v>4760</v>
      </c>
      <c r="C437" t="s">
        <v>4761</v>
      </c>
      <c r="D437" s="8">
        <v>1399</v>
      </c>
      <c r="E437" s="8">
        <v>2990</v>
      </c>
      <c r="F437" s="9">
        <f t="shared" si="6"/>
        <v>1591</v>
      </c>
      <c r="G437" s="1">
        <v>0.53</v>
      </c>
      <c r="H437">
        <v>4.0999999999999996</v>
      </c>
      <c r="I437" s="2">
        <v>97174</v>
      </c>
      <c r="J437" t="s">
        <v>4763</v>
      </c>
      <c r="K437" t="s">
        <v>4764</v>
      </c>
      <c r="L437" t="s">
        <v>4765</v>
      </c>
      <c r="M437" t="s">
        <v>4766</v>
      </c>
      <c r="N437" t="s">
        <v>4767</v>
      </c>
      <c r="O437" t="s">
        <v>4768</v>
      </c>
      <c r="P437" t="s">
        <v>8216</v>
      </c>
      <c r="Q437" t="s">
        <v>8217</v>
      </c>
    </row>
    <row r="438" spans="1:17" x14ac:dyDescent="0.25">
      <c r="A438" t="s">
        <v>6616</v>
      </c>
      <c r="B438" t="s">
        <v>6617</v>
      </c>
      <c r="C438" t="s">
        <v>3301</v>
      </c>
      <c r="D438" s="8">
        <v>1329</v>
      </c>
      <c r="E438" s="8">
        <v>2900</v>
      </c>
      <c r="F438" s="9">
        <f t="shared" si="6"/>
        <v>1571</v>
      </c>
      <c r="G438" s="1">
        <v>0.54</v>
      </c>
      <c r="H438">
        <v>4.5</v>
      </c>
      <c r="I438" s="2">
        <v>19624</v>
      </c>
      <c r="J438" t="s">
        <v>6620</v>
      </c>
      <c r="K438" t="s">
        <v>6621</v>
      </c>
      <c r="L438" t="s">
        <v>6622</v>
      </c>
      <c r="M438" t="s">
        <v>6623</v>
      </c>
      <c r="N438" t="s">
        <v>6624</v>
      </c>
      <c r="O438" t="s">
        <v>6625</v>
      </c>
      <c r="P438" t="s">
        <v>6626</v>
      </c>
      <c r="Q438" t="s">
        <v>6627</v>
      </c>
    </row>
    <row r="439" spans="1:17" x14ac:dyDescent="0.25">
      <c r="A439" t="s">
        <v>8753</v>
      </c>
      <c r="B439" t="s">
        <v>8754</v>
      </c>
      <c r="C439" t="s">
        <v>5242</v>
      </c>
      <c r="D439" s="8">
        <v>398</v>
      </c>
      <c r="E439" s="8">
        <v>1949</v>
      </c>
      <c r="F439" s="9">
        <f t="shared" si="6"/>
        <v>1551</v>
      </c>
      <c r="G439" s="1">
        <v>0.8</v>
      </c>
      <c r="H439">
        <v>4</v>
      </c>
      <c r="I439">
        <v>75</v>
      </c>
      <c r="J439" t="s">
        <v>8757</v>
      </c>
      <c r="K439" t="s">
        <v>8758</v>
      </c>
      <c r="L439" t="s">
        <v>8759</v>
      </c>
      <c r="M439" t="s">
        <v>8760</v>
      </c>
      <c r="N439" t="s">
        <v>8761</v>
      </c>
      <c r="O439" t="s">
        <v>8762</v>
      </c>
      <c r="P439" t="s">
        <v>8763</v>
      </c>
      <c r="Q439" t="s">
        <v>8764</v>
      </c>
    </row>
    <row r="440" spans="1:17" x14ac:dyDescent="0.25">
      <c r="A440" t="s">
        <v>10682</v>
      </c>
      <c r="B440" t="s">
        <v>10683</v>
      </c>
      <c r="C440" t="s">
        <v>9316</v>
      </c>
      <c r="D440" s="8">
        <v>1448</v>
      </c>
      <c r="E440" s="8">
        <v>2999</v>
      </c>
      <c r="F440" s="9">
        <f t="shared" si="6"/>
        <v>1551</v>
      </c>
      <c r="G440" s="1">
        <v>0.52</v>
      </c>
      <c r="H440">
        <v>4.5</v>
      </c>
      <c r="I440">
        <v>19</v>
      </c>
      <c r="J440" t="s">
        <v>10685</v>
      </c>
      <c r="K440" t="s">
        <v>10686</v>
      </c>
      <c r="L440" t="s">
        <v>10687</v>
      </c>
      <c r="M440" t="s">
        <v>10688</v>
      </c>
      <c r="N440" t="s">
        <v>10689</v>
      </c>
      <c r="O440" t="s">
        <v>10690</v>
      </c>
      <c r="P440" t="s">
        <v>10691</v>
      </c>
      <c r="Q440" t="s">
        <v>10692</v>
      </c>
    </row>
    <row r="441" spans="1:17" x14ac:dyDescent="0.25">
      <c r="A441" t="s">
        <v>8090</v>
      </c>
      <c r="B441" t="s">
        <v>8091</v>
      </c>
      <c r="C441" t="s">
        <v>7403</v>
      </c>
      <c r="D441" s="8">
        <v>1249</v>
      </c>
      <c r="E441" s="8">
        <v>2796</v>
      </c>
      <c r="F441" s="9">
        <f t="shared" si="6"/>
        <v>1547</v>
      </c>
      <c r="G441" s="1">
        <v>0.55000000000000004</v>
      </c>
      <c r="H441">
        <v>4.4000000000000004</v>
      </c>
      <c r="I441" s="2">
        <v>4598</v>
      </c>
      <c r="J441" t="s">
        <v>8093</v>
      </c>
      <c r="K441" t="s">
        <v>8094</v>
      </c>
      <c r="L441" t="s">
        <v>8095</v>
      </c>
      <c r="M441" t="s">
        <v>8096</v>
      </c>
      <c r="N441" t="s">
        <v>8097</v>
      </c>
      <c r="O441" t="s">
        <v>8098</v>
      </c>
      <c r="P441" t="s">
        <v>8099</v>
      </c>
      <c r="Q441" t="s">
        <v>8100</v>
      </c>
    </row>
    <row r="442" spans="1:17" x14ac:dyDescent="0.25">
      <c r="A442" t="s">
        <v>13812</v>
      </c>
      <c r="B442" t="s">
        <v>13813</v>
      </c>
      <c r="C442" t="s">
        <v>10971</v>
      </c>
      <c r="D442" s="8">
        <v>1563</v>
      </c>
      <c r="E442" s="8">
        <v>3098</v>
      </c>
      <c r="F442" s="9">
        <f t="shared" si="6"/>
        <v>1535</v>
      </c>
      <c r="G442" s="1">
        <v>0.5</v>
      </c>
      <c r="H442">
        <v>3.5</v>
      </c>
      <c r="I442" s="2">
        <v>2283</v>
      </c>
      <c r="J442" t="s">
        <v>13816</v>
      </c>
      <c r="K442" t="s">
        <v>13817</v>
      </c>
      <c r="L442" t="s">
        <v>13818</v>
      </c>
      <c r="M442" t="s">
        <v>13819</v>
      </c>
      <c r="N442" t="s">
        <v>13820</v>
      </c>
      <c r="O442" t="s">
        <v>13821</v>
      </c>
      <c r="P442" t="s">
        <v>13822</v>
      </c>
      <c r="Q442" t="s">
        <v>13823</v>
      </c>
    </row>
    <row r="443" spans="1:17" x14ac:dyDescent="0.25">
      <c r="A443" t="s">
        <v>12870</v>
      </c>
      <c r="B443" t="s">
        <v>12871</v>
      </c>
      <c r="C443" t="s">
        <v>9364</v>
      </c>
      <c r="D443" s="8">
        <v>479</v>
      </c>
      <c r="E443" s="8">
        <v>1999</v>
      </c>
      <c r="F443" s="9">
        <f t="shared" si="6"/>
        <v>1520</v>
      </c>
      <c r="G443" s="1">
        <v>0.76</v>
      </c>
      <c r="H443">
        <v>3.4</v>
      </c>
      <c r="I443" s="2">
        <v>1066</v>
      </c>
      <c r="J443" t="s">
        <v>12872</v>
      </c>
      <c r="K443" t="s">
        <v>12873</v>
      </c>
      <c r="L443" t="s">
        <v>12874</v>
      </c>
      <c r="M443" t="s">
        <v>12875</v>
      </c>
      <c r="N443" t="s">
        <v>12876</v>
      </c>
      <c r="O443" t="s">
        <v>12877</v>
      </c>
      <c r="P443" t="s">
        <v>12878</v>
      </c>
      <c r="Q443" t="s">
        <v>12879</v>
      </c>
    </row>
    <row r="444" spans="1:17" x14ac:dyDescent="0.25">
      <c r="A444" t="s">
        <v>1840</v>
      </c>
      <c r="B444" t="s">
        <v>1841</v>
      </c>
      <c r="C444" t="s">
        <v>1480</v>
      </c>
      <c r="D444" s="8">
        <v>486</v>
      </c>
      <c r="E444" s="8">
        <v>1999</v>
      </c>
      <c r="F444" s="9">
        <f t="shared" si="6"/>
        <v>1513</v>
      </c>
      <c r="G444" s="1">
        <v>0.76</v>
      </c>
      <c r="H444">
        <v>4.2</v>
      </c>
      <c r="I444" s="2">
        <v>30023</v>
      </c>
      <c r="J444" t="s">
        <v>1843</v>
      </c>
      <c r="K444" t="s">
        <v>1483</v>
      </c>
      <c r="L444" t="s">
        <v>1484</v>
      </c>
      <c r="M444" t="s">
        <v>1485</v>
      </c>
      <c r="N444" t="s">
        <v>1486</v>
      </c>
      <c r="O444" t="s">
        <v>1487</v>
      </c>
      <c r="P444" t="s">
        <v>1844</v>
      </c>
      <c r="Q444" t="s">
        <v>1845</v>
      </c>
    </row>
    <row r="445" spans="1:17" x14ac:dyDescent="0.25">
      <c r="A445" t="s">
        <v>4534</v>
      </c>
      <c r="B445" t="s">
        <v>4535</v>
      </c>
      <c r="C445" t="s">
        <v>3301</v>
      </c>
      <c r="D445" s="8">
        <v>1989</v>
      </c>
      <c r="E445" s="8">
        <v>3500</v>
      </c>
      <c r="F445" s="9">
        <f t="shared" si="6"/>
        <v>1511</v>
      </c>
      <c r="G445" s="1">
        <v>0.43</v>
      </c>
      <c r="H445">
        <v>4.4000000000000004</v>
      </c>
      <c r="I445" s="2">
        <v>67260</v>
      </c>
      <c r="J445" t="s">
        <v>4537</v>
      </c>
      <c r="K445" t="s">
        <v>3304</v>
      </c>
      <c r="L445" t="s">
        <v>3305</v>
      </c>
      <c r="M445" t="s">
        <v>3306</v>
      </c>
      <c r="N445" t="s">
        <v>3307</v>
      </c>
      <c r="O445" t="s">
        <v>3308</v>
      </c>
      <c r="P445" t="s">
        <v>4538</v>
      </c>
      <c r="Q445" t="s">
        <v>4539</v>
      </c>
    </row>
    <row r="446" spans="1:17" x14ac:dyDescent="0.25">
      <c r="A446" t="s">
        <v>3996</v>
      </c>
      <c r="B446" t="s">
        <v>3997</v>
      </c>
      <c r="C446" t="s">
        <v>3439</v>
      </c>
      <c r="D446" s="8">
        <v>489</v>
      </c>
      <c r="E446" s="8">
        <v>1999</v>
      </c>
      <c r="F446" s="9">
        <f t="shared" si="6"/>
        <v>1510</v>
      </c>
      <c r="G446" s="1">
        <v>0.76</v>
      </c>
      <c r="H446">
        <v>4</v>
      </c>
      <c r="I446" s="2">
        <v>3626</v>
      </c>
      <c r="J446" t="s">
        <v>3998</v>
      </c>
      <c r="K446" t="s">
        <v>3999</v>
      </c>
      <c r="L446" t="s">
        <v>4000</v>
      </c>
      <c r="M446" t="s">
        <v>4001</v>
      </c>
      <c r="N446" t="s">
        <v>4002</v>
      </c>
      <c r="O446" t="s">
        <v>4003</v>
      </c>
      <c r="P446" t="s">
        <v>4004</v>
      </c>
      <c r="Q446" t="s">
        <v>4005</v>
      </c>
    </row>
    <row r="447" spans="1:17" x14ac:dyDescent="0.25">
      <c r="A447" t="s">
        <v>13824</v>
      </c>
      <c r="B447" t="s">
        <v>13825</v>
      </c>
      <c r="C447" t="s">
        <v>9139</v>
      </c>
      <c r="D447" s="8">
        <v>3487.77</v>
      </c>
      <c r="E447" s="8">
        <v>4990</v>
      </c>
      <c r="F447" s="9">
        <f t="shared" si="6"/>
        <v>1502.23</v>
      </c>
      <c r="G447" s="1">
        <v>0.3</v>
      </c>
      <c r="H447">
        <v>4.0999999999999996</v>
      </c>
      <c r="I447" s="2">
        <v>1127</v>
      </c>
      <c r="J447" t="s">
        <v>13827</v>
      </c>
      <c r="K447" t="s">
        <v>13828</v>
      </c>
      <c r="L447" t="s">
        <v>13829</v>
      </c>
      <c r="M447" t="s">
        <v>13830</v>
      </c>
      <c r="N447" t="s">
        <v>13831</v>
      </c>
      <c r="O447" t="s">
        <v>13832</v>
      </c>
      <c r="P447" t="s">
        <v>13833</v>
      </c>
      <c r="Q447" t="s">
        <v>13834</v>
      </c>
    </row>
    <row r="448" spans="1:17" x14ac:dyDescent="0.25">
      <c r="A448" t="s">
        <v>4283</v>
      </c>
      <c r="B448" t="s">
        <v>4284</v>
      </c>
      <c r="C448" t="s">
        <v>3265</v>
      </c>
      <c r="D448" s="8">
        <v>6499</v>
      </c>
      <c r="E448" s="8">
        <v>7999</v>
      </c>
      <c r="F448" s="9">
        <f t="shared" si="6"/>
        <v>1500</v>
      </c>
      <c r="G448" s="1">
        <v>0.19</v>
      </c>
      <c r="H448">
        <v>4.0999999999999996</v>
      </c>
      <c r="I448" t="s">
        <v>4285</v>
      </c>
      <c r="J448" t="s">
        <v>4286</v>
      </c>
      <c r="K448" t="s">
        <v>3549</v>
      </c>
      <c r="L448" t="s">
        <v>3550</v>
      </c>
      <c r="M448" t="s">
        <v>3551</v>
      </c>
      <c r="N448" t="s">
        <v>3552</v>
      </c>
      <c r="O448" t="s">
        <v>3553</v>
      </c>
      <c r="P448" t="s">
        <v>4287</v>
      </c>
      <c r="Q448" t="s">
        <v>4288</v>
      </c>
    </row>
    <row r="449" spans="1:17" x14ac:dyDescent="0.25">
      <c r="A449" t="s">
        <v>4799</v>
      </c>
      <c r="B449" t="s">
        <v>4800</v>
      </c>
      <c r="C449" t="s">
        <v>3324</v>
      </c>
      <c r="D449" s="8">
        <v>3799</v>
      </c>
      <c r="E449" s="8">
        <v>5299</v>
      </c>
      <c r="F449" s="9">
        <f t="shared" si="6"/>
        <v>1500</v>
      </c>
      <c r="G449" s="1">
        <v>0.28000000000000003</v>
      </c>
      <c r="H449">
        <v>3.5</v>
      </c>
      <c r="I449" s="2">
        <v>1641</v>
      </c>
      <c r="J449" t="s">
        <v>4803</v>
      </c>
      <c r="K449" t="s">
        <v>4804</v>
      </c>
      <c r="L449" t="s">
        <v>4805</v>
      </c>
      <c r="M449" t="s">
        <v>4806</v>
      </c>
      <c r="N449" t="s">
        <v>4807</v>
      </c>
      <c r="O449" t="s">
        <v>4808</v>
      </c>
      <c r="P449" t="s">
        <v>4809</v>
      </c>
      <c r="Q449" t="s">
        <v>4810</v>
      </c>
    </row>
    <row r="450" spans="1:17" x14ac:dyDescent="0.25">
      <c r="A450" t="s">
        <v>5510</v>
      </c>
      <c r="B450" t="s">
        <v>5511</v>
      </c>
      <c r="C450" t="s">
        <v>5512</v>
      </c>
      <c r="D450" s="8">
        <v>499</v>
      </c>
      <c r="E450" s="8">
        <v>1999</v>
      </c>
      <c r="F450" s="9">
        <f t="shared" ref="F450:F513" si="7">E450-D450</f>
        <v>1500</v>
      </c>
      <c r="G450" s="1">
        <v>0.75</v>
      </c>
      <c r="H450">
        <v>3.7</v>
      </c>
      <c r="I450" s="2">
        <v>3369</v>
      </c>
      <c r="J450" t="s">
        <v>5513</v>
      </c>
      <c r="K450" t="s">
        <v>5514</v>
      </c>
      <c r="L450" t="s">
        <v>5515</v>
      </c>
      <c r="M450" t="s">
        <v>5516</v>
      </c>
      <c r="N450" t="s">
        <v>5517</v>
      </c>
      <c r="O450" t="s">
        <v>5518</v>
      </c>
      <c r="P450" t="s">
        <v>5519</v>
      </c>
      <c r="Q450" t="s">
        <v>5520</v>
      </c>
    </row>
    <row r="451" spans="1:17" x14ac:dyDescent="0.25">
      <c r="A451" t="s">
        <v>6310</v>
      </c>
      <c r="B451" t="s">
        <v>6311</v>
      </c>
      <c r="C451" t="s">
        <v>3347</v>
      </c>
      <c r="D451" s="8">
        <v>1499</v>
      </c>
      <c r="E451" s="8">
        <v>2999</v>
      </c>
      <c r="F451" s="9">
        <f t="shared" si="7"/>
        <v>1500</v>
      </c>
      <c r="G451" s="1">
        <v>0.5</v>
      </c>
      <c r="H451">
        <v>3.7</v>
      </c>
      <c r="I451" s="2">
        <v>87798</v>
      </c>
      <c r="J451" t="s">
        <v>6312</v>
      </c>
      <c r="K451" t="s">
        <v>6313</v>
      </c>
      <c r="L451" t="s">
        <v>6314</v>
      </c>
      <c r="M451" t="s">
        <v>6315</v>
      </c>
      <c r="N451" t="s">
        <v>6316</v>
      </c>
      <c r="O451" t="s">
        <v>6317</v>
      </c>
      <c r="P451" t="s">
        <v>6318</v>
      </c>
      <c r="Q451" t="s">
        <v>6319</v>
      </c>
    </row>
    <row r="452" spans="1:17" x14ac:dyDescent="0.25">
      <c r="A452" t="s">
        <v>6786</v>
      </c>
      <c r="B452" t="s">
        <v>6787</v>
      </c>
      <c r="C452" t="s">
        <v>5242</v>
      </c>
      <c r="D452" s="8">
        <v>999</v>
      </c>
      <c r="E452" s="8">
        <v>2499</v>
      </c>
      <c r="F452" s="9">
        <f t="shared" si="7"/>
        <v>1500</v>
      </c>
      <c r="G452" s="1">
        <v>0.6</v>
      </c>
      <c r="H452">
        <v>4.3</v>
      </c>
      <c r="I452" s="2">
        <v>1690</v>
      </c>
      <c r="J452" t="s">
        <v>6788</v>
      </c>
      <c r="K452" t="s">
        <v>6789</v>
      </c>
      <c r="L452" t="s">
        <v>6790</v>
      </c>
      <c r="M452" t="s">
        <v>6791</v>
      </c>
      <c r="N452" t="s">
        <v>6792</v>
      </c>
      <c r="O452" t="s">
        <v>6793</v>
      </c>
      <c r="P452" t="s">
        <v>6794</v>
      </c>
      <c r="Q452" t="s">
        <v>6795</v>
      </c>
    </row>
    <row r="453" spans="1:17" x14ac:dyDescent="0.25">
      <c r="A453" t="s">
        <v>7202</v>
      </c>
      <c r="B453" t="s">
        <v>7203</v>
      </c>
      <c r="C453" t="s">
        <v>5848</v>
      </c>
      <c r="D453" s="8">
        <v>1499</v>
      </c>
      <c r="E453" s="8">
        <v>2999</v>
      </c>
      <c r="F453" s="9">
        <f t="shared" si="7"/>
        <v>1500</v>
      </c>
      <c r="G453" s="1">
        <v>0.5</v>
      </c>
      <c r="H453">
        <v>4.5</v>
      </c>
      <c r="I453" s="2">
        <v>8656</v>
      </c>
      <c r="J453" t="s">
        <v>7204</v>
      </c>
      <c r="K453" t="s">
        <v>7205</v>
      </c>
      <c r="L453" t="s">
        <v>7206</v>
      </c>
      <c r="M453" t="s">
        <v>7207</v>
      </c>
      <c r="N453" t="s">
        <v>7208</v>
      </c>
      <c r="O453" t="s">
        <v>7209</v>
      </c>
      <c r="P453" t="s">
        <v>7210</v>
      </c>
      <c r="Q453" t="s">
        <v>7211</v>
      </c>
    </row>
    <row r="454" spans="1:17" x14ac:dyDescent="0.25">
      <c r="A454" t="s">
        <v>8058</v>
      </c>
      <c r="B454" t="s">
        <v>8059</v>
      </c>
      <c r="C454" t="s">
        <v>6345</v>
      </c>
      <c r="D454" s="8">
        <v>2490</v>
      </c>
      <c r="E454" s="8">
        <v>3990</v>
      </c>
      <c r="F454" s="9">
        <f t="shared" si="7"/>
        <v>1500</v>
      </c>
      <c r="G454" s="1">
        <v>0.38</v>
      </c>
      <c r="H454">
        <v>4.0999999999999996</v>
      </c>
      <c r="I454" s="2">
        <v>3606</v>
      </c>
      <c r="J454" t="s">
        <v>8060</v>
      </c>
      <c r="K454" t="s">
        <v>8061</v>
      </c>
      <c r="L454" t="s">
        <v>8062</v>
      </c>
      <c r="M454" t="s">
        <v>8063</v>
      </c>
      <c r="N454" t="s">
        <v>8064</v>
      </c>
      <c r="O454" t="s">
        <v>8065</v>
      </c>
      <c r="P454" t="s">
        <v>8066</v>
      </c>
      <c r="Q454" t="s">
        <v>8067</v>
      </c>
    </row>
    <row r="455" spans="1:17" x14ac:dyDescent="0.25">
      <c r="A455" t="s">
        <v>8174</v>
      </c>
      <c r="B455" t="s">
        <v>8175</v>
      </c>
      <c r="C455" t="s">
        <v>6345</v>
      </c>
      <c r="D455" s="8">
        <v>4499</v>
      </c>
      <c r="E455" s="8">
        <v>5999</v>
      </c>
      <c r="F455" s="9">
        <f t="shared" si="7"/>
        <v>1500</v>
      </c>
      <c r="G455" s="1">
        <v>0.25</v>
      </c>
      <c r="H455">
        <v>4.3</v>
      </c>
      <c r="I455" s="2">
        <v>44696</v>
      </c>
      <c r="J455" t="s">
        <v>8176</v>
      </c>
      <c r="K455" t="s">
        <v>8177</v>
      </c>
      <c r="L455" t="s">
        <v>8178</v>
      </c>
      <c r="M455" t="s">
        <v>8179</v>
      </c>
      <c r="N455" t="s">
        <v>8180</v>
      </c>
      <c r="O455" t="s">
        <v>8181</v>
      </c>
      <c r="P455" t="s">
        <v>8182</v>
      </c>
      <c r="Q455" t="s">
        <v>8183</v>
      </c>
    </row>
    <row r="456" spans="1:17" x14ac:dyDescent="0.25">
      <c r="A456" t="s">
        <v>8563</v>
      </c>
      <c r="B456" t="s">
        <v>8564</v>
      </c>
      <c r="C456" t="s">
        <v>5848</v>
      </c>
      <c r="D456" s="8">
        <v>2499</v>
      </c>
      <c r="E456" s="8">
        <v>3999</v>
      </c>
      <c r="F456" s="9">
        <f t="shared" si="7"/>
        <v>1500</v>
      </c>
      <c r="G456" s="1">
        <v>0.38</v>
      </c>
      <c r="H456">
        <v>4.4000000000000004</v>
      </c>
      <c r="I456" s="2">
        <v>12679</v>
      </c>
      <c r="J456" t="s">
        <v>8565</v>
      </c>
      <c r="K456" t="s">
        <v>8566</v>
      </c>
      <c r="L456" t="s">
        <v>8567</v>
      </c>
      <c r="M456" t="s">
        <v>8568</v>
      </c>
      <c r="N456" t="s">
        <v>8569</v>
      </c>
      <c r="O456" t="s">
        <v>8570</v>
      </c>
      <c r="P456" t="s">
        <v>5855</v>
      </c>
      <c r="Q456" t="s">
        <v>8571</v>
      </c>
    </row>
    <row r="457" spans="1:17" x14ac:dyDescent="0.25">
      <c r="A457" t="s">
        <v>9114</v>
      </c>
      <c r="B457" t="s">
        <v>9115</v>
      </c>
      <c r="C457" t="s">
        <v>6641</v>
      </c>
      <c r="D457" s="8">
        <v>1499</v>
      </c>
      <c r="E457" s="8">
        <v>2999</v>
      </c>
      <c r="F457" s="9">
        <f t="shared" si="7"/>
        <v>1500</v>
      </c>
      <c r="G457" s="1">
        <v>0.5</v>
      </c>
      <c r="H457">
        <v>4.0999999999999996</v>
      </c>
      <c r="I457" s="2">
        <v>25262</v>
      </c>
      <c r="J457" t="s">
        <v>9116</v>
      </c>
      <c r="K457" t="s">
        <v>9117</v>
      </c>
      <c r="L457" t="s">
        <v>9118</v>
      </c>
      <c r="M457" t="s">
        <v>9119</v>
      </c>
      <c r="N457" t="s">
        <v>9120</v>
      </c>
      <c r="O457" t="s">
        <v>9121</v>
      </c>
      <c r="P457" t="s">
        <v>9122</v>
      </c>
      <c r="Q457" t="s">
        <v>9123</v>
      </c>
    </row>
    <row r="458" spans="1:17" x14ac:dyDescent="0.25">
      <c r="A458" t="s">
        <v>13049</v>
      </c>
      <c r="B458" t="s">
        <v>13050</v>
      </c>
      <c r="C458" t="s">
        <v>9305</v>
      </c>
      <c r="D458" s="8">
        <v>1799</v>
      </c>
      <c r="E458" s="8">
        <v>3299</v>
      </c>
      <c r="F458" s="9">
        <f t="shared" si="7"/>
        <v>1500</v>
      </c>
      <c r="G458" s="1">
        <v>0.45</v>
      </c>
      <c r="H458">
        <v>3.8</v>
      </c>
      <c r="I458" s="2">
        <v>1846</v>
      </c>
      <c r="J458" t="s">
        <v>13051</v>
      </c>
      <c r="K458" t="s">
        <v>13052</v>
      </c>
      <c r="L458" t="s">
        <v>13053</v>
      </c>
      <c r="M458" t="s">
        <v>13054</v>
      </c>
      <c r="N458" t="s">
        <v>13055</v>
      </c>
      <c r="O458" t="s">
        <v>13056</v>
      </c>
      <c r="P458" t="s">
        <v>13057</v>
      </c>
      <c r="Q458" t="s">
        <v>13058</v>
      </c>
    </row>
    <row r="459" spans="1:17" x14ac:dyDescent="0.25">
      <c r="A459" t="s">
        <v>11123</v>
      </c>
      <c r="B459" t="s">
        <v>11124</v>
      </c>
      <c r="C459" t="s">
        <v>11125</v>
      </c>
      <c r="D459" s="8">
        <v>3657.66</v>
      </c>
      <c r="E459" s="8">
        <v>5156</v>
      </c>
      <c r="F459" s="9">
        <f t="shared" si="7"/>
        <v>1498.3400000000001</v>
      </c>
      <c r="G459" s="1">
        <v>0.28999999999999998</v>
      </c>
      <c r="H459">
        <v>3.9</v>
      </c>
      <c r="I459" s="2">
        <v>12837</v>
      </c>
      <c r="J459" t="s">
        <v>11128</v>
      </c>
      <c r="K459" t="s">
        <v>11129</v>
      </c>
      <c r="L459" t="s">
        <v>11130</v>
      </c>
      <c r="M459" t="s">
        <v>11131</v>
      </c>
      <c r="N459" t="s">
        <v>11132</v>
      </c>
      <c r="O459" t="s">
        <v>11133</v>
      </c>
      <c r="P459" t="s">
        <v>11134</v>
      </c>
      <c r="Q459" t="s">
        <v>11135</v>
      </c>
    </row>
    <row r="460" spans="1:17" x14ac:dyDescent="0.25">
      <c r="A460" t="s">
        <v>9469</v>
      </c>
      <c r="B460" t="s">
        <v>9470</v>
      </c>
      <c r="C460" t="s">
        <v>9238</v>
      </c>
      <c r="D460" s="8">
        <v>2148</v>
      </c>
      <c r="E460" s="8">
        <v>3645</v>
      </c>
      <c r="F460" s="9">
        <f t="shared" si="7"/>
        <v>1497</v>
      </c>
      <c r="G460" s="1">
        <v>0.41</v>
      </c>
      <c r="H460">
        <v>4.0999999999999996</v>
      </c>
      <c r="I460" s="2">
        <v>31388</v>
      </c>
      <c r="J460" t="s">
        <v>9473</v>
      </c>
      <c r="K460" t="s">
        <v>9474</v>
      </c>
      <c r="L460" t="s">
        <v>9475</v>
      </c>
      <c r="M460" t="s">
        <v>9476</v>
      </c>
      <c r="N460" t="s">
        <v>9477</v>
      </c>
      <c r="O460" t="s">
        <v>9478</v>
      </c>
      <c r="P460" t="s">
        <v>9479</v>
      </c>
      <c r="Q460" t="s">
        <v>9480</v>
      </c>
    </row>
    <row r="461" spans="1:17" x14ac:dyDescent="0.25">
      <c r="A461" t="s">
        <v>12409</v>
      </c>
      <c r="B461" t="s">
        <v>12410</v>
      </c>
      <c r="C461" t="s">
        <v>9587</v>
      </c>
      <c r="D461" s="8">
        <v>1799</v>
      </c>
      <c r="E461" s="8">
        <v>3295</v>
      </c>
      <c r="F461" s="9">
        <f t="shared" si="7"/>
        <v>1496</v>
      </c>
      <c r="G461" s="1">
        <v>0.45</v>
      </c>
      <c r="H461">
        <v>3.8</v>
      </c>
      <c r="I461">
        <v>687</v>
      </c>
      <c r="J461" t="s">
        <v>12411</v>
      </c>
      <c r="K461" t="s">
        <v>12412</v>
      </c>
      <c r="L461" t="s">
        <v>12413</v>
      </c>
      <c r="M461" t="s">
        <v>12414</v>
      </c>
      <c r="N461" t="s">
        <v>12415</v>
      </c>
      <c r="O461" t="s">
        <v>12416</v>
      </c>
      <c r="P461" t="s">
        <v>12417</v>
      </c>
      <c r="Q461" t="s">
        <v>12418</v>
      </c>
    </row>
    <row r="462" spans="1:17" x14ac:dyDescent="0.25">
      <c r="A462" t="s">
        <v>9236</v>
      </c>
      <c r="B462" t="s">
        <v>9237</v>
      </c>
      <c r="C462" t="s">
        <v>9238</v>
      </c>
      <c r="D462" s="8">
        <v>1699</v>
      </c>
      <c r="E462" s="8">
        <v>3193</v>
      </c>
      <c r="F462" s="9">
        <f t="shared" si="7"/>
        <v>1494</v>
      </c>
      <c r="G462" s="1">
        <v>0.47</v>
      </c>
      <c r="H462">
        <v>3.8</v>
      </c>
      <c r="I462" s="2">
        <v>54032</v>
      </c>
      <c r="J462" t="s">
        <v>9240</v>
      </c>
      <c r="K462" t="s">
        <v>9241</v>
      </c>
      <c r="L462" t="s">
        <v>9242</v>
      </c>
      <c r="M462" t="s">
        <v>9243</v>
      </c>
      <c r="N462" t="s">
        <v>9244</v>
      </c>
      <c r="O462" t="s">
        <v>9245</v>
      </c>
      <c r="P462" t="s">
        <v>9246</v>
      </c>
      <c r="Q462" t="s">
        <v>9247</v>
      </c>
    </row>
    <row r="463" spans="1:17" x14ac:dyDescent="0.25">
      <c r="A463" t="s">
        <v>7170</v>
      </c>
      <c r="B463" t="s">
        <v>7171</v>
      </c>
      <c r="C463" t="s">
        <v>6641</v>
      </c>
      <c r="D463" s="8">
        <v>999</v>
      </c>
      <c r="E463" s="8">
        <v>2490</v>
      </c>
      <c r="F463" s="9">
        <f t="shared" si="7"/>
        <v>1491</v>
      </c>
      <c r="G463" s="1">
        <v>0.6</v>
      </c>
      <c r="H463">
        <v>4.0999999999999996</v>
      </c>
      <c r="I463" s="2">
        <v>18331</v>
      </c>
      <c r="J463" t="s">
        <v>7172</v>
      </c>
      <c r="K463" t="s">
        <v>7173</v>
      </c>
      <c r="L463" t="s">
        <v>7174</v>
      </c>
      <c r="M463" t="s">
        <v>7175</v>
      </c>
      <c r="N463" t="s">
        <v>7176</v>
      </c>
      <c r="O463" t="s">
        <v>7177</v>
      </c>
      <c r="P463" t="s">
        <v>7178</v>
      </c>
      <c r="Q463" t="s">
        <v>7179</v>
      </c>
    </row>
    <row r="464" spans="1:17" x14ac:dyDescent="0.25">
      <c r="A464" t="s">
        <v>11264</v>
      </c>
      <c r="B464" t="s">
        <v>11265</v>
      </c>
      <c r="C464" t="s">
        <v>9139</v>
      </c>
      <c r="D464" s="8">
        <v>1529</v>
      </c>
      <c r="E464" s="8">
        <v>2999</v>
      </c>
      <c r="F464" s="9">
        <f t="shared" si="7"/>
        <v>1470</v>
      </c>
      <c r="G464" s="1">
        <v>0.49</v>
      </c>
      <c r="H464">
        <v>3.3</v>
      </c>
      <c r="I464">
        <v>29</v>
      </c>
      <c r="J464" t="s">
        <v>11266</v>
      </c>
      <c r="K464" t="s">
        <v>11267</v>
      </c>
      <c r="L464" t="s">
        <v>11268</v>
      </c>
      <c r="M464" t="s">
        <v>11269</v>
      </c>
      <c r="N464" t="s">
        <v>11270</v>
      </c>
      <c r="O464" t="s">
        <v>11271</v>
      </c>
      <c r="P464" t="s">
        <v>11272</v>
      </c>
      <c r="Q464" t="s">
        <v>11273</v>
      </c>
    </row>
    <row r="465" spans="1:17" x14ac:dyDescent="0.25">
      <c r="A465" t="s">
        <v>7736</v>
      </c>
      <c r="B465" t="s">
        <v>7737</v>
      </c>
      <c r="C465" t="s">
        <v>5206</v>
      </c>
      <c r="D465" s="8">
        <v>1439</v>
      </c>
      <c r="E465" s="8">
        <v>2890</v>
      </c>
      <c r="F465" s="9">
        <f t="shared" si="7"/>
        <v>1451</v>
      </c>
      <c r="G465" s="1">
        <v>0.5</v>
      </c>
      <c r="H465">
        <v>4.5</v>
      </c>
      <c r="I465" s="2">
        <v>4099</v>
      </c>
      <c r="J465" t="s">
        <v>7740</v>
      </c>
      <c r="K465" t="s">
        <v>7741</v>
      </c>
      <c r="L465" t="s">
        <v>7742</v>
      </c>
      <c r="M465" t="s">
        <v>7743</v>
      </c>
      <c r="N465" t="s">
        <v>7744</v>
      </c>
      <c r="O465" t="s">
        <v>7745</v>
      </c>
      <c r="P465" t="s">
        <v>7746</v>
      </c>
      <c r="Q465" t="s">
        <v>7747</v>
      </c>
    </row>
    <row r="466" spans="1:17" x14ac:dyDescent="0.25">
      <c r="A466" t="s">
        <v>6927</v>
      </c>
      <c r="B466" t="s">
        <v>6928</v>
      </c>
      <c r="C466" t="s">
        <v>5242</v>
      </c>
      <c r="D466" s="8">
        <v>549</v>
      </c>
      <c r="E466" s="8">
        <v>1999</v>
      </c>
      <c r="F466" s="9">
        <f t="shared" si="7"/>
        <v>1450</v>
      </c>
      <c r="G466" s="1">
        <v>0.73</v>
      </c>
      <c r="H466">
        <v>3.6</v>
      </c>
      <c r="I466" s="2">
        <v>6422</v>
      </c>
      <c r="J466" t="s">
        <v>6929</v>
      </c>
      <c r="K466" t="s">
        <v>6930</v>
      </c>
      <c r="L466" t="s">
        <v>6931</v>
      </c>
      <c r="M466" t="s">
        <v>6932</v>
      </c>
      <c r="N466" t="s">
        <v>6933</v>
      </c>
      <c r="O466" t="s">
        <v>6934</v>
      </c>
      <c r="P466" t="s">
        <v>6935</v>
      </c>
      <c r="Q466" t="s">
        <v>6936</v>
      </c>
    </row>
    <row r="467" spans="1:17" x14ac:dyDescent="0.25">
      <c r="A467" t="s">
        <v>8426</v>
      </c>
      <c r="B467" t="s">
        <v>8427</v>
      </c>
      <c r="C467" t="s">
        <v>8428</v>
      </c>
      <c r="D467" s="8">
        <v>549</v>
      </c>
      <c r="E467" s="8">
        <v>1999</v>
      </c>
      <c r="F467" s="9">
        <f t="shared" si="7"/>
        <v>1450</v>
      </c>
      <c r="G467" s="1">
        <v>0.73</v>
      </c>
      <c r="H467">
        <v>4.3</v>
      </c>
      <c r="I467" s="2">
        <v>1367</v>
      </c>
      <c r="J467" t="s">
        <v>8429</v>
      </c>
      <c r="K467" t="s">
        <v>8430</v>
      </c>
      <c r="L467" t="s">
        <v>8431</v>
      </c>
      <c r="M467" t="s">
        <v>8432</v>
      </c>
      <c r="N467" t="s">
        <v>8433</v>
      </c>
      <c r="O467" t="s">
        <v>8434</v>
      </c>
      <c r="P467" t="s">
        <v>8435</v>
      </c>
      <c r="Q467" t="s">
        <v>8436</v>
      </c>
    </row>
    <row r="468" spans="1:17" x14ac:dyDescent="0.25">
      <c r="A468" t="s">
        <v>11702</v>
      </c>
      <c r="B468" t="s">
        <v>11703</v>
      </c>
      <c r="C468" t="s">
        <v>9316</v>
      </c>
      <c r="D468" s="8">
        <v>1049</v>
      </c>
      <c r="E468" s="8">
        <v>2499</v>
      </c>
      <c r="F468" s="9">
        <f t="shared" si="7"/>
        <v>1450</v>
      </c>
      <c r="G468" s="1">
        <v>0.57999999999999996</v>
      </c>
      <c r="H468">
        <v>3.6</v>
      </c>
      <c r="I468">
        <v>328</v>
      </c>
      <c r="J468" t="s">
        <v>11704</v>
      </c>
      <c r="K468" t="s">
        <v>11705</v>
      </c>
      <c r="L468" t="s">
        <v>11706</v>
      </c>
      <c r="M468" t="s">
        <v>11707</v>
      </c>
      <c r="N468" t="s">
        <v>11708</v>
      </c>
      <c r="O468" t="s">
        <v>11709</v>
      </c>
      <c r="P468" t="s">
        <v>11710</v>
      </c>
      <c r="Q468" t="s">
        <v>11711</v>
      </c>
    </row>
    <row r="469" spans="1:17" x14ac:dyDescent="0.25">
      <c r="A469" t="s">
        <v>12281</v>
      </c>
      <c r="B469" t="s">
        <v>12282</v>
      </c>
      <c r="C469" t="s">
        <v>9316</v>
      </c>
      <c r="D469" s="8">
        <v>1049</v>
      </c>
      <c r="E469" s="8">
        <v>2499</v>
      </c>
      <c r="F469" s="9">
        <f t="shared" si="7"/>
        <v>1450</v>
      </c>
      <c r="G469" s="1">
        <v>0.57999999999999996</v>
      </c>
      <c r="H469">
        <v>3.7</v>
      </c>
      <c r="I469">
        <v>638</v>
      </c>
      <c r="J469" t="s">
        <v>11704</v>
      </c>
      <c r="K469" t="s">
        <v>12283</v>
      </c>
      <c r="L469" t="s">
        <v>12284</v>
      </c>
      <c r="M469" t="s">
        <v>12285</v>
      </c>
      <c r="N469" t="s">
        <v>12286</v>
      </c>
      <c r="O469" t="s">
        <v>12287</v>
      </c>
      <c r="P469" t="s">
        <v>12288</v>
      </c>
      <c r="Q469" t="s">
        <v>12289</v>
      </c>
    </row>
    <row r="470" spans="1:17" x14ac:dyDescent="0.25">
      <c r="A470" t="s">
        <v>13282</v>
      </c>
      <c r="B470" t="s">
        <v>13283</v>
      </c>
      <c r="C470" t="s">
        <v>9553</v>
      </c>
      <c r="D470" s="8">
        <v>3349</v>
      </c>
      <c r="E470" s="8">
        <v>4799</v>
      </c>
      <c r="F470" s="9">
        <f t="shared" si="7"/>
        <v>1450</v>
      </c>
      <c r="G470" s="1">
        <v>0.3</v>
      </c>
      <c r="H470">
        <v>3.7</v>
      </c>
      <c r="I470" s="2">
        <v>4200</v>
      </c>
      <c r="J470" t="s">
        <v>13284</v>
      </c>
      <c r="K470" t="s">
        <v>13285</v>
      </c>
      <c r="L470" t="s">
        <v>13286</v>
      </c>
      <c r="M470" t="s">
        <v>13287</v>
      </c>
      <c r="N470" t="s">
        <v>13288</v>
      </c>
      <c r="O470" t="s">
        <v>13289</v>
      </c>
      <c r="P470" t="s">
        <v>13290</v>
      </c>
      <c r="Q470" t="s">
        <v>13291</v>
      </c>
    </row>
    <row r="471" spans="1:17" x14ac:dyDescent="0.25">
      <c r="A471" t="s">
        <v>9574</v>
      </c>
      <c r="B471" t="s">
        <v>9575</v>
      </c>
      <c r="C471" t="s">
        <v>9139</v>
      </c>
      <c r="D471" s="8">
        <v>2499</v>
      </c>
      <c r="E471" s="8">
        <v>3945</v>
      </c>
      <c r="F471" s="9">
        <f t="shared" si="7"/>
        <v>1446</v>
      </c>
      <c r="G471" s="1">
        <v>0.37</v>
      </c>
      <c r="H471">
        <v>3.8</v>
      </c>
      <c r="I471" s="2">
        <v>2732</v>
      </c>
      <c r="J471" t="s">
        <v>9577</v>
      </c>
      <c r="K471" t="s">
        <v>9578</v>
      </c>
      <c r="L471" t="s">
        <v>9579</v>
      </c>
      <c r="M471" t="s">
        <v>9580</v>
      </c>
      <c r="N471" t="s">
        <v>9581</v>
      </c>
      <c r="O471" t="s">
        <v>9582</v>
      </c>
      <c r="P471" t="s">
        <v>9583</v>
      </c>
      <c r="Q471" t="s">
        <v>9584</v>
      </c>
    </row>
    <row r="472" spans="1:17" x14ac:dyDescent="0.25">
      <c r="A472" t="s">
        <v>12692</v>
      </c>
      <c r="B472" t="s">
        <v>12693</v>
      </c>
      <c r="C472" t="s">
        <v>9126</v>
      </c>
      <c r="D472" s="8">
        <v>949</v>
      </c>
      <c r="E472" s="8">
        <v>2385</v>
      </c>
      <c r="F472" s="9">
        <f t="shared" si="7"/>
        <v>1436</v>
      </c>
      <c r="G472" s="1">
        <v>0.6</v>
      </c>
      <c r="H472">
        <v>4.0999999999999996</v>
      </c>
      <c r="I472" s="2">
        <v>2311</v>
      </c>
      <c r="J472" t="s">
        <v>12695</v>
      </c>
      <c r="K472" t="s">
        <v>12696</v>
      </c>
      <c r="L472" t="s">
        <v>12697</v>
      </c>
      <c r="M472" t="s">
        <v>12698</v>
      </c>
      <c r="N472" t="s">
        <v>12699</v>
      </c>
      <c r="O472" t="s">
        <v>12700</v>
      </c>
      <c r="P472" t="s">
        <v>12701</v>
      </c>
      <c r="Q472" t="s">
        <v>12702</v>
      </c>
    </row>
    <row r="473" spans="1:17" x14ac:dyDescent="0.25">
      <c r="A473" t="s">
        <v>8588</v>
      </c>
      <c r="B473" t="s">
        <v>8589</v>
      </c>
      <c r="C473" t="s">
        <v>5848</v>
      </c>
      <c r="D473" s="8">
        <v>1565</v>
      </c>
      <c r="E473" s="8">
        <v>2999</v>
      </c>
      <c r="F473" s="9">
        <f t="shared" si="7"/>
        <v>1434</v>
      </c>
      <c r="G473" s="1">
        <v>0.48</v>
      </c>
      <c r="H473">
        <v>4</v>
      </c>
      <c r="I473" s="2">
        <v>11113</v>
      </c>
      <c r="J473" t="s">
        <v>8591</v>
      </c>
      <c r="K473" t="s">
        <v>8592</v>
      </c>
      <c r="L473" t="s">
        <v>8593</v>
      </c>
      <c r="M473" t="s">
        <v>8594</v>
      </c>
      <c r="N473" t="s">
        <v>8595</v>
      </c>
      <c r="O473" t="s">
        <v>8596</v>
      </c>
      <c r="P473" t="s">
        <v>8597</v>
      </c>
      <c r="Q473" t="s">
        <v>8598</v>
      </c>
    </row>
    <row r="474" spans="1:17" x14ac:dyDescent="0.25">
      <c r="A474" t="s">
        <v>727</v>
      </c>
      <c r="B474" t="s">
        <v>728</v>
      </c>
      <c r="C474" t="s">
        <v>729</v>
      </c>
      <c r="D474" s="8">
        <v>1599</v>
      </c>
      <c r="E474" s="8">
        <v>2999</v>
      </c>
      <c r="F474" s="9">
        <f t="shared" si="7"/>
        <v>1400</v>
      </c>
      <c r="G474" s="1">
        <v>0.47</v>
      </c>
      <c r="H474">
        <v>4.2</v>
      </c>
      <c r="I474" s="2">
        <v>2727</v>
      </c>
      <c r="J474" t="s">
        <v>731</v>
      </c>
      <c r="K474" t="s">
        <v>732</v>
      </c>
      <c r="L474" t="s">
        <v>733</v>
      </c>
      <c r="M474" t="s">
        <v>734</v>
      </c>
      <c r="N474" t="s">
        <v>735</v>
      </c>
      <c r="O474" t="s">
        <v>736</v>
      </c>
      <c r="P474" t="s">
        <v>737</v>
      </c>
      <c r="Q474" t="s">
        <v>738</v>
      </c>
    </row>
    <row r="475" spans="1:17" x14ac:dyDescent="0.25">
      <c r="A475" t="s">
        <v>1377</v>
      </c>
      <c r="B475" t="s">
        <v>1378</v>
      </c>
      <c r="C475" t="s">
        <v>148</v>
      </c>
      <c r="D475" s="8">
        <v>999</v>
      </c>
      <c r="E475" s="8">
        <v>2399</v>
      </c>
      <c r="F475" s="9">
        <f t="shared" si="7"/>
        <v>1400</v>
      </c>
      <c r="G475" s="1">
        <v>0.57999999999999996</v>
      </c>
      <c r="H475">
        <v>4.5999999999999996</v>
      </c>
      <c r="I475" s="2">
        <v>3664</v>
      </c>
      <c r="J475" t="s">
        <v>1380</v>
      </c>
      <c r="K475" t="s">
        <v>1381</v>
      </c>
      <c r="L475" t="s">
        <v>1382</v>
      </c>
      <c r="M475" t="s">
        <v>1383</v>
      </c>
      <c r="N475" t="s">
        <v>1384</v>
      </c>
      <c r="O475" t="s">
        <v>1385</v>
      </c>
      <c r="P475" t="s">
        <v>1386</v>
      </c>
      <c r="Q475" t="s">
        <v>1387</v>
      </c>
    </row>
    <row r="476" spans="1:17" x14ac:dyDescent="0.25">
      <c r="A476" t="s">
        <v>2812</v>
      </c>
      <c r="B476" t="s">
        <v>2813</v>
      </c>
      <c r="C476" t="s">
        <v>148</v>
      </c>
      <c r="D476" s="8">
        <v>599</v>
      </c>
      <c r="E476" s="8">
        <v>1999</v>
      </c>
      <c r="F476" s="9">
        <f t="shared" si="7"/>
        <v>1400</v>
      </c>
      <c r="G476" s="1">
        <v>0.7</v>
      </c>
      <c r="H476">
        <v>4.2</v>
      </c>
      <c r="I476">
        <v>47</v>
      </c>
      <c r="J476" t="s">
        <v>2814</v>
      </c>
      <c r="K476" t="s">
        <v>2815</v>
      </c>
      <c r="L476" t="s">
        <v>2816</v>
      </c>
      <c r="M476" t="s">
        <v>2817</v>
      </c>
      <c r="N476" t="s">
        <v>2818</v>
      </c>
      <c r="O476" t="s">
        <v>2819</v>
      </c>
      <c r="P476" t="s">
        <v>2820</v>
      </c>
      <c r="Q476" t="s">
        <v>2821</v>
      </c>
    </row>
    <row r="477" spans="1:17" x14ac:dyDescent="0.25">
      <c r="A477" t="s">
        <v>4671</v>
      </c>
      <c r="B477" t="s">
        <v>4672</v>
      </c>
      <c r="C477" t="s">
        <v>4266</v>
      </c>
      <c r="D477" s="8">
        <v>499</v>
      </c>
      <c r="E477" s="8">
        <v>1899</v>
      </c>
      <c r="F477" s="9">
        <f t="shared" si="7"/>
        <v>1400</v>
      </c>
      <c r="G477" s="1">
        <v>0.74</v>
      </c>
      <c r="H477">
        <v>4.0999999999999996</v>
      </c>
      <c r="I477" s="2">
        <v>1475</v>
      </c>
      <c r="J477" t="s">
        <v>4673</v>
      </c>
      <c r="K477" t="s">
        <v>4674</v>
      </c>
      <c r="L477" t="s">
        <v>4675</v>
      </c>
      <c r="M477" t="s">
        <v>4676</v>
      </c>
      <c r="N477" t="s">
        <v>4677</v>
      </c>
      <c r="O477" t="s">
        <v>4678</v>
      </c>
      <c r="P477" t="s">
        <v>4679</v>
      </c>
      <c r="Q477" t="s">
        <v>4680</v>
      </c>
    </row>
    <row r="478" spans="1:17" x14ac:dyDescent="0.25">
      <c r="A478" t="s">
        <v>4884</v>
      </c>
      <c r="B478" t="s">
        <v>4885</v>
      </c>
      <c r="C478" t="s">
        <v>3219</v>
      </c>
      <c r="D478" s="8">
        <v>499</v>
      </c>
      <c r="E478" s="8">
        <v>1899</v>
      </c>
      <c r="F478" s="9">
        <f t="shared" si="7"/>
        <v>1400</v>
      </c>
      <c r="G478" s="1">
        <v>0.74</v>
      </c>
      <c r="H478">
        <v>4.0999999999999996</v>
      </c>
      <c r="I478">
        <v>412</v>
      </c>
      <c r="J478" t="s">
        <v>4886</v>
      </c>
      <c r="K478" t="s">
        <v>4887</v>
      </c>
      <c r="L478" t="s">
        <v>4888</v>
      </c>
      <c r="M478" t="s">
        <v>4889</v>
      </c>
      <c r="N478" t="s">
        <v>4890</v>
      </c>
      <c r="O478" t="s">
        <v>4891</v>
      </c>
      <c r="P478" t="s">
        <v>4892</v>
      </c>
      <c r="Q478" t="s">
        <v>4893</v>
      </c>
    </row>
    <row r="479" spans="1:17" x14ac:dyDescent="0.25">
      <c r="A479" t="s">
        <v>7026</v>
      </c>
      <c r="B479" t="s">
        <v>7027</v>
      </c>
      <c r="C479" t="s">
        <v>5268</v>
      </c>
      <c r="D479" s="8">
        <v>599</v>
      </c>
      <c r="E479" s="8">
        <v>1999</v>
      </c>
      <c r="F479" s="9">
        <f t="shared" si="7"/>
        <v>1400</v>
      </c>
      <c r="G479" s="1">
        <v>0.7</v>
      </c>
      <c r="H479">
        <v>4.4000000000000004</v>
      </c>
      <c r="I479" s="2">
        <v>4736</v>
      </c>
      <c r="J479" t="s">
        <v>7028</v>
      </c>
      <c r="K479" t="s">
        <v>7029</v>
      </c>
      <c r="L479" t="s">
        <v>7030</v>
      </c>
      <c r="M479" t="s">
        <v>7031</v>
      </c>
      <c r="N479" t="s">
        <v>7032</v>
      </c>
      <c r="O479" t="s">
        <v>7033</v>
      </c>
      <c r="P479" t="s">
        <v>7034</v>
      </c>
      <c r="Q479" t="s">
        <v>7035</v>
      </c>
    </row>
    <row r="480" spans="1:17" x14ac:dyDescent="0.25">
      <c r="A480" t="s">
        <v>7833</v>
      </c>
      <c r="B480" t="s">
        <v>7834</v>
      </c>
      <c r="C480" t="s">
        <v>5218</v>
      </c>
      <c r="D480" s="8">
        <v>3303</v>
      </c>
      <c r="E480" s="8">
        <v>4699</v>
      </c>
      <c r="F480" s="9">
        <f t="shared" si="7"/>
        <v>1396</v>
      </c>
      <c r="G480" s="1">
        <v>0.3</v>
      </c>
      <c r="H480">
        <v>4.4000000000000004</v>
      </c>
      <c r="I480" s="2">
        <v>13544</v>
      </c>
      <c r="J480" t="s">
        <v>7836</v>
      </c>
      <c r="K480" t="s">
        <v>7837</v>
      </c>
      <c r="L480" t="s">
        <v>7838</v>
      </c>
      <c r="M480" t="s">
        <v>7839</v>
      </c>
      <c r="N480" t="s">
        <v>7840</v>
      </c>
      <c r="O480" t="s">
        <v>7841</v>
      </c>
      <c r="P480" t="s">
        <v>7842</v>
      </c>
      <c r="Q480" t="s">
        <v>7843</v>
      </c>
    </row>
    <row r="481" spans="1:17" x14ac:dyDescent="0.25">
      <c r="A481" t="s">
        <v>6079</v>
      </c>
      <c r="B481" t="s">
        <v>6080</v>
      </c>
      <c r="C481" t="s">
        <v>3347</v>
      </c>
      <c r="D481" s="8">
        <v>1598</v>
      </c>
      <c r="E481" s="8">
        <v>2990</v>
      </c>
      <c r="F481" s="9">
        <f t="shared" si="7"/>
        <v>1392</v>
      </c>
      <c r="G481" s="1">
        <v>0.47</v>
      </c>
      <c r="H481">
        <v>3.8</v>
      </c>
      <c r="I481" s="2">
        <v>11015</v>
      </c>
      <c r="J481" t="s">
        <v>6082</v>
      </c>
      <c r="K481" t="s">
        <v>6083</v>
      </c>
      <c r="L481" t="s">
        <v>6084</v>
      </c>
      <c r="M481" t="s">
        <v>6085</v>
      </c>
      <c r="N481" t="s">
        <v>6086</v>
      </c>
      <c r="O481" t="s">
        <v>6087</v>
      </c>
      <c r="P481" t="s">
        <v>6088</v>
      </c>
      <c r="Q481" t="s">
        <v>6089</v>
      </c>
    </row>
    <row r="482" spans="1:17" x14ac:dyDescent="0.25">
      <c r="A482" t="s">
        <v>10746</v>
      </c>
      <c r="B482" t="s">
        <v>10747</v>
      </c>
      <c r="C482" t="s">
        <v>9825</v>
      </c>
      <c r="D482" s="8">
        <v>1414</v>
      </c>
      <c r="E482" s="8">
        <v>2799</v>
      </c>
      <c r="F482" s="9">
        <f t="shared" si="7"/>
        <v>1385</v>
      </c>
      <c r="G482" s="1">
        <v>0.49</v>
      </c>
      <c r="H482">
        <v>4</v>
      </c>
      <c r="I482" s="2">
        <v>1498</v>
      </c>
      <c r="J482" t="s">
        <v>10749</v>
      </c>
      <c r="K482" t="s">
        <v>10750</v>
      </c>
      <c r="L482" t="s">
        <v>10751</v>
      </c>
      <c r="M482" t="s">
        <v>10752</v>
      </c>
      <c r="N482" t="s">
        <v>10753</v>
      </c>
      <c r="O482" t="s">
        <v>10754</v>
      </c>
      <c r="P482" t="s">
        <v>10755</v>
      </c>
      <c r="Q482" t="s">
        <v>10756</v>
      </c>
    </row>
    <row r="483" spans="1:17" x14ac:dyDescent="0.25">
      <c r="A483" t="s">
        <v>2639</v>
      </c>
      <c r="B483" t="s">
        <v>2640</v>
      </c>
      <c r="C483" t="s">
        <v>2185</v>
      </c>
      <c r="D483" s="8">
        <v>917</v>
      </c>
      <c r="E483" s="8">
        <v>2299</v>
      </c>
      <c r="F483" s="9">
        <f t="shared" si="7"/>
        <v>1382</v>
      </c>
      <c r="G483" s="1">
        <v>0.6</v>
      </c>
      <c r="H483">
        <v>4.2</v>
      </c>
      <c r="I483" s="2">
        <v>3300</v>
      </c>
      <c r="J483" t="s">
        <v>2642</v>
      </c>
      <c r="K483" t="s">
        <v>2643</v>
      </c>
      <c r="L483" t="s">
        <v>2644</v>
      </c>
      <c r="M483" t="s">
        <v>2645</v>
      </c>
      <c r="N483" t="s">
        <v>2646</v>
      </c>
      <c r="O483" t="s">
        <v>2647</v>
      </c>
      <c r="P483" t="s">
        <v>2648</v>
      </c>
      <c r="Q483" t="s">
        <v>2649</v>
      </c>
    </row>
    <row r="484" spans="1:17" x14ac:dyDescent="0.25">
      <c r="A484" t="s">
        <v>9339</v>
      </c>
      <c r="B484" t="s">
        <v>9340</v>
      </c>
      <c r="C484" t="s">
        <v>9126</v>
      </c>
      <c r="D484" s="8">
        <v>1625</v>
      </c>
      <c r="E484" s="8">
        <v>2995</v>
      </c>
      <c r="F484" s="9">
        <f t="shared" si="7"/>
        <v>1370</v>
      </c>
      <c r="G484" s="1">
        <v>0.46</v>
      </c>
      <c r="H484">
        <v>4.5</v>
      </c>
      <c r="I484" s="2">
        <v>23484</v>
      </c>
      <c r="J484" t="s">
        <v>9343</v>
      </c>
      <c r="K484" t="s">
        <v>9344</v>
      </c>
      <c r="L484" t="s">
        <v>9345</v>
      </c>
      <c r="M484" t="s">
        <v>9346</v>
      </c>
      <c r="N484" t="s">
        <v>9347</v>
      </c>
      <c r="O484" t="s">
        <v>9348</v>
      </c>
      <c r="P484" t="s">
        <v>9349</v>
      </c>
      <c r="Q484" t="s">
        <v>9350</v>
      </c>
    </row>
    <row r="485" spans="1:17" x14ac:dyDescent="0.25">
      <c r="A485" t="s">
        <v>6917</v>
      </c>
      <c r="B485" t="s">
        <v>6918</v>
      </c>
      <c r="C485" t="s">
        <v>5218</v>
      </c>
      <c r="D485" s="8">
        <v>235</v>
      </c>
      <c r="E485" s="8">
        <v>1599</v>
      </c>
      <c r="F485" s="9">
        <f t="shared" si="7"/>
        <v>1364</v>
      </c>
      <c r="G485" s="1">
        <v>0.85</v>
      </c>
      <c r="H485">
        <v>3.8</v>
      </c>
      <c r="I485" s="2">
        <v>1173</v>
      </c>
      <c r="J485" t="s">
        <v>6919</v>
      </c>
      <c r="K485" t="s">
        <v>6920</v>
      </c>
      <c r="L485" t="s">
        <v>6921</v>
      </c>
      <c r="M485" t="s">
        <v>6922</v>
      </c>
      <c r="N485" t="s">
        <v>6923</v>
      </c>
      <c r="O485" t="s">
        <v>6924</v>
      </c>
      <c r="P485" t="s">
        <v>6925</v>
      </c>
      <c r="Q485" t="s">
        <v>6926</v>
      </c>
    </row>
    <row r="486" spans="1:17" x14ac:dyDescent="0.25">
      <c r="A486" t="s">
        <v>13016</v>
      </c>
      <c r="B486" t="s">
        <v>13017</v>
      </c>
      <c r="C486" t="s">
        <v>9316</v>
      </c>
      <c r="D486" s="8">
        <v>1190</v>
      </c>
      <c r="E486" s="8">
        <v>2550</v>
      </c>
      <c r="F486" s="9">
        <f t="shared" si="7"/>
        <v>1360</v>
      </c>
      <c r="G486" s="1">
        <v>0.53</v>
      </c>
      <c r="H486">
        <v>3.8</v>
      </c>
      <c r="I486" s="2">
        <v>1181</v>
      </c>
      <c r="J486" t="s">
        <v>13019</v>
      </c>
      <c r="K486" t="s">
        <v>13020</v>
      </c>
      <c r="L486" t="s">
        <v>13021</v>
      </c>
      <c r="M486" t="s">
        <v>13022</v>
      </c>
      <c r="N486" t="s">
        <v>13023</v>
      </c>
      <c r="O486" t="s">
        <v>13024</v>
      </c>
      <c r="P486" t="s">
        <v>13025</v>
      </c>
      <c r="Q486" t="s">
        <v>13026</v>
      </c>
    </row>
    <row r="487" spans="1:17" x14ac:dyDescent="0.25">
      <c r="A487" t="s">
        <v>927</v>
      </c>
      <c r="B487" t="s">
        <v>928</v>
      </c>
      <c r="C487" t="s">
        <v>18</v>
      </c>
      <c r="D487" s="8">
        <v>649</v>
      </c>
      <c r="E487" s="8">
        <v>1999</v>
      </c>
      <c r="F487" s="9">
        <f t="shared" si="7"/>
        <v>1350</v>
      </c>
      <c r="G487" s="1">
        <v>0.68</v>
      </c>
      <c r="H487">
        <v>4.2</v>
      </c>
      <c r="I487" s="2">
        <v>24269</v>
      </c>
      <c r="J487" t="s">
        <v>474</v>
      </c>
      <c r="K487" t="s">
        <v>22</v>
      </c>
      <c r="L487" t="s">
        <v>23</v>
      </c>
      <c r="M487" t="s">
        <v>24</v>
      </c>
      <c r="N487" t="s">
        <v>25</v>
      </c>
      <c r="O487" t="s">
        <v>929</v>
      </c>
      <c r="P487" t="s">
        <v>930</v>
      </c>
      <c r="Q487" t="s">
        <v>931</v>
      </c>
    </row>
    <row r="488" spans="1:17" x14ac:dyDescent="0.25">
      <c r="A488" t="s">
        <v>2148</v>
      </c>
      <c r="B488" t="s">
        <v>2149</v>
      </c>
      <c r="C488" t="s">
        <v>18</v>
      </c>
      <c r="D488" s="8">
        <v>649</v>
      </c>
      <c r="E488" s="8">
        <v>1999</v>
      </c>
      <c r="F488" s="9">
        <f t="shared" si="7"/>
        <v>1350</v>
      </c>
      <c r="G488" s="1">
        <v>0.68</v>
      </c>
      <c r="H488">
        <v>4.2</v>
      </c>
      <c r="I488" s="2">
        <v>24269</v>
      </c>
      <c r="J488" t="s">
        <v>2150</v>
      </c>
      <c r="K488" t="s">
        <v>22</v>
      </c>
      <c r="L488" t="s">
        <v>23</v>
      </c>
      <c r="M488" t="s">
        <v>24</v>
      </c>
      <c r="N488" t="s">
        <v>25</v>
      </c>
      <c r="O488" t="s">
        <v>929</v>
      </c>
      <c r="P488" t="s">
        <v>2151</v>
      </c>
      <c r="Q488" t="s">
        <v>2152</v>
      </c>
    </row>
    <row r="489" spans="1:17" x14ac:dyDescent="0.25">
      <c r="A489" t="s">
        <v>10166</v>
      </c>
      <c r="B489" t="s">
        <v>10167</v>
      </c>
      <c r="C489" t="s">
        <v>9305</v>
      </c>
      <c r="D489" s="8">
        <v>1149</v>
      </c>
      <c r="E489" s="8">
        <v>2499</v>
      </c>
      <c r="F489" s="9">
        <f t="shared" si="7"/>
        <v>1350</v>
      </c>
      <c r="G489" s="1">
        <v>0.54</v>
      </c>
      <c r="H489">
        <v>3.8</v>
      </c>
      <c r="I489" s="2">
        <v>4383</v>
      </c>
      <c r="J489" t="s">
        <v>10168</v>
      </c>
      <c r="K489" t="s">
        <v>10169</v>
      </c>
      <c r="L489" t="s">
        <v>10170</v>
      </c>
      <c r="M489" t="s">
        <v>10171</v>
      </c>
      <c r="N489" t="s">
        <v>10172</v>
      </c>
      <c r="O489" t="s">
        <v>10173</v>
      </c>
      <c r="P489" t="s">
        <v>10174</v>
      </c>
      <c r="Q489" t="s">
        <v>10175</v>
      </c>
    </row>
    <row r="490" spans="1:17" x14ac:dyDescent="0.25">
      <c r="A490" t="s">
        <v>13856</v>
      </c>
      <c r="B490" t="s">
        <v>13857</v>
      </c>
      <c r="C490" t="s">
        <v>9139</v>
      </c>
      <c r="D490" s="8">
        <v>949</v>
      </c>
      <c r="E490" s="8">
        <v>2299</v>
      </c>
      <c r="F490" s="9">
        <f t="shared" si="7"/>
        <v>1350</v>
      </c>
      <c r="G490" s="1">
        <v>0.59</v>
      </c>
      <c r="H490">
        <v>3.6</v>
      </c>
      <c r="I490">
        <v>550</v>
      </c>
      <c r="J490" t="s">
        <v>13858</v>
      </c>
      <c r="K490" t="s">
        <v>13859</v>
      </c>
      <c r="L490" t="s">
        <v>13860</v>
      </c>
      <c r="M490" t="s">
        <v>13861</v>
      </c>
      <c r="N490" t="s">
        <v>13862</v>
      </c>
      <c r="O490" t="s">
        <v>13863</v>
      </c>
      <c r="P490" t="s">
        <v>13864</v>
      </c>
      <c r="Q490" t="s">
        <v>13865</v>
      </c>
    </row>
    <row r="491" spans="1:17" x14ac:dyDescent="0.25">
      <c r="A491" t="s">
        <v>11340</v>
      </c>
      <c r="B491" t="s">
        <v>11341</v>
      </c>
      <c r="C491" t="s">
        <v>9587</v>
      </c>
      <c r="D491" s="8">
        <v>1547</v>
      </c>
      <c r="E491" s="8">
        <v>2890</v>
      </c>
      <c r="F491" s="9">
        <f t="shared" si="7"/>
        <v>1343</v>
      </c>
      <c r="G491" s="1">
        <v>0.46</v>
      </c>
      <c r="H491">
        <v>3.9</v>
      </c>
      <c r="I491">
        <v>463</v>
      </c>
      <c r="J491" t="s">
        <v>11342</v>
      </c>
      <c r="K491" t="s">
        <v>11343</v>
      </c>
      <c r="L491" t="s">
        <v>11344</v>
      </c>
      <c r="M491" t="s">
        <v>11345</v>
      </c>
      <c r="N491" t="s">
        <v>11346</v>
      </c>
      <c r="O491" t="s">
        <v>11347</v>
      </c>
      <c r="P491" t="s">
        <v>11348</v>
      </c>
      <c r="Q491" t="s">
        <v>11349</v>
      </c>
    </row>
    <row r="492" spans="1:17" x14ac:dyDescent="0.25">
      <c r="A492" t="s">
        <v>5005</v>
      </c>
      <c r="B492" t="s">
        <v>5006</v>
      </c>
      <c r="C492" t="s">
        <v>4301</v>
      </c>
      <c r="D492" s="8">
        <v>474</v>
      </c>
      <c r="E492" s="8">
        <v>1799</v>
      </c>
      <c r="F492" s="9">
        <f t="shared" si="7"/>
        <v>1325</v>
      </c>
      <c r="G492" s="1">
        <v>0.74</v>
      </c>
      <c r="H492">
        <v>4.3</v>
      </c>
      <c r="I492" s="2">
        <v>1454</v>
      </c>
      <c r="J492" t="s">
        <v>5008</v>
      </c>
      <c r="K492" t="s">
        <v>5009</v>
      </c>
      <c r="L492" t="s">
        <v>5010</v>
      </c>
      <c r="M492" t="s">
        <v>5011</v>
      </c>
      <c r="N492" t="s">
        <v>5012</v>
      </c>
      <c r="O492" t="s">
        <v>5013</v>
      </c>
      <c r="P492" t="s">
        <v>5014</v>
      </c>
      <c r="Q492" t="s">
        <v>5015</v>
      </c>
    </row>
    <row r="493" spans="1:17" x14ac:dyDescent="0.25">
      <c r="A493" t="s">
        <v>13652</v>
      </c>
      <c r="B493" t="s">
        <v>13653</v>
      </c>
      <c r="C493" t="s">
        <v>13654</v>
      </c>
      <c r="D493" s="8">
        <v>1982.84</v>
      </c>
      <c r="E493" s="8">
        <v>3300</v>
      </c>
      <c r="F493" s="9">
        <f t="shared" si="7"/>
        <v>1317.16</v>
      </c>
      <c r="G493" s="1">
        <v>0.4</v>
      </c>
      <c r="H493">
        <v>4.0999999999999996</v>
      </c>
      <c r="I493" s="2">
        <v>5873</v>
      </c>
      <c r="J493" t="s">
        <v>13656</v>
      </c>
      <c r="K493" t="s">
        <v>13657</v>
      </c>
      <c r="L493" t="s">
        <v>13658</v>
      </c>
      <c r="M493" t="s">
        <v>13659</v>
      </c>
      <c r="N493" t="s">
        <v>13660</v>
      </c>
      <c r="O493" t="s">
        <v>13661</v>
      </c>
      <c r="P493" t="s">
        <v>13662</v>
      </c>
      <c r="Q493" t="s">
        <v>13663</v>
      </c>
    </row>
    <row r="494" spans="1:17" x14ac:dyDescent="0.25">
      <c r="A494" t="s">
        <v>4660</v>
      </c>
      <c r="B494" t="s">
        <v>4661</v>
      </c>
      <c r="C494" t="s">
        <v>4662</v>
      </c>
      <c r="D494" s="8">
        <v>689</v>
      </c>
      <c r="E494" s="8">
        <v>1999</v>
      </c>
      <c r="F494" s="9">
        <f t="shared" si="7"/>
        <v>1310</v>
      </c>
      <c r="G494" s="1">
        <v>0.66</v>
      </c>
      <c r="H494">
        <v>4.3</v>
      </c>
      <c r="I494" s="2">
        <v>1193</v>
      </c>
      <c r="J494" t="s">
        <v>4663</v>
      </c>
      <c r="K494" t="s">
        <v>4664</v>
      </c>
      <c r="L494" t="s">
        <v>4665</v>
      </c>
      <c r="M494" t="s">
        <v>4666</v>
      </c>
      <c r="N494" t="s">
        <v>4667</v>
      </c>
      <c r="O494" t="s">
        <v>4668</v>
      </c>
      <c r="P494" t="s">
        <v>4669</v>
      </c>
      <c r="Q494" t="s">
        <v>4670</v>
      </c>
    </row>
    <row r="495" spans="1:17" x14ac:dyDescent="0.25">
      <c r="A495" t="s">
        <v>563</v>
      </c>
      <c r="B495" t="s">
        <v>564</v>
      </c>
      <c r="C495" t="s">
        <v>18</v>
      </c>
      <c r="D495" s="8">
        <v>799</v>
      </c>
      <c r="E495" s="8">
        <v>2100</v>
      </c>
      <c r="F495" s="9">
        <f t="shared" si="7"/>
        <v>1301</v>
      </c>
      <c r="G495" s="1">
        <v>0.62</v>
      </c>
      <c r="H495">
        <v>4.3</v>
      </c>
      <c r="I495" s="2">
        <v>8188</v>
      </c>
      <c r="J495" t="s">
        <v>566</v>
      </c>
      <c r="K495" t="s">
        <v>567</v>
      </c>
      <c r="L495" t="s">
        <v>568</v>
      </c>
      <c r="M495" t="s">
        <v>569</v>
      </c>
      <c r="N495" t="s">
        <v>570</v>
      </c>
      <c r="O495" t="s">
        <v>571</v>
      </c>
      <c r="P495" t="s">
        <v>572</v>
      </c>
      <c r="Q495" t="s">
        <v>573</v>
      </c>
    </row>
    <row r="496" spans="1:17" x14ac:dyDescent="0.25">
      <c r="A496" t="s">
        <v>563</v>
      </c>
      <c r="B496" t="s">
        <v>564</v>
      </c>
      <c r="C496" t="s">
        <v>18</v>
      </c>
      <c r="D496" s="8">
        <v>799</v>
      </c>
      <c r="E496" s="8">
        <v>2100</v>
      </c>
      <c r="F496" s="9">
        <f t="shared" si="7"/>
        <v>1301</v>
      </c>
      <c r="G496" s="1">
        <v>0.62</v>
      </c>
      <c r="H496">
        <v>4.3</v>
      </c>
      <c r="I496" s="2">
        <v>8188</v>
      </c>
      <c r="J496" t="s">
        <v>566</v>
      </c>
      <c r="K496" t="s">
        <v>567</v>
      </c>
      <c r="L496" t="s">
        <v>568</v>
      </c>
      <c r="M496" t="s">
        <v>569</v>
      </c>
      <c r="N496" t="s">
        <v>570</v>
      </c>
      <c r="O496" t="s">
        <v>571</v>
      </c>
      <c r="P496" t="s">
        <v>4797</v>
      </c>
      <c r="Q496" t="s">
        <v>4798</v>
      </c>
    </row>
    <row r="497" spans="1:17" x14ac:dyDescent="0.25">
      <c r="A497" t="s">
        <v>563</v>
      </c>
      <c r="B497" t="s">
        <v>564</v>
      </c>
      <c r="C497" t="s">
        <v>18</v>
      </c>
      <c r="D497" s="8">
        <v>799</v>
      </c>
      <c r="E497" s="8">
        <v>2100</v>
      </c>
      <c r="F497" s="9">
        <f t="shared" si="7"/>
        <v>1301</v>
      </c>
      <c r="G497" s="1">
        <v>0.62</v>
      </c>
      <c r="H497">
        <v>4.3</v>
      </c>
      <c r="I497" s="2">
        <v>8188</v>
      </c>
      <c r="J497" t="s">
        <v>566</v>
      </c>
      <c r="K497" t="s">
        <v>567</v>
      </c>
      <c r="L497" t="s">
        <v>568</v>
      </c>
      <c r="M497" t="s">
        <v>569</v>
      </c>
      <c r="N497" t="s">
        <v>570</v>
      </c>
      <c r="O497" t="s">
        <v>571</v>
      </c>
      <c r="P497" t="s">
        <v>8030</v>
      </c>
      <c r="Q497" t="s">
        <v>8031</v>
      </c>
    </row>
    <row r="498" spans="1:17" x14ac:dyDescent="0.25">
      <c r="A498" t="s">
        <v>9664</v>
      </c>
      <c r="B498" t="s">
        <v>9665</v>
      </c>
      <c r="C498" t="s">
        <v>9139</v>
      </c>
      <c r="D498" s="8">
        <v>1099</v>
      </c>
      <c r="E498" s="8">
        <v>2400</v>
      </c>
      <c r="F498" s="9">
        <f t="shared" si="7"/>
        <v>1301</v>
      </c>
      <c r="G498" s="1">
        <v>0.54</v>
      </c>
      <c r="H498">
        <v>3.8</v>
      </c>
      <c r="I498">
        <v>4</v>
      </c>
      <c r="J498" t="s">
        <v>9666</v>
      </c>
      <c r="K498" t="s">
        <v>9667</v>
      </c>
      <c r="L498" t="s">
        <v>9668</v>
      </c>
      <c r="M498" t="s">
        <v>9669</v>
      </c>
      <c r="N498" t="s">
        <v>9670</v>
      </c>
      <c r="O498" t="s">
        <v>9671</v>
      </c>
      <c r="P498" t="s">
        <v>9672</v>
      </c>
      <c r="Q498" t="s">
        <v>9673</v>
      </c>
    </row>
    <row r="499" spans="1:17" x14ac:dyDescent="0.25">
      <c r="A499" t="s">
        <v>10360</v>
      </c>
      <c r="B499" t="s">
        <v>10361</v>
      </c>
      <c r="C499" t="s">
        <v>10362</v>
      </c>
      <c r="D499" s="8">
        <v>1599</v>
      </c>
      <c r="E499" s="8">
        <v>2900</v>
      </c>
      <c r="F499" s="9">
        <f t="shared" si="7"/>
        <v>1301</v>
      </c>
      <c r="G499" s="1">
        <v>0.45</v>
      </c>
      <c r="H499">
        <v>3.7</v>
      </c>
      <c r="I499">
        <v>441</v>
      </c>
      <c r="J499" t="s">
        <v>10363</v>
      </c>
      <c r="K499" t="s">
        <v>10364</v>
      </c>
      <c r="L499" t="s">
        <v>10365</v>
      </c>
      <c r="M499" t="s">
        <v>10366</v>
      </c>
      <c r="N499" t="s">
        <v>10367</v>
      </c>
      <c r="O499" t="s">
        <v>10368</v>
      </c>
      <c r="P499" t="s">
        <v>10369</v>
      </c>
      <c r="Q499" t="s">
        <v>10370</v>
      </c>
    </row>
    <row r="500" spans="1:17" x14ac:dyDescent="0.25">
      <c r="A500" t="s">
        <v>11414</v>
      </c>
      <c r="B500" t="s">
        <v>11415</v>
      </c>
      <c r="C500" t="s">
        <v>9238</v>
      </c>
      <c r="D500" s="8">
        <v>1999</v>
      </c>
      <c r="E500" s="8">
        <v>3300</v>
      </c>
      <c r="F500" s="9">
        <f t="shared" si="7"/>
        <v>1301</v>
      </c>
      <c r="G500" s="1">
        <v>0.39</v>
      </c>
      <c r="H500">
        <v>4.2</v>
      </c>
      <c r="I500">
        <v>780</v>
      </c>
      <c r="J500" t="s">
        <v>11417</v>
      </c>
      <c r="K500" t="s">
        <v>11418</v>
      </c>
      <c r="L500" t="s">
        <v>11419</v>
      </c>
      <c r="M500" t="s">
        <v>11420</v>
      </c>
      <c r="N500" t="s">
        <v>11421</v>
      </c>
      <c r="O500" t="s">
        <v>11422</v>
      </c>
      <c r="P500" t="s">
        <v>11423</v>
      </c>
      <c r="Q500" t="s">
        <v>11424</v>
      </c>
    </row>
    <row r="501" spans="1:17" x14ac:dyDescent="0.25">
      <c r="A501" t="s">
        <v>11876</v>
      </c>
      <c r="B501" t="s">
        <v>11877</v>
      </c>
      <c r="C501" t="s">
        <v>11878</v>
      </c>
      <c r="D501" s="8">
        <v>2249</v>
      </c>
      <c r="E501" s="8">
        <v>3550</v>
      </c>
      <c r="F501" s="9">
        <f t="shared" si="7"/>
        <v>1301</v>
      </c>
      <c r="G501" s="1">
        <v>0.37</v>
      </c>
      <c r="H501">
        <v>4</v>
      </c>
      <c r="I501" s="2">
        <v>3973</v>
      </c>
      <c r="J501" t="s">
        <v>11881</v>
      </c>
      <c r="K501" t="s">
        <v>11882</v>
      </c>
      <c r="L501" t="s">
        <v>11883</v>
      </c>
      <c r="M501" t="s">
        <v>11884</v>
      </c>
      <c r="N501" t="s">
        <v>11885</v>
      </c>
      <c r="O501" t="s">
        <v>11886</v>
      </c>
      <c r="P501" t="s">
        <v>11887</v>
      </c>
      <c r="Q501" t="s">
        <v>11888</v>
      </c>
    </row>
    <row r="502" spans="1:17" x14ac:dyDescent="0.25">
      <c r="A502" t="s">
        <v>1413</v>
      </c>
      <c r="B502" t="s">
        <v>1414</v>
      </c>
      <c r="C502" t="s">
        <v>113</v>
      </c>
      <c r="D502" s="8">
        <v>1699</v>
      </c>
      <c r="E502" s="8">
        <v>2999</v>
      </c>
      <c r="F502" s="9">
        <f t="shared" si="7"/>
        <v>1300</v>
      </c>
      <c r="G502" s="1">
        <v>0.43</v>
      </c>
      <c r="H502">
        <v>4.4000000000000004</v>
      </c>
      <c r="I502" s="2">
        <v>24780</v>
      </c>
      <c r="J502" t="s">
        <v>1416</v>
      </c>
      <c r="K502" t="s">
        <v>550</v>
      </c>
      <c r="L502" t="s">
        <v>551</v>
      </c>
      <c r="M502" t="s">
        <v>552</v>
      </c>
      <c r="N502" t="s">
        <v>553</v>
      </c>
      <c r="O502" t="s">
        <v>554</v>
      </c>
      <c r="P502" t="s">
        <v>1417</v>
      </c>
      <c r="Q502" t="s">
        <v>1418</v>
      </c>
    </row>
    <row r="503" spans="1:17" x14ac:dyDescent="0.25">
      <c r="A503" t="s">
        <v>3899</v>
      </c>
      <c r="B503" t="s">
        <v>3900</v>
      </c>
      <c r="C503" t="s">
        <v>3301</v>
      </c>
      <c r="D503" s="8">
        <v>599</v>
      </c>
      <c r="E503" s="8">
        <v>1899</v>
      </c>
      <c r="F503" s="9">
        <f t="shared" si="7"/>
        <v>1300</v>
      </c>
      <c r="G503" s="1">
        <v>0.68</v>
      </c>
      <c r="H503">
        <v>4.3</v>
      </c>
      <c r="I503" t="s">
        <v>3748</v>
      </c>
      <c r="J503" t="s">
        <v>3749</v>
      </c>
      <c r="K503" t="s">
        <v>3750</v>
      </c>
      <c r="L503" t="s">
        <v>3751</v>
      </c>
      <c r="M503" t="s">
        <v>3752</v>
      </c>
      <c r="N503" t="s">
        <v>3753</v>
      </c>
      <c r="O503" t="s">
        <v>3754</v>
      </c>
      <c r="P503" t="s">
        <v>3901</v>
      </c>
      <c r="Q503" t="s">
        <v>3902</v>
      </c>
    </row>
    <row r="504" spans="1:17" x14ac:dyDescent="0.25">
      <c r="A504" t="s">
        <v>5912</v>
      </c>
      <c r="B504" t="s">
        <v>5913</v>
      </c>
      <c r="C504" t="s">
        <v>4761</v>
      </c>
      <c r="D504" s="8">
        <v>1199</v>
      </c>
      <c r="E504" s="8">
        <v>2499</v>
      </c>
      <c r="F504" s="9">
        <f t="shared" si="7"/>
        <v>1300</v>
      </c>
      <c r="G504" s="1">
        <v>0.52</v>
      </c>
      <c r="H504">
        <v>4</v>
      </c>
      <c r="I504" s="2">
        <v>33584</v>
      </c>
      <c r="J504" t="s">
        <v>5914</v>
      </c>
      <c r="K504" t="s">
        <v>5915</v>
      </c>
      <c r="L504" t="s">
        <v>5916</v>
      </c>
      <c r="M504" t="s">
        <v>5917</v>
      </c>
      <c r="N504" t="s">
        <v>5918</v>
      </c>
      <c r="O504" t="s">
        <v>5919</v>
      </c>
      <c r="P504" t="s">
        <v>5920</v>
      </c>
      <c r="Q504" t="s">
        <v>5921</v>
      </c>
    </row>
    <row r="505" spans="1:17" x14ac:dyDescent="0.25">
      <c r="A505" t="s">
        <v>1854</v>
      </c>
      <c r="B505" t="s">
        <v>1855</v>
      </c>
      <c r="C505" t="s">
        <v>18</v>
      </c>
      <c r="D505" s="8">
        <v>709</v>
      </c>
      <c r="E505" s="8">
        <v>1999</v>
      </c>
      <c r="F505" s="9">
        <f t="shared" si="7"/>
        <v>1290</v>
      </c>
      <c r="G505" s="1">
        <v>0.65</v>
      </c>
      <c r="H505">
        <v>4.0999999999999996</v>
      </c>
      <c r="I505" t="s">
        <v>1857</v>
      </c>
      <c r="J505" t="s">
        <v>1858</v>
      </c>
      <c r="K505" t="s">
        <v>1859</v>
      </c>
      <c r="L505" t="s">
        <v>1860</v>
      </c>
      <c r="M505" t="s">
        <v>1861</v>
      </c>
      <c r="N505" t="s">
        <v>1862</v>
      </c>
      <c r="O505" t="s">
        <v>1863</v>
      </c>
      <c r="P505" t="s">
        <v>1864</v>
      </c>
      <c r="Q505" t="s">
        <v>1865</v>
      </c>
    </row>
    <row r="506" spans="1:17" x14ac:dyDescent="0.25">
      <c r="A506" t="s">
        <v>7212</v>
      </c>
      <c r="B506" t="s">
        <v>7213</v>
      </c>
      <c r="C506" t="s">
        <v>7214</v>
      </c>
      <c r="D506" s="8">
        <v>1815</v>
      </c>
      <c r="E506" s="8">
        <v>3100</v>
      </c>
      <c r="F506" s="9">
        <f t="shared" si="7"/>
        <v>1285</v>
      </c>
      <c r="G506" s="1">
        <v>0.41</v>
      </c>
      <c r="H506">
        <v>4.5</v>
      </c>
      <c r="I506" s="2">
        <v>92925</v>
      </c>
      <c r="J506" t="s">
        <v>7216</v>
      </c>
      <c r="K506" t="s">
        <v>7217</v>
      </c>
      <c r="L506" t="s">
        <v>7218</v>
      </c>
      <c r="M506" t="s">
        <v>7219</v>
      </c>
      <c r="N506" t="s">
        <v>7220</v>
      </c>
      <c r="O506" t="s">
        <v>7221</v>
      </c>
      <c r="P506" t="s">
        <v>7222</v>
      </c>
      <c r="Q506" t="s">
        <v>7223</v>
      </c>
    </row>
    <row r="507" spans="1:17" x14ac:dyDescent="0.25">
      <c r="A507" t="s">
        <v>7299</v>
      </c>
      <c r="B507" t="s">
        <v>7300</v>
      </c>
      <c r="C507" t="s">
        <v>5500</v>
      </c>
      <c r="D507" s="8">
        <v>4449</v>
      </c>
      <c r="E507" s="8">
        <v>5734</v>
      </c>
      <c r="F507" s="9">
        <f t="shared" si="7"/>
        <v>1285</v>
      </c>
      <c r="G507" s="1">
        <v>0.22</v>
      </c>
      <c r="H507">
        <v>4.4000000000000004</v>
      </c>
      <c r="I507" s="2">
        <v>25006</v>
      </c>
      <c r="J507" t="s">
        <v>7303</v>
      </c>
      <c r="K507" t="s">
        <v>7304</v>
      </c>
      <c r="L507" t="s">
        <v>7305</v>
      </c>
      <c r="M507" t="s">
        <v>7306</v>
      </c>
      <c r="N507" t="s">
        <v>7307</v>
      </c>
      <c r="O507" t="s">
        <v>7308</v>
      </c>
      <c r="P507" t="s">
        <v>7309</v>
      </c>
      <c r="Q507" t="s">
        <v>7310</v>
      </c>
    </row>
    <row r="508" spans="1:17" x14ac:dyDescent="0.25">
      <c r="A508" t="s">
        <v>12986</v>
      </c>
      <c r="B508" t="s">
        <v>12987</v>
      </c>
      <c r="C508" t="s">
        <v>10297</v>
      </c>
      <c r="D508" s="8">
        <v>215</v>
      </c>
      <c r="E508" s="8">
        <v>1499</v>
      </c>
      <c r="F508" s="9">
        <f t="shared" si="7"/>
        <v>1284</v>
      </c>
      <c r="G508" s="1">
        <v>0.86</v>
      </c>
      <c r="H508">
        <v>3.9</v>
      </c>
      <c r="I508" s="2">
        <v>1004</v>
      </c>
      <c r="J508" t="s">
        <v>12988</v>
      </c>
      <c r="K508" t="s">
        <v>12989</v>
      </c>
      <c r="L508" t="s">
        <v>12990</v>
      </c>
      <c r="M508" t="s">
        <v>12991</v>
      </c>
      <c r="N508" t="s">
        <v>12992</v>
      </c>
      <c r="O508" t="s">
        <v>12993</v>
      </c>
      <c r="P508" t="s">
        <v>12994</v>
      </c>
      <c r="Q508" t="s">
        <v>12995</v>
      </c>
    </row>
    <row r="509" spans="1:17" x14ac:dyDescent="0.25">
      <c r="A509" t="s">
        <v>9008</v>
      </c>
      <c r="B509" t="s">
        <v>9009</v>
      </c>
      <c r="C509" t="s">
        <v>8242</v>
      </c>
      <c r="D509" s="8">
        <v>8349</v>
      </c>
      <c r="E509" s="8">
        <v>9625</v>
      </c>
      <c r="F509" s="9">
        <f t="shared" si="7"/>
        <v>1276</v>
      </c>
      <c r="G509" s="1">
        <v>0.13</v>
      </c>
      <c r="H509">
        <v>3.8</v>
      </c>
      <c r="I509" s="2">
        <v>3652</v>
      </c>
      <c r="J509" t="s">
        <v>9012</v>
      </c>
      <c r="K509" t="s">
        <v>9013</v>
      </c>
      <c r="L509" t="s">
        <v>9014</v>
      </c>
      <c r="M509" t="s">
        <v>9015</v>
      </c>
      <c r="N509" t="s">
        <v>9016</v>
      </c>
      <c r="O509" t="s">
        <v>9017</v>
      </c>
      <c r="P509" t="s">
        <v>9018</v>
      </c>
      <c r="Q509" t="s">
        <v>9019</v>
      </c>
    </row>
    <row r="510" spans="1:17" x14ac:dyDescent="0.25">
      <c r="A510" t="s">
        <v>12636</v>
      </c>
      <c r="B510" t="s">
        <v>12637</v>
      </c>
      <c r="C510" t="s">
        <v>9139</v>
      </c>
      <c r="D510" s="8">
        <v>929</v>
      </c>
      <c r="E510" s="8">
        <v>2199</v>
      </c>
      <c r="F510" s="9">
        <f t="shared" si="7"/>
        <v>1270</v>
      </c>
      <c r="G510" s="1">
        <v>0.57999999999999996</v>
      </c>
      <c r="H510">
        <v>3.7</v>
      </c>
      <c r="I510">
        <v>4</v>
      </c>
      <c r="J510" t="s">
        <v>12639</v>
      </c>
      <c r="K510" t="s">
        <v>12640</v>
      </c>
      <c r="L510" t="s">
        <v>12641</v>
      </c>
      <c r="M510" t="s">
        <v>12642</v>
      </c>
      <c r="N510" t="s">
        <v>12643</v>
      </c>
      <c r="O510" t="s">
        <v>12644</v>
      </c>
      <c r="P510" t="s">
        <v>12645</v>
      </c>
      <c r="Q510" t="s">
        <v>12646</v>
      </c>
    </row>
    <row r="511" spans="1:17" x14ac:dyDescent="0.25">
      <c r="A511" t="s">
        <v>10842</v>
      </c>
      <c r="B511" t="s">
        <v>10843</v>
      </c>
      <c r="C511" t="s">
        <v>9933</v>
      </c>
      <c r="D511" s="8">
        <v>1399</v>
      </c>
      <c r="E511" s="8">
        <v>2660</v>
      </c>
      <c r="F511" s="9">
        <f t="shared" si="7"/>
        <v>1261</v>
      </c>
      <c r="G511" s="1">
        <v>0.47</v>
      </c>
      <c r="H511">
        <v>4.0999999999999996</v>
      </c>
      <c r="I511" s="2">
        <v>9349</v>
      </c>
      <c r="J511" t="s">
        <v>10845</v>
      </c>
      <c r="K511" t="s">
        <v>10846</v>
      </c>
      <c r="L511" t="s">
        <v>10847</v>
      </c>
      <c r="M511" t="s">
        <v>10848</v>
      </c>
      <c r="N511" t="s">
        <v>10849</v>
      </c>
      <c r="O511" t="s">
        <v>10850</v>
      </c>
      <c r="P511" t="s">
        <v>10851</v>
      </c>
      <c r="Q511" t="s">
        <v>10852</v>
      </c>
    </row>
    <row r="512" spans="1:17" x14ac:dyDescent="0.25">
      <c r="A512" t="s">
        <v>11612</v>
      </c>
      <c r="B512" t="s">
        <v>11613</v>
      </c>
      <c r="C512" t="s">
        <v>9282</v>
      </c>
      <c r="D512" s="8">
        <v>2742</v>
      </c>
      <c r="E512" s="8">
        <v>3995</v>
      </c>
      <c r="F512" s="9">
        <f t="shared" si="7"/>
        <v>1253</v>
      </c>
      <c r="G512" s="1">
        <v>0.31</v>
      </c>
      <c r="H512">
        <v>4.4000000000000004</v>
      </c>
      <c r="I512" s="2">
        <v>11148</v>
      </c>
      <c r="J512" t="s">
        <v>11616</v>
      </c>
      <c r="K512" t="s">
        <v>11617</v>
      </c>
      <c r="L512" t="s">
        <v>11618</v>
      </c>
      <c r="M512" t="s">
        <v>11619</v>
      </c>
      <c r="N512" t="s">
        <v>11620</v>
      </c>
      <c r="O512" t="s">
        <v>11621</v>
      </c>
      <c r="P512" t="s">
        <v>11622</v>
      </c>
      <c r="Q512" t="s">
        <v>11623</v>
      </c>
    </row>
    <row r="513" spans="1:17" x14ac:dyDescent="0.25">
      <c r="A513" t="s">
        <v>5374</v>
      </c>
      <c r="B513" t="s">
        <v>5375</v>
      </c>
      <c r="C513" t="s">
        <v>5376</v>
      </c>
      <c r="D513" s="8">
        <v>549</v>
      </c>
      <c r="E513" s="8">
        <v>1799</v>
      </c>
      <c r="F513" s="9">
        <f t="shared" si="7"/>
        <v>1250</v>
      </c>
      <c r="G513" s="1">
        <v>0.69</v>
      </c>
      <c r="H513">
        <v>4.3</v>
      </c>
      <c r="I513" s="2">
        <v>28829</v>
      </c>
      <c r="J513" t="s">
        <v>5377</v>
      </c>
      <c r="K513" t="s">
        <v>5378</v>
      </c>
      <c r="L513" t="s">
        <v>5379</v>
      </c>
      <c r="M513" t="s">
        <v>5380</v>
      </c>
      <c r="N513" t="s">
        <v>5381</v>
      </c>
      <c r="O513" t="s">
        <v>5382</v>
      </c>
      <c r="P513" t="s">
        <v>5383</v>
      </c>
      <c r="Q513" t="s">
        <v>5384</v>
      </c>
    </row>
    <row r="514" spans="1:17" x14ac:dyDescent="0.25">
      <c r="A514" t="s">
        <v>5922</v>
      </c>
      <c r="B514" t="s">
        <v>5923</v>
      </c>
      <c r="C514" t="s">
        <v>5924</v>
      </c>
      <c r="D514" s="8">
        <v>1049</v>
      </c>
      <c r="E514" s="8">
        <v>2299</v>
      </c>
      <c r="F514" s="9">
        <f t="shared" ref="F514:F577" si="8">E514-D514</f>
        <v>1250</v>
      </c>
      <c r="G514" s="1">
        <v>0.54</v>
      </c>
      <c r="H514">
        <v>3.9</v>
      </c>
      <c r="I514" s="2">
        <v>1779</v>
      </c>
      <c r="J514" t="s">
        <v>5926</v>
      </c>
      <c r="K514" t="s">
        <v>5927</v>
      </c>
      <c r="L514" t="s">
        <v>5928</v>
      </c>
      <c r="M514" t="s">
        <v>5929</v>
      </c>
      <c r="N514" t="s">
        <v>5930</v>
      </c>
      <c r="O514" t="s">
        <v>5931</v>
      </c>
      <c r="P514" t="s">
        <v>5932</v>
      </c>
      <c r="Q514" t="s">
        <v>5933</v>
      </c>
    </row>
    <row r="515" spans="1:17" x14ac:dyDescent="0.25">
      <c r="A515" t="s">
        <v>10714</v>
      </c>
      <c r="B515" t="s">
        <v>10715</v>
      </c>
      <c r="C515" t="s">
        <v>9238</v>
      </c>
      <c r="D515" s="8">
        <v>2698</v>
      </c>
      <c r="E515" s="8">
        <v>3945</v>
      </c>
      <c r="F515" s="9">
        <f t="shared" si="8"/>
        <v>1247</v>
      </c>
      <c r="G515" s="1">
        <v>0.32</v>
      </c>
      <c r="H515">
        <v>4</v>
      </c>
      <c r="I515" s="2">
        <v>15034</v>
      </c>
      <c r="J515" t="s">
        <v>10717</v>
      </c>
      <c r="K515" t="s">
        <v>10718</v>
      </c>
      <c r="L515" t="s">
        <v>10719</v>
      </c>
      <c r="M515" t="s">
        <v>10720</v>
      </c>
      <c r="N515" t="s">
        <v>10721</v>
      </c>
      <c r="O515" t="s">
        <v>10722</v>
      </c>
      <c r="P515" t="s">
        <v>10723</v>
      </c>
      <c r="Q515" t="s">
        <v>10724</v>
      </c>
    </row>
    <row r="516" spans="1:17" x14ac:dyDescent="0.25">
      <c r="A516" t="s">
        <v>13124</v>
      </c>
      <c r="B516" t="s">
        <v>13125</v>
      </c>
      <c r="C516" t="s">
        <v>9173</v>
      </c>
      <c r="D516" s="8">
        <v>759</v>
      </c>
      <c r="E516" s="8">
        <v>1999</v>
      </c>
      <c r="F516" s="9">
        <f t="shared" si="8"/>
        <v>1240</v>
      </c>
      <c r="G516" s="1">
        <v>0.62</v>
      </c>
      <c r="H516">
        <v>4.3</v>
      </c>
      <c r="I516">
        <v>532</v>
      </c>
      <c r="J516" t="s">
        <v>13127</v>
      </c>
      <c r="K516" t="s">
        <v>13128</v>
      </c>
      <c r="L516" t="s">
        <v>13129</v>
      </c>
      <c r="M516" t="s">
        <v>13130</v>
      </c>
      <c r="N516" t="s">
        <v>13131</v>
      </c>
      <c r="O516" t="s">
        <v>13132</v>
      </c>
      <c r="P516" t="s">
        <v>13133</v>
      </c>
      <c r="Q516" t="s">
        <v>13134</v>
      </c>
    </row>
    <row r="517" spans="1:17" x14ac:dyDescent="0.25">
      <c r="A517" t="s">
        <v>4006</v>
      </c>
      <c r="B517" t="s">
        <v>4007</v>
      </c>
      <c r="C517" t="s">
        <v>3301</v>
      </c>
      <c r="D517" s="8">
        <v>369</v>
      </c>
      <c r="E517" s="8">
        <v>1600</v>
      </c>
      <c r="F517" s="9">
        <f t="shared" si="8"/>
        <v>1231</v>
      </c>
      <c r="G517" s="1">
        <v>0.77</v>
      </c>
      <c r="H517">
        <v>4</v>
      </c>
      <c r="I517" s="2">
        <v>32625</v>
      </c>
      <c r="J517" t="s">
        <v>4008</v>
      </c>
      <c r="K517" t="s">
        <v>4009</v>
      </c>
      <c r="L517" t="s">
        <v>4010</v>
      </c>
      <c r="M517" t="s">
        <v>4011</v>
      </c>
      <c r="N517" t="s">
        <v>4012</v>
      </c>
      <c r="O517" t="s">
        <v>4013</v>
      </c>
      <c r="P517" t="s">
        <v>4014</v>
      </c>
      <c r="Q517" t="s">
        <v>4015</v>
      </c>
    </row>
    <row r="518" spans="1:17" x14ac:dyDescent="0.25">
      <c r="A518" t="s">
        <v>4006</v>
      </c>
      <c r="B518" t="s">
        <v>4007</v>
      </c>
      <c r="C518" t="s">
        <v>3301</v>
      </c>
      <c r="D518" s="8">
        <v>369</v>
      </c>
      <c r="E518" s="8">
        <v>1600</v>
      </c>
      <c r="F518" s="9">
        <f t="shared" si="8"/>
        <v>1231</v>
      </c>
      <c r="G518" s="1">
        <v>0.77</v>
      </c>
      <c r="H518">
        <v>4</v>
      </c>
      <c r="I518" s="2">
        <v>32625</v>
      </c>
      <c r="J518" t="s">
        <v>6053</v>
      </c>
      <c r="K518" t="s">
        <v>4009</v>
      </c>
      <c r="L518" t="s">
        <v>4010</v>
      </c>
      <c r="M518" t="s">
        <v>4011</v>
      </c>
      <c r="N518" t="s">
        <v>4012</v>
      </c>
      <c r="O518" t="s">
        <v>4013</v>
      </c>
      <c r="P518" t="s">
        <v>6054</v>
      </c>
      <c r="Q518" t="s">
        <v>6055</v>
      </c>
    </row>
    <row r="519" spans="1:17" x14ac:dyDescent="0.25">
      <c r="A519" t="s">
        <v>4310</v>
      </c>
      <c r="B519" t="s">
        <v>4311</v>
      </c>
      <c r="C519" t="s">
        <v>3802</v>
      </c>
      <c r="D519" s="8">
        <v>269</v>
      </c>
      <c r="E519" s="8">
        <v>1499</v>
      </c>
      <c r="F519" s="9">
        <f t="shared" si="8"/>
        <v>1230</v>
      </c>
      <c r="G519" s="1">
        <v>0.82</v>
      </c>
      <c r="H519">
        <v>4.5</v>
      </c>
      <c r="I519" s="2">
        <v>28978</v>
      </c>
      <c r="J519" t="s">
        <v>4312</v>
      </c>
      <c r="K519" t="s">
        <v>4313</v>
      </c>
      <c r="L519" t="s">
        <v>4314</v>
      </c>
      <c r="M519" t="s">
        <v>4315</v>
      </c>
      <c r="N519" t="s">
        <v>4316</v>
      </c>
      <c r="O519" t="s">
        <v>4317</v>
      </c>
      <c r="P519" t="s">
        <v>4318</v>
      </c>
      <c r="Q519" t="s">
        <v>4319</v>
      </c>
    </row>
    <row r="520" spans="1:17" x14ac:dyDescent="0.25">
      <c r="A520" t="s">
        <v>10468</v>
      </c>
      <c r="B520" t="s">
        <v>10469</v>
      </c>
      <c r="C520" t="s">
        <v>10362</v>
      </c>
      <c r="D520" s="8">
        <v>2719</v>
      </c>
      <c r="E520" s="8">
        <v>3945</v>
      </c>
      <c r="F520" s="9">
        <f t="shared" si="8"/>
        <v>1226</v>
      </c>
      <c r="G520" s="1">
        <v>0.31</v>
      </c>
      <c r="H520">
        <v>3.7</v>
      </c>
      <c r="I520" s="2">
        <v>13406</v>
      </c>
      <c r="J520" t="s">
        <v>10471</v>
      </c>
      <c r="K520" t="s">
        <v>10472</v>
      </c>
      <c r="L520" t="s">
        <v>10473</v>
      </c>
      <c r="M520" t="s">
        <v>10474</v>
      </c>
      <c r="N520" t="s">
        <v>10475</v>
      </c>
      <c r="O520" t="s">
        <v>10476</v>
      </c>
      <c r="P520" t="s">
        <v>10477</v>
      </c>
      <c r="Q520" t="s">
        <v>10478</v>
      </c>
    </row>
    <row r="521" spans="1:17" x14ac:dyDescent="0.25">
      <c r="A521" t="s">
        <v>4299</v>
      </c>
      <c r="B521" t="s">
        <v>4300</v>
      </c>
      <c r="C521" t="s">
        <v>4301</v>
      </c>
      <c r="D521" s="8">
        <v>279</v>
      </c>
      <c r="E521" s="8">
        <v>1499</v>
      </c>
      <c r="F521" s="9">
        <f t="shared" si="8"/>
        <v>1220</v>
      </c>
      <c r="G521" s="1">
        <v>0.81</v>
      </c>
      <c r="H521">
        <v>4.2</v>
      </c>
      <c r="I521" s="2">
        <v>2646</v>
      </c>
      <c r="J521" t="s">
        <v>4302</v>
      </c>
      <c r="K521" t="s">
        <v>4303</v>
      </c>
      <c r="L521" t="s">
        <v>4304</v>
      </c>
      <c r="M521" t="s">
        <v>4305</v>
      </c>
      <c r="N521" t="s">
        <v>4306</v>
      </c>
      <c r="O521" t="s">
        <v>4307</v>
      </c>
      <c r="P521" t="s">
        <v>4308</v>
      </c>
      <c r="Q521" t="s">
        <v>4309</v>
      </c>
    </row>
    <row r="522" spans="1:17" x14ac:dyDescent="0.25">
      <c r="A522" t="s">
        <v>9406</v>
      </c>
      <c r="B522" t="s">
        <v>9407</v>
      </c>
      <c r="C522" t="s">
        <v>9305</v>
      </c>
      <c r="D522" s="8">
        <v>1999</v>
      </c>
      <c r="E522" s="8">
        <v>3210</v>
      </c>
      <c r="F522" s="9">
        <f t="shared" si="8"/>
        <v>1211</v>
      </c>
      <c r="G522" s="1">
        <v>0.38</v>
      </c>
      <c r="H522">
        <v>4.2</v>
      </c>
      <c r="I522" s="2">
        <v>41349</v>
      </c>
      <c r="J522" t="s">
        <v>9409</v>
      </c>
      <c r="K522" t="s">
        <v>9410</v>
      </c>
      <c r="L522" t="s">
        <v>9411</v>
      </c>
      <c r="M522" t="s">
        <v>9412</v>
      </c>
      <c r="N522" t="s">
        <v>9413</v>
      </c>
      <c r="O522" t="s">
        <v>9414</v>
      </c>
      <c r="P522" t="s">
        <v>9415</v>
      </c>
      <c r="Q522" t="s">
        <v>9416</v>
      </c>
    </row>
    <row r="523" spans="1:17" x14ac:dyDescent="0.25">
      <c r="A523" t="s">
        <v>12052</v>
      </c>
      <c r="B523" t="s">
        <v>12053</v>
      </c>
      <c r="C523" t="s">
        <v>10275</v>
      </c>
      <c r="D523" s="8">
        <v>1189</v>
      </c>
      <c r="E523" s="8">
        <v>2400</v>
      </c>
      <c r="F523" s="9">
        <f t="shared" si="8"/>
        <v>1211</v>
      </c>
      <c r="G523" s="1">
        <v>0.5</v>
      </c>
      <c r="H523">
        <v>4.0999999999999996</v>
      </c>
      <c r="I523">
        <v>618</v>
      </c>
      <c r="J523" t="s">
        <v>12055</v>
      </c>
      <c r="K523" t="s">
        <v>12056</v>
      </c>
      <c r="L523" t="s">
        <v>12057</v>
      </c>
      <c r="M523" t="s">
        <v>12058</v>
      </c>
      <c r="N523" t="s">
        <v>12059</v>
      </c>
      <c r="O523" t="s">
        <v>12060</v>
      </c>
      <c r="P523" t="s">
        <v>12061</v>
      </c>
      <c r="Q523" t="s">
        <v>12062</v>
      </c>
    </row>
    <row r="524" spans="1:17" x14ac:dyDescent="0.25">
      <c r="A524" t="s">
        <v>2502</v>
      </c>
      <c r="B524" t="s">
        <v>2503</v>
      </c>
      <c r="C524" t="s">
        <v>18</v>
      </c>
      <c r="D524" s="8">
        <v>789</v>
      </c>
      <c r="E524" s="8">
        <v>1999</v>
      </c>
      <c r="F524" s="9">
        <f t="shared" si="8"/>
        <v>1210</v>
      </c>
      <c r="G524" s="1">
        <v>0.61</v>
      </c>
      <c r="H524">
        <v>4.2</v>
      </c>
      <c r="I524" s="2">
        <v>34540</v>
      </c>
      <c r="J524" t="s">
        <v>2505</v>
      </c>
      <c r="K524" t="s">
        <v>2506</v>
      </c>
      <c r="L524" t="s">
        <v>2507</v>
      </c>
      <c r="M524" t="s">
        <v>2508</v>
      </c>
      <c r="N524" t="s">
        <v>2509</v>
      </c>
      <c r="O524" t="s">
        <v>2510</v>
      </c>
      <c r="P524" t="s">
        <v>2511</v>
      </c>
      <c r="Q524" t="s">
        <v>2512</v>
      </c>
    </row>
    <row r="525" spans="1:17" x14ac:dyDescent="0.25">
      <c r="A525" t="s">
        <v>2781</v>
      </c>
      <c r="B525" t="s">
        <v>840</v>
      </c>
      <c r="C525" t="s">
        <v>525</v>
      </c>
      <c r="D525" s="8">
        <v>1289</v>
      </c>
      <c r="E525" s="8">
        <v>2499</v>
      </c>
      <c r="F525" s="9">
        <f t="shared" si="8"/>
        <v>1210</v>
      </c>
      <c r="G525" s="1">
        <v>0.48</v>
      </c>
      <c r="H525">
        <v>3.3</v>
      </c>
      <c r="I525">
        <v>73</v>
      </c>
      <c r="J525" t="s">
        <v>2783</v>
      </c>
      <c r="K525" t="s">
        <v>2784</v>
      </c>
      <c r="L525" t="s">
        <v>2785</v>
      </c>
      <c r="M525" t="s">
        <v>2786</v>
      </c>
      <c r="N525" t="s">
        <v>2787</v>
      </c>
      <c r="O525" t="s">
        <v>2788</v>
      </c>
      <c r="P525" t="s">
        <v>2789</v>
      </c>
      <c r="Q525" t="s">
        <v>2790</v>
      </c>
    </row>
    <row r="526" spans="1:17" x14ac:dyDescent="0.25">
      <c r="A526" t="s">
        <v>9303</v>
      </c>
      <c r="B526" t="s">
        <v>9304</v>
      </c>
      <c r="C526" t="s">
        <v>9305</v>
      </c>
      <c r="D526" s="8">
        <v>1290</v>
      </c>
      <c r="E526" s="8">
        <v>2500</v>
      </c>
      <c r="F526" s="9">
        <f t="shared" si="8"/>
        <v>1210</v>
      </c>
      <c r="G526" s="1">
        <v>0.48</v>
      </c>
      <c r="H526">
        <v>4</v>
      </c>
      <c r="I526" s="2">
        <v>6530</v>
      </c>
      <c r="J526" t="s">
        <v>9306</v>
      </c>
      <c r="K526" t="s">
        <v>9307</v>
      </c>
      <c r="L526" t="s">
        <v>9308</v>
      </c>
      <c r="M526" t="s">
        <v>9309</v>
      </c>
      <c r="N526" t="s">
        <v>9310</v>
      </c>
      <c r="O526" t="s">
        <v>9311</v>
      </c>
      <c r="P526" t="s">
        <v>9312</v>
      </c>
      <c r="Q526" t="s">
        <v>9313</v>
      </c>
    </row>
    <row r="527" spans="1:17" x14ac:dyDescent="0.25">
      <c r="A527" t="s">
        <v>2533</v>
      </c>
      <c r="B527" t="s">
        <v>2534</v>
      </c>
      <c r="C527" t="s">
        <v>525</v>
      </c>
      <c r="D527" s="8">
        <v>790</v>
      </c>
      <c r="E527" s="8">
        <v>1999</v>
      </c>
      <c r="F527" s="9">
        <f t="shared" si="8"/>
        <v>1209</v>
      </c>
      <c r="G527" s="1">
        <v>0.6</v>
      </c>
      <c r="H527">
        <v>3</v>
      </c>
      <c r="I527">
        <v>103</v>
      </c>
      <c r="J527" t="s">
        <v>2536</v>
      </c>
      <c r="K527" t="s">
        <v>2537</v>
      </c>
      <c r="L527" t="s">
        <v>2538</v>
      </c>
      <c r="M527" t="s">
        <v>2539</v>
      </c>
      <c r="N527" t="s">
        <v>2540</v>
      </c>
      <c r="O527" t="s">
        <v>2541</v>
      </c>
      <c r="P527" t="s">
        <v>2542</v>
      </c>
      <c r="Q527" t="s">
        <v>2543</v>
      </c>
    </row>
    <row r="528" spans="1:17" x14ac:dyDescent="0.25">
      <c r="A528" t="s">
        <v>3889</v>
      </c>
      <c r="B528" t="s">
        <v>3890</v>
      </c>
      <c r="C528" t="s">
        <v>3347</v>
      </c>
      <c r="D528" s="8">
        <v>599</v>
      </c>
      <c r="E528" s="8">
        <v>1800</v>
      </c>
      <c r="F528" s="9">
        <f t="shared" si="8"/>
        <v>1201</v>
      </c>
      <c r="G528" s="1">
        <v>0.67</v>
      </c>
      <c r="H528">
        <v>3.5</v>
      </c>
      <c r="I528" s="2">
        <v>83996</v>
      </c>
      <c r="J528" t="s">
        <v>3891</v>
      </c>
      <c r="K528" t="s">
        <v>3892</v>
      </c>
      <c r="L528" t="s">
        <v>3893</v>
      </c>
      <c r="M528" t="s">
        <v>3894</v>
      </c>
      <c r="N528" t="s">
        <v>3895</v>
      </c>
      <c r="O528" t="s">
        <v>3896</v>
      </c>
      <c r="P528" t="s">
        <v>3897</v>
      </c>
      <c r="Q528" t="s">
        <v>3898</v>
      </c>
    </row>
    <row r="529" spans="1:17" x14ac:dyDescent="0.25">
      <c r="A529" t="s">
        <v>13602</v>
      </c>
      <c r="B529" t="s">
        <v>13603</v>
      </c>
      <c r="C529" t="s">
        <v>12840</v>
      </c>
      <c r="D529" s="8">
        <v>1199</v>
      </c>
      <c r="E529" s="8">
        <v>2400</v>
      </c>
      <c r="F529" s="9">
        <f t="shared" si="8"/>
        <v>1201</v>
      </c>
      <c r="G529" s="1">
        <v>0.5</v>
      </c>
      <c r="H529">
        <v>3.9</v>
      </c>
      <c r="I529" s="2">
        <v>1202</v>
      </c>
      <c r="J529" t="s">
        <v>13604</v>
      </c>
      <c r="K529" t="s">
        <v>13605</v>
      </c>
      <c r="L529" t="s">
        <v>13606</v>
      </c>
      <c r="M529" t="s">
        <v>13607</v>
      </c>
      <c r="N529" t="s">
        <v>13608</v>
      </c>
      <c r="O529" t="s">
        <v>13609</v>
      </c>
      <c r="P529" t="s">
        <v>13610</v>
      </c>
      <c r="Q529" t="s">
        <v>13611</v>
      </c>
    </row>
    <row r="530" spans="1:17" x14ac:dyDescent="0.25">
      <c r="A530" t="s">
        <v>1750</v>
      </c>
      <c r="B530" t="s">
        <v>1751</v>
      </c>
      <c r="C530" t="s">
        <v>525</v>
      </c>
      <c r="D530" s="8">
        <v>799</v>
      </c>
      <c r="E530" s="8">
        <v>1999</v>
      </c>
      <c r="F530" s="9">
        <f t="shared" si="8"/>
        <v>1200</v>
      </c>
      <c r="G530" s="1">
        <v>0.6</v>
      </c>
      <c r="H530">
        <v>3.3</v>
      </c>
      <c r="I530">
        <v>576</v>
      </c>
      <c r="J530" t="s">
        <v>1752</v>
      </c>
      <c r="K530" t="s">
        <v>1753</v>
      </c>
      <c r="L530" t="s">
        <v>1754</v>
      </c>
      <c r="M530" t="s">
        <v>1755</v>
      </c>
      <c r="N530" t="s">
        <v>1756</v>
      </c>
      <c r="O530" t="s">
        <v>1757</v>
      </c>
      <c r="P530" t="s">
        <v>1758</v>
      </c>
      <c r="Q530" t="s">
        <v>1759</v>
      </c>
    </row>
    <row r="531" spans="1:17" x14ac:dyDescent="0.25">
      <c r="A531" t="s">
        <v>2071</v>
      </c>
      <c r="B531" t="s">
        <v>2072</v>
      </c>
      <c r="C531" t="s">
        <v>18</v>
      </c>
      <c r="D531" s="8">
        <v>799</v>
      </c>
      <c r="E531" s="8">
        <v>1999</v>
      </c>
      <c r="F531" s="9">
        <f t="shared" si="8"/>
        <v>1200</v>
      </c>
      <c r="G531" s="1">
        <v>0.6</v>
      </c>
      <c r="H531">
        <v>4.2</v>
      </c>
      <c r="I531" s="2">
        <v>8583</v>
      </c>
      <c r="J531" t="s">
        <v>2073</v>
      </c>
      <c r="K531" t="s">
        <v>2074</v>
      </c>
      <c r="L531" t="s">
        <v>2075</v>
      </c>
      <c r="M531" t="s">
        <v>2076</v>
      </c>
      <c r="N531" t="s">
        <v>2077</v>
      </c>
      <c r="O531" t="s">
        <v>2078</v>
      </c>
      <c r="P531" t="s">
        <v>2079</v>
      </c>
      <c r="Q531" t="s">
        <v>2080</v>
      </c>
    </row>
    <row r="532" spans="1:17" x14ac:dyDescent="0.25">
      <c r="A532" t="s">
        <v>2986</v>
      </c>
      <c r="B532" t="s">
        <v>2987</v>
      </c>
      <c r="C532" t="s">
        <v>148</v>
      </c>
      <c r="D532" s="8">
        <v>699</v>
      </c>
      <c r="E532" s="8">
        <v>1899</v>
      </c>
      <c r="F532" s="9">
        <f t="shared" si="8"/>
        <v>1200</v>
      </c>
      <c r="G532" s="1">
        <v>0.63</v>
      </c>
      <c r="H532">
        <v>4.4000000000000004</v>
      </c>
      <c r="I532">
        <v>390</v>
      </c>
      <c r="J532" t="s">
        <v>2988</v>
      </c>
      <c r="K532" t="s">
        <v>2989</v>
      </c>
      <c r="L532" t="s">
        <v>2990</v>
      </c>
      <c r="M532" t="s">
        <v>2991</v>
      </c>
      <c r="N532" t="s">
        <v>2992</v>
      </c>
      <c r="O532" t="s">
        <v>2993</v>
      </c>
      <c r="P532" t="s">
        <v>2994</v>
      </c>
      <c r="Q532" t="s">
        <v>2995</v>
      </c>
    </row>
    <row r="533" spans="1:17" x14ac:dyDescent="0.25">
      <c r="A533" t="s">
        <v>3175</v>
      </c>
      <c r="B533" t="s">
        <v>3176</v>
      </c>
      <c r="C533" t="s">
        <v>2185</v>
      </c>
      <c r="D533" s="8">
        <v>1299</v>
      </c>
      <c r="E533" s="8">
        <v>2499</v>
      </c>
      <c r="F533" s="9">
        <f t="shared" si="8"/>
        <v>1200</v>
      </c>
      <c r="G533" s="1">
        <v>0.48</v>
      </c>
      <c r="H533">
        <v>4.3</v>
      </c>
      <c r="I533">
        <v>301</v>
      </c>
      <c r="J533" t="s">
        <v>3177</v>
      </c>
      <c r="K533" t="s">
        <v>3178</v>
      </c>
      <c r="L533" t="s">
        <v>3179</v>
      </c>
      <c r="M533" t="s">
        <v>3180</v>
      </c>
      <c r="N533" t="s">
        <v>3181</v>
      </c>
      <c r="O533" t="s">
        <v>3182</v>
      </c>
      <c r="P533" t="s">
        <v>3183</v>
      </c>
      <c r="Q533" t="s">
        <v>3184</v>
      </c>
    </row>
    <row r="534" spans="1:17" x14ac:dyDescent="0.25">
      <c r="A534" t="s">
        <v>5812</v>
      </c>
      <c r="B534" t="s">
        <v>5813</v>
      </c>
      <c r="C534" t="s">
        <v>5814</v>
      </c>
      <c r="D534" s="8">
        <v>799</v>
      </c>
      <c r="E534" s="8">
        <v>1999</v>
      </c>
      <c r="F534" s="9">
        <f t="shared" si="8"/>
        <v>1200</v>
      </c>
      <c r="G534" s="1">
        <v>0.6</v>
      </c>
      <c r="H534">
        <v>3.8</v>
      </c>
      <c r="I534" s="2">
        <v>12958</v>
      </c>
      <c r="J534" t="s">
        <v>5815</v>
      </c>
      <c r="K534" t="s">
        <v>5816</v>
      </c>
      <c r="L534" t="s">
        <v>5817</v>
      </c>
      <c r="M534" t="s">
        <v>5818</v>
      </c>
      <c r="N534" t="s">
        <v>5819</v>
      </c>
      <c r="O534" t="s">
        <v>5820</v>
      </c>
      <c r="P534" t="s">
        <v>5821</v>
      </c>
      <c r="Q534" t="s">
        <v>5822</v>
      </c>
    </row>
    <row r="535" spans="1:17" x14ac:dyDescent="0.25">
      <c r="A535" t="s">
        <v>6694</v>
      </c>
      <c r="B535" t="s">
        <v>6695</v>
      </c>
      <c r="C535" t="s">
        <v>5268</v>
      </c>
      <c r="D535" s="8">
        <v>299</v>
      </c>
      <c r="E535" s="8">
        <v>1499</v>
      </c>
      <c r="F535" s="9">
        <f t="shared" si="8"/>
        <v>1200</v>
      </c>
      <c r="G535" s="1">
        <v>0.8</v>
      </c>
      <c r="H535">
        <v>4.2</v>
      </c>
      <c r="I535">
        <v>903</v>
      </c>
      <c r="J535" t="s">
        <v>6696</v>
      </c>
      <c r="K535" t="s">
        <v>6697</v>
      </c>
      <c r="L535" t="s">
        <v>6698</v>
      </c>
      <c r="M535" t="s">
        <v>6699</v>
      </c>
      <c r="N535" t="s">
        <v>6700</v>
      </c>
      <c r="O535" t="s">
        <v>6701</v>
      </c>
      <c r="P535" t="s">
        <v>6702</v>
      </c>
      <c r="Q535" t="s">
        <v>6703</v>
      </c>
    </row>
    <row r="536" spans="1:17" x14ac:dyDescent="0.25">
      <c r="A536" t="s">
        <v>8465</v>
      </c>
      <c r="B536" t="s">
        <v>8466</v>
      </c>
      <c r="C536" t="s">
        <v>6652</v>
      </c>
      <c r="D536" s="8">
        <v>299</v>
      </c>
      <c r="E536" s="8">
        <v>1499</v>
      </c>
      <c r="F536" s="9">
        <f t="shared" si="8"/>
        <v>1200</v>
      </c>
      <c r="G536" s="1">
        <v>0.8</v>
      </c>
      <c r="H536">
        <v>4.2</v>
      </c>
      <c r="I536" s="2">
        <v>2868</v>
      </c>
      <c r="J536" t="s">
        <v>8467</v>
      </c>
      <c r="K536" t="s">
        <v>8468</v>
      </c>
      <c r="L536" t="s">
        <v>8469</v>
      </c>
      <c r="M536" t="s">
        <v>8470</v>
      </c>
      <c r="N536" t="s">
        <v>8471</v>
      </c>
      <c r="O536" t="s">
        <v>8472</v>
      </c>
      <c r="P536" t="s">
        <v>8473</v>
      </c>
      <c r="Q536" t="s">
        <v>8474</v>
      </c>
    </row>
    <row r="537" spans="1:17" x14ac:dyDescent="0.25">
      <c r="A537" t="s">
        <v>9088</v>
      </c>
      <c r="B537" t="s">
        <v>9089</v>
      </c>
      <c r="C537" t="s">
        <v>6641</v>
      </c>
      <c r="D537" s="8">
        <v>799</v>
      </c>
      <c r="E537" s="8">
        <v>1999</v>
      </c>
      <c r="F537" s="9">
        <f t="shared" si="8"/>
        <v>1200</v>
      </c>
      <c r="G537" s="1">
        <v>0.6</v>
      </c>
      <c r="H537">
        <v>3.7</v>
      </c>
      <c r="I537">
        <v>418</v>
      </c>
      <c r="J537" t="s">
        <v>9090</v>
      </c>
      <c r="K537" t="s">
        <v>9091</v>
      </c>
      <c r="L537" t="s">
        <v>9092</v>
      </c>
      <c r="M537" t="s">
        <v>9093</v>
      </c>
      <c r="N537" t="s">
        <v>9094</v>
      </c>
      <c r="O537" t="s">
        <v>9095</v>
      </c>
      <c r="P537" t="s">
        <v>9096</v>
      </c>
      <c r="Q537" t="s">
        <v>9097</v>
      </c>
    </row>
    <row r="538" spans="1:17" x14ac:dyDescent="0.25">
      <c r="A538" t="s">
        <v>9910</v>
      </c>
      <c r="B538" t="s">
        <v>9911</v>
      </c>
      <c r="C538" t="s">
        <v>9173</v>
      </c>
      <c r="D538" s="8">
        <v>799</v>
      </c>
      <c r="E538" s="8">
        <v>1999</v>
      </c>
      <c r="F538" s="9">
        <f t="shared" si="8"/>
        <v>1200</v>
      </c>
      <c r="G538" s="1">
        <v>0.6</v>
      </c>
      <c r="H538">
        <v>4.0999999999999996</v>
      </c>
      <c r="I538" s="2">
        <v>2162</v>
      </c>
      <c r="J538" t="s">
        <v>9912</v>
      </c>
      <c r="K538" t="s">
        <v>9913</v>
      </c>
      <c r="L538" t="s">
        <v>9914</v>
      </c>
      <c r="M538" t="s">
        <v>9915</v>
      </c>
      <c r="N538" t="s">
        <v>9916</v>
      </c>
      <c r="O538" t="s">
        <v>9917</v>
      </c>
      <c r="P538" t="s">
        <v>9918</v>
      </c>
      <c r="Q538" t="s">
        <v>9919</v>
      </c>
    </row>
    <row r="539" spans="1:17" x14ac:dyDescent="0.25">
      <c r="A539" t="s">
        <v>5402</v>
      </c>
      <c r="B539" t="s">
        <v>5403</v>
      </c>
      <c r="C539" t="s">
        <v>5404</v>
      </c>
      <c r="D539" s="8">
        <v>798</v>
      </c>
      <c r="E539" s="8">
        <v>1995</v>
      </c>
      <c r="F539" s="9">
        <f t="shared" si="8"/>
        <v>1197</v>
      </c>
      <c r="G539" s="1">
        <v>0.6</v>
      </c>
      <c r="H539">
        <v>4</v>
      </c>
      <c r="I539" s="2">
        <v>68664</v>
      </c>
      <c r="J539" t="s">
        <v>5406</v>
      </c>
      <c r="K539" t="s">
        <v>5407</v>
      </c>
      <c r="L539" t="s">
        <v>5408</v>
      </c>
      <c r="M539" t="s">
        <v>5409</v>
      </c>
      <c r="N539" t="s">
        <v>5410</v>
      </c>
      <c r="O539" t="s">
        <v>5411</v>
      </c>
      <c r="P539" t="s">
        <v>5412</v>
      </c>
      <c r="Q539" t="s">
        <v>5413</v>
      </c>
    </row>
    <row r="540" spans="1:17" x14ac:dyDescent="0.25">
      <c r="A540" t="s">
        <v>11481</v>
      </c>
      <c r="B540" t="s">
        <v>11482</v>
      </c>
      <c r="C540" t="s">
        <v>9507</v>
      </c>
      <c r="D540" s="8">
        <v>7799</v>
      </c>
      <c r="E540" s="8">
        <v>8995</v>
      </c>
      <c r="F540" s="9">
        <f t="shared" si="8"/>
        <v>1196</v>
      </c>
      <c r="G540" s="1">
        <v>0.13</v>
      </c>
      <c r="H540">
        <v>4</v>
      </c>
      <c r="I540" s="2">
        <v>3160</v>
      </c>
      <c r="J540" t="s">
        <v>11484</v>
      </c>
      <c r="K540" t="s">
        <v>11485</v>
      </c>
      <c r="L540" t="s">
        <v>11486</v>
      </c>
      <c r="M540" t="s">
        <v>11487</v>
      </c>
      <c r="N540" t="s">
        <v>11488</v>
      </c>
      <c r="O540" t="s">
        <v>11489</v>
      </c>
      <c r="P540" t="s">
        <v>11490</v>
      </c>
      <c r="Q540" t="s">
        <v>11491</v>
      </c>
    </row>
    <row r="541" spans="1:17" x14ac:dyDescent="0.25">
      <c r="A541" t="s">
        <v>12259</v>
      </c>
      <c r="B541" t="s">
        <v>12260</v>
      </c>
      <c r="C541" t="s">
        <v>9151</v>
      </c>
      <c r="D541" s="8">
        <v>1299</v>
      </c>
      <c r="E541" s="8">
        <v>2495</v>
      </c>
      <c r="F541" s="9">
        <f t="shared" si="8"/>
        <v>1196</v>
      </c>
      <c r="G541" s="1">
        <v>0.48</v>
      </c>
      <c r="H541">
        <v>2</v>
      </c>
      <c r="I541">
        <v>2</v>
      </c>
      <c r="J541" t="s">
        <v>12261</v>
      </c>
      <c r="K541" t="s">
        <v>12262</v>
      </c>
      <c r="L541" t="s">
        <v>12263</v>
      </c>
      <c r="M541" t="s">
        <v>12264</v>
      </c>
      <c r="N541" t="s">
        <v>12265</v>
      </c>
      <c r="O541" t="s">
        <v>12266</v>
      </c>
      <c r="P541" t="s">
        <v>12267</v>
      </c>
      <c r="Q541" t="s">
        <v>12268</v>
      </c>
    </row>
    <row r="542" spans="1:17" x14ac:dyDescent="0.25">
      <c r="A542" t="s">
        <v>7866</v>
      </c>
      <c r="B542" t="s">
        <v>7867</v>
      </c>
      <c r="C542" t="s">
        <v>3347</v>
      </c>
      <c r="D542" s="8">
        <v>1599</v>
      </c>
      <c r="E542" s="8">
        <v>2790</v>
      </c>
      <c r="F542" s="9">
        <f t="shared" si="8"/>
        <v>1191</v>
      </c>
      <c r="G542" s="1">
        <v>0.43</v>
      </c>
      <c r="H542">
        <v>3.6</v>
      </c>
      <c r="I542" s="2">
        <v>2272</v>
      </c>
      <c r="J542" t="s">
        <v>7869</v>
      </c>
      <c r="K542" t="s">
        <v>7870</v>
      </c>
      <c r="L542" t="s">
        <v>7871</v>
      </c>
      <c r="M542" t="s">
        <v>7872</v>
      </c>
      <c r="N542" t="s">
        <v>7873</v>
      </c>
      <c r="O542" t="s">
        <v>7874</v>
      </c>
      <c r="P542" t="s">
        <v>7875</v>
      </c>
      <c r="Q542" t="s">
        <v>7876</v>
      </c>
    </row>
    <row r="543" spans="1:17" x14ac:dyDescent="0.25">
      <c r="A543" t="s">
        <v>9770</v>
      </c>
      <c r="B543" t="s">
        <v>9771</v>
      </c>
      <c r="C543" t="s">
        <v>9139</v>
      </c>
      <c r="D543" s="8">
        <v>799</v>
      </c>
      <c r="E543" s="8">
        <v>1989</v>
      </c>
      <c r="F543" s="9">
        <f t="shared" si="8"/>
        <v>1190</v>
      </c>
      <c r="G543" s="1">
        <v>0.6</v>
      </c>
      <c r="H543">
        <v>4.3</v>
      </c>
      <c r="I543">
        <v>70</v>
      </c>
      <c r="J543" t="s">
        <v>9772</v>
      </c>
      <c r="K543" t="s">
        <v>9773</v>
      </c>
      <c r="L543" t="s">
        <v>9774</v>
      </c>
      <c r="M543" t="s">
        <v>9775</v>
      </c>
      <c r="N543" t="s">
        <v>9776</v>
      </c>
      <c r="O543" t="s">
        <v>9777</v>
      </c>
      <c r="P543" t="s">
        <v>9778</v>
      </c>
      <c r="Q543" t="s">
        <v>9779</v>
      </c>
    </row>
    <row r="544" spans="1:17" x14ac:dyDescent="0.25">
      <c r="A544" t="s">
        <v>5139</v>
      </c>
      <c r="B544" t="s">
        <v>5140</v>
      </c>
      <c r="C544" t="s">
        <v>3802</v>
      </c>
      <c r="D544" s="8">
        <v>314</v>
      </c>
      <c r="E544" s="8">
        <v>1499</v>
      </c>
      <c r="F544" s="9">
        <f t="shared" si="8"/>
        <v>1185</v>
      </c>
      <c r="G544" s="1">
        <v>0.79</v>
      </c>
      <c r="H544">
        <v>4.5</v>
      </c>
      <c r="I544" s="2">
        <v>28978</v>
      </c>
      <c r="J544" t="s">
        <v>5142</v>
      </c>
      <c r="K544" t="s">
        <v>4313</v>
      </c>
      <c r="L544" t="s">
        <v>4314</v>
      </c>
      <c r="M544" t="s">
        <v>4315</v>
      </c>
      <c r="N544" t="s">
        <v>4316</v>
      </c>
      <c r="O544" t="s">
        <v>4317</v>
      </c>
      <c r="P544" t="s">
        <v>5143</v>
      </c>
      <c r="Q544" t="s">
        <v>5144</v>
      </c>
    </row>
    <row r="545" spans="1:17" x14ac:dyDescent="0.25">
      <c r="A545" t="s">
        <v>622</v>
      </c>
      <c r="B545" t="s">
        <v>623</v>
      </c>
      <c r="C545" t="s">
        <v>18</v>
      </c>
      <c r="D545" s="8">
        <v>348</v>
      </c>
      <c r="E545" s="8">
        <v>1499</v>
      </c>
      <c r="F545" s="9">
        <f t="shared" si="8"/>
        <v>1151</v>
      </c>
      <c r="G545" s="1">
        <v>0.77</v>
      </c>
      <c r="H545">
        <v>4.2</v>
      </c>
      <c r="I545">
        <v>656</v>
      </c>
      <c r="J545" t="s">
        <v>626</v>
      </c>
      <c r="K545" t="s">
        <v>627</v>
      </c>
      <c r="L545" t="s">
        <v>628</v>
      </c>
      <c r="M545" t="s">
        <v>629</v>
      </c>
      <c r="N545" t="s">
        <v>630</v>
      </c>
      <c r="O545" t="s">
        <v>631</v>
      </c>
      <c r="P545" t="s">
        <v>632</v>
      </c>
      <c r="Q545" t="s">
        <v>633</v>
      </c>
    </row>
    <row r="546" spans="1:17" x14ac:dyDescent="0.25">
      <c r="A546" t="s">
        <v>7389</v>
      </c>
      <c r="B546" t="s">
        <v>7390</v>
      </c>
      <c r="C546" t="s">
        <v>7391</v>
      </c>
      <c r="D546" s="8">
        <v>2099</v>
      </c>
      <c r="E546" s="8">
        <v>3250</v>
      </c>
      <c r="F546" s="9">
        <f t="shared" si="8"/>
        <v>1151</v>
      </c>
      <c r="G546" s="1">
        <v>0.35</v>
      </c>
      <c r="H546">
        <v>3.8</v>
      </c>
      <c r="I546" s="2">
        <v>11213</v>
      </c>
      <c r="J546" t="s">
        <v>7393</v>
      </c>
      <c r="K546" t="s">
        <v>7394</v>
      </c>
      <c r="L546" t="s">
        <v>7395</v>
      </c>
      <c r="M546" t="s">
        <v>7396</v>
      </c>
      <c r="N546" t="s">
        <v>7397</v>
      </c>
      <c r="O546" t="s">
        <v>7398</v>
      </c>
      <c r="P546" t="s">
        <v>7399</v>
      </c>
      <c r="Q546" t="s">
        <v>7400</v>
      </c>
    </row>
    <row r="547" spans="1:17" x14ac:dyDescent="0.25">
      <c r="A547" t="s">
        <v>622</v>
      </c>
      <c r="B547" t="s">
        <v>623</v>
      </c>
      <c r="C547" t="s">
        <v>18</v>
      </c>
      <c r="D547" s="8">
        <v>348</v>
      </c>
      <c r="E547" s="8">
        <v>1499</v>
      </c>
      <c r="F547" s="9">
        <f t="shared" si="8"/>
        <v>1151</v>
      </c>
      <c r="G547" s="1">
        <v>0.77</v>
      </c>
      <c r="H547">
        <v>4.2</v>
      </c>
      <c r="I547">
        <v>656</v>
      </c>
      <c r="J547" t="s">
        <v>626</v>
      </c>
      <c r="K547" t="s">
        <v>627</v>
      </c>
      <c r="L547" t="s">
        <v>628</v>
      </c>
      <c r="M547" t="s">
        <v>629</v>
      </c>
      <c r="N547" t="s">
        <v>630</v>
      </c>
      <c r="O547" t="s">
        <v>631</v>
      </c>
      <c r="P547" t="s">
        <v>632</v>
      </c>
      <c r="Q547" t="s">
        <v>8286</v>
      </c>
    </row>
    <row r="548" spans="1:17" x14ac:dyDescent="0.25">
      <c r="A548" t="s">
        <v>12496</v>
      </c>
      <c r="B548" t="s">
        <v>12497</v>
      </c>
      <c r="C548" t="s">
        <v>9305</v>
      </c>
      <c r="D548" s="8">
        <v>1649</v>
      </c>
      <c r="E548" s="8">
        <v>2800</v>
      </c>
      <c r="F548" s="9">
        <f t="shared" si="8"/>
        <v>1151</v>
      </c>
      <c r="G548" s="1">
        <v>0.41</v>
      </c>
      <c r="H548">
        <v>3.9</v>
      </c>
      <c r="I548" s="2">
        <v>2162</v>
      </c>
      <c r="J548" t="s">
        <v>12499</v>
      </c>
      <c r="K548" t="s">
        <v>12500</v>
      </c>
      <c r="L548" t="s">
        <v>12501</v>
      </c>
      <c r="M548" t="s">
        <v>12502</v>
      </c>
      <c r="N548" t="s">
        <v>12503</v>
      </c>
      <c r="O548" t="s">
        <v>12504</v>
      </c>
      <c r="P548" t="s">
        <v>12505</v>
      </c>
      <c r="Q548" t="s">
        <v>12506</v>
      </c>
    </row>
    <row r="549" spans="1:17" x14ac:dyDescent="0.25">
      <c r="A549" t="s">
        <v>1028</v>
      </c>
      <c r="B549" t="s">
        <v>1029</v>
      </c>
      <c r="C549" t="s">
        <v>525</v>
      </c>
      <c r="D549" s="8">
        <v>349</v>
      </c>
      <c r="E549" s="8">
        <v>1499</v>
      </c>
      <c r="F549" s="9">
        <f t="shared" si="8"/>
        <v>1150</v>
      </c>
      <c r="G549" s="1">
        <v>0.77</v>
      </c>
      <c r="H549">
        <v>4.3</v>
      </c>
      <c r="I549" s="2">
        <v>4145</v>
      </c>
      <c r="J549" t="s">
        <v>1030</v>
      </c>
      <c r="K549" t="s">
        <v>1031</v>
      </c>
      <c r="L549" t="s">
        <v>1032</v>
      </c>
      <c r="M549" t="s">
        <v>1033</v>
      </c>
      <c r="N549" t="s">
        <v>1034</v>
      </c>
      <c r="O549" t="s">
        <v>1035</v>
      </c>
      <c r="P549" t="s">
        <v>1036</v>
      </c>
      <c r="Q549" t="s">
        <v>1037</v>
      </c>
    </row>
    <row r="550" spans="1:17" x14ac:dyDescent="0.25">
      <c r="A550" t="s">
        <v>5266</v>
      </c>
      <c r="B550" t="s">
        <v>5267</v>
      </c>
      <c r="C550" t="s">
        <v>5268</v>
      </c>
      <c r="D550" s="8">
        <v>349</v>
      </c>
      <c r="E550" s="8">
        <v>1499</v>
      </c>
      <c r="F550" s="9">
        <f t="shared" si="8"/>
        <v>1150</v>
      </c>
      <c r="G550" s="1">
        <v>0.77</v>
      </c>
      <c r="H550">
        <v>4.3</v>
      </c>
      <c r="I550" s="2">
        <v>24791</v>
      </c>
      <c r="J550" t="s">
        <v>5269</v>
      </c>
      <c r="K550" t="s">
        <v>5270</v>
      </c>
      <c r="L550" t="s">
        <v>5271</v>
      </c>
      <c r="M550" t="s">
        <v>5272</v>
      </c>
      <c r="N550" t="s">
        <v>5273</v>
      </c>
      <c r="O550" t="s">
        <v>5274</v>
      </c>
      <c r="P550" t="s">
        <v>5275</v>
      </c>
      <c r="Q550" t="s">
        <v>5276</v>
      </c>
    </row>
    <row r="551" spans="1:17" x14ac:dyDescent="0.25">
      <c r="A551" t="s">
        <v>8331</v>
      </c>
      <c r="B551" t="s">
        <v>8332</v>
      </c>
      <c r="C551" t="s">
        <v>5218</v>
      </c>
      <c r="D551" s="8">
        <v>354</v>
      </c>
      <c r="E551" s="8">
        <v>1500</v>
      </c>
      <c r="F551" s="9">
        <f t="shared" si="8"/>
        <v>1146</v>
      </c>
      <c r="G551" s="1">
        <v>0.76</v>
      </c>
      <c r="H551">
        <v>4</v>
      </c>
      <c r="I551" s="2">
        <v>1026</v>
      </c>
      <c r="J551" t="s">
        <v>8334</v>
      </c>
      <c r="K551" t="s">
        <v>8335</v>
      </c>
      <c r="L551" t="s">
        <v>8336</v>
      </c>
      <c r="M551" t="s">
        <v>8337</v>
      </c>
      <c r="N551" t="s">
        <v>8338</v>
      </c>
      <c r="O551" t="s">
        <v>8339</v>
      </c>
      <c r="P551" t="s">
        <v>8340</v>
      </c>
      <c r="Q551" t="s">
        <v>8341</v>
      </c>
    </row>
    <row r="552" spans="1:17" x14ac:dyDescent="0.25">
      <c r="A552" t="s">
        <v>11964</v>
      </c>
      <c r="B552" t="s">
        <v>11965</v>
      </c>
      <c r="C552" t="s">
        <v>9151</v>
      </c>
      <c r="D552" s="8">
        <v>1349</v>
      </c>
      <c r="E552" s="8">
        <v>2495</v>
      </c>
      <c r="F552" s="9">
        <f t="shared" si="8"/>
        <v>1146</v>
      </c>
      <c r="G552" s="1">
        <v>0.46</v>
      </c>
      <c r="H552">
        <v>3.8</v>
      </c>
      <c r="I552">
        <v>166</v>
      </c>
      <c r="J552" t="s">
        <v>11966</v>
      </c>
      <c r="K552" t="s">
        <v>11967</v>
      </c>
      <c r="L552" t="s">
        <v>11968</v>
      </c>
      <c r="M552" t="s">
        <v>11969</v>
      </c>
      <c r="N552" t="s">
        <v>11970</v>
      </c>
      <c r="O552" t="s">
        <v>11971</v>
      </c>
      <c r="P552" t="s">
        <v>11972</v>
      </c>
      <c r="Q552" t="s">
        <v>11973</v>
      </c>
    </row>
    <row r="553" spans="1:17" x14ac:dyDescent="0.25">
      <c r="A553" t="s">
        <v>13517</v>
      </c>
      <c r="B553" t="s">
        <v>13518</v>
      </c>
      <c r="C553" t="s">
        <v>9126</v>
      </c>
      <c r="D553" s="8">
        <v>809</v>
      </c>
      <c r="E553" s="8">
        <v>1950</v>
      </c>
      <c r="F553" s="9">
        <f t="shared" si="8"/>
        <v>1141</v>
      </c>
      <c r="G553" s="1">
        <v>0.59</v>
      </c>
      <c r="H553">
        <v>3.9</v>
      </c>
      <c r="I553">
        <v>710</v>
      </c>
      <c r="J553" t="s">
        <v>13519</v>
      </c>
      <c r="K553" t="s">
        <v>13520</v>
      </c>
      <c r="L553" t="s">
        <v>13521</v>
      </c>
      <c r="M553" t="s">
        <v>13522</v>
      </c>
      <c r="N553" t="s">
        <v>13523</v>
      </c>
      <c r="O553" t="s">
        <v>13524</v>
      </c>
      <c r="P553" t="s">
        <v>13525</v>
      </c>
      <c r="Q553" t="s">
        <v>13526</v>
      </c>
    </row>
    <row r="554" spans="1:17" x14ac:dyDescent="0.25">
      <c r="A554" t="s">
        <v>10221</v>
      </c>
      <c r="B554" t="s">
        <v>10222</v>
      </c>
      <c r="C554" t="s">
        <v>9162</v>
      </c>
      <c r="D554" s="8">
        <v>469</v>
      </c>
      <c r="E554" s="8">
        <v>1599</v>
      </c>
      <c r="F554" s="9">
        <f t="shared" si="8"/>
        <v>1130</v>
      </c>
      <c r="G554" s="1">
        <v>0.71</v>
      </c>
      <c r="H554">
        <v>3.7</v>
      </c>
      <c r="I554">
        <v>6</v>
      </c>
      <c r="J554" t="s">
        <v>10223</v>
      </c>
      <c r="K554" t="s">
        <v>10224</v>
      </c>
      <c r="L554" t="s">
        <v>10225</v>
      </c>
      <c r="M554" t="s">
        <v>10226</v>
      </c>
      <c r="N554" t="s">
        <v>10227</v>
      </c>
      <c r="O554" t="s">
        <v>10228</v>
      </c>
      <c r="P554" t="s">
        <v>10229</v>
      </c>
      <c r="Q554" t="s">
        <v>10230</v>
      </c>
    </row>
    <row r="555" spans="1:17" x14ac:dyDescent="0.25">
      <c r="A555" t="s">
        <v>8353</v>
      </c>
      <c r="B555" t="s">
        <v>8354</v>
      </c>
      <c r="C555" t="s">
        <v>6440</v>
      </c>
      <c r="D555" s="8">
        <v>379</v>
      </c>
      <c r="E555" s="8">
        <v>1499</v>
      </c>
      <c r="F555" s="9">
        <f t="shared" si="8"/>
        <v>1120</v>
      </c>
      <c r="G555" s="1">
        <v>0.75</v>
      </c>
      <c r="H555">
        <v>4.2</v>
      </c>
      <c r="I555" s="2">
        <v>4149</v>
      </c>
      <c r="J555" t="s">
        <v>8355</v>
      </c>
      <c r="K555" t="s">
        <v>8356</v>
      </c>
      <c r="L555" t="s">
        <v>8357</v>
      </c>
      <c r="M555" t="s">
        <v>8358</v>
      </c>
      <c r="N555" t="s">
        <v>8359</v>
      </c>
      <c r="O555" t="s">
        <v>8360</v>
      </c>
      <c r="P555" t="s">
        <v>8361</v>
      </c>
      <c r="Q555" t="s">
        <v>8362</v>
      </c>
    </row>
    <row r="556" spans="1:17" x14ac:dyDescent="0.25">
      <c r="A556" t="s">
        <v>8475</v>
      </c>
      <c r="B556" t="s">
        <v>8476</v>
      </c>
      <c r="C556" t="s">
        <v>6440</v>
      </c>
      <c r="D556" s="8">
        <v>379</v>
      </c>
      <c r="E556" s="8">
        <v>1499</v>
      </c>
      <c r="F556" s="9">
        <f t="shared" si="8"/>
        <v>1120</v>
      </c>
      <c r="G556" s="1">
        <v>0.75</v>
      </c>
      <c r="H556">
        <v>4.0999999999999996</v>
      </c>
      <c r="I556">
        <v>670</v>
      </c>
      <c r="J556" t="s">
        <v>8477</v>
      </c>
      <c r="K556" t="s">
        <v>8478</v>
      </c>
      <c r="L556" t="s">
        <v>8479</v>
      </c>
      <c r="M556" t="s">
        <v>8480</v>
      </c>
      <c r="N556" t="s">
        <v>8481</v>
      </c>
      <c r="O556" t="s">
        <v>8482</v>
      </c>
      <c r="P556" t="s">
        <v>8483</v>
      </c>
      <c r="Q556" t="s">
        <v>8484</v>
      </c>
    </row>
    <row r="557" spans="1:17" x14ac:dyDescent="0.25">
      <c r="A557" t="s">
        <v>7346</v>
      </c>
      <c r="B557" t="s">
        <v>7347</v>
      </c>
      <c r="C557" t="s">
        <v>5848</v>
      </c>
      <c r="D557" s="8">
        <v>1799</v>
      </c>
      <c r="E557" s="8">
        <v>2911</v>
      </c>
      <c r="F557" s="9">
        <f t="shared" si="8"/>
        <v>1112</v>
      </c>
      <c r="G557" s="1">
        <v>0.38</v>
      </c>
      <c r="H557">
        <v>4.3</v>
      </c>
      <c r="I557" s="2">
        <v>20342</v>
      </c>
      <c r="J557" t="s">
        <v>7349</v>
      </c>
      <c r="K557" t="s">
        <v>7350</v>
      </c>
      <c r="L557" t="s">
        <v>7351</v>
      </c>
      <c r="M557" t="s">
        <v>7352</v>
      </c>
      <c r="N557" t="s">
        <v>7353</v>
      </c>
      <c r="O557" t="s">
        <v>7354</v>
      </c>
      <c r="P557" t="s">
        <v>7355</v>
      </c>
      <c r="Q557" t="s">
        <v>7356</v>
      </c>
    </row>
    <row r="558" spans="1:17" x14ac:dyDescent="0.25">
      <c r="A558" t="s">
        <v>2584</v>
      </c>
      <c r="B558" t="s">
        <v>2585</v>
      </c>
      <c r="C558" t="s">
        <v>2586</v>
      </c>
      <c r="D558" s="8">
        <v>1990</v>
      </c>
      <c r="E558" s="8">
        <v>3100</v>
      </c>
      <c r="F558" s="9">
        <f t="shared" si="8"/>
        <v>1110</v>
      </c>
      <c r="G558" s="1">
        <v>0.36</v>
      </c>
      <c r="H558">
        <v>4</v>
      </c>
      <c r="I558">
        <v>897</v>
      </c>
      <c r="J558" t="s">
        <v>2589</v>
      </c>
      <c r="K558" t="s">
        <v>2590</v>
      </c>
      <c r="L558" t="s">
        <v>2591</v>
      </c>
      <c r="M558" t="s">
        <v>2592</v>
      </c>
      <c r="N558" t="s">
        <v>2593</v>
      </c>
      <c r="O558" t="s">
        <v>2594</v>
      </c>
      <c r="P558" t="s">
        <v>2595</v>
      </c>
      <c r="Q558" t="s">
        <v>2596</v>
      </c>
    </row>
    <row r="559" spans="1:17" x14ac:dyDescent="0.25">
      <c r="A559" t="s">
        <v>8405</v>
      </c>
      <c r="B559" t="s">
        <v>8406</v>
      </c>
      <c r="C559" t="s">
        <v>3347</v>
      </c>
      <c r="D559" s="8">
        <v>889</v>
      </c>
      <c r="E559" s="8">
        <v>1999</v>
      </c>
      <c r="F559" s="9">
        <f t="shared" si="8"/>
        <v>1110</v>
      </c>
      <c r="G559" s="1">
        <v>0.56000000000000005</v>
      </c>
      <c r="H559">
        <v>4.2</v>
      </c>
      <c r="I559" s="2">
        <v>2284</v>
      </c>
      <c r="J559" t="s">
        <v>8407</v>
      </c>
      <c r="K559" t="s">
        <v>8408</v>
      </c>
      <c r="L559" t="s">
        <v>8409</v>
      </c>
      <c r="M559" t="s">
        <v>8410</v>
      </c>
      <c r="N559" t="s">
        <v>8411</v>
      </c>
      <c r="O559" t="s">
        <v>8412</v>
      </c>
      <c r="P559" t="s">
        <v>8413</v>
      </c>
      <c r="Q559" t="s">
        <v>8414</v>
      </c>
    </row>
    <row r="560" spans="1:17" x14ac:dyDescent="0.25">
      <c r="A560" t="s">
        <v>9954</v>
      </c>
      <c r="B560" t="s">
        <v>9955</v>
      </c>
      <c r="C560" t="s">
        <v>9139</v>
      </c>
      <c r="D560" s="8">
        <v>2169</v>
      </c>
      <c r="E560" s="8">
        <v>3279</v>
      </c>
      <c r="F560" s="9">
        <f t="shared" si="8"/>
        <v>1110</v>
      </c>
      <c r="G560" s="1">
        <v>0.34</v>
      </c>
      <c r="H560">
        <v>4.0999999999999996</v>
      </c>
      <c r="I560" s="2">
        <v>1716</v>
      </c>
      <c r="J560" t="s">
        <v>9958</v>
      </c>
      <c r="K560" t="s">
        <v>9959</v>
      </c>
      <c r="L560" t="s">
        <v>9960</v>
      </c>
      <c r="M560" t="s">
        <v>9961</v>
      </c>
      <c r="N560" t="s">
        <v>9962</v>
      </c>
      <c r="O560" t="s">
        <v>9963</v>
      </c>
      <c r="P560" t="s">
        <v>9964</v>
      </c>
      <c r="Q560" t="s">
        <v>9965</v>
      </c>
    </row>
    <row r="561" spans="1:17" x14ac:dyDescent="0.25">
      <c r="A561" t="s">
        <v>8574</v>
      </c>
      <c r="B561" t="s">
        <v>8575</v>
      </c>
      <c r="C561" t="s">
        <v>7802</v>
      </c>
      <c r="D561" s="8">
        <v>5899</v>
      </c>
      <c r="E561" s="8">
        <v>7005</v>
      </c>
      <c r="F561" s="9">
        <f t="shared" si="8"/>
        <v>1106</v>
      </c>
      <c r="G561" s="1">
        <v>0.16</v>
      </c>
      <c r="H561">
        <v>3.6</v>
      </c>
      <c r="I561" s="2">
        <v>4199</v>
      </c>
      <c r="J561" t="s">
        <v>8578</v>
      </c>
      <c r="K561" t="s">
        <v>8579</v>
      </c>
      <c r="L561" t="s">
        <v>8580</v>
      </c>
      <c r="M561" t="s">
        <v>8581</v>
      </c>
      <c r="N561" t="s">
        <v>8582</v>
      </c>
      <c r="O561" t="s">
        <v>8583</v>
      </c>
      <c r="P561" t="s">
        <v>8584</v>
      </c>
      <c r="Q561" t="s">
        <v>8585</v>
      </c>
    </row>
    <row r="562" spans="1:17" x14ac:dyDescent="0.25">
      <c r="A562" t="s">
        <v>12398</v>
      </c>
      <c r="B562" t="s">
        <v>12399</v>
      </c>
      <c r="C562" t="s">
        <v>9933</v>
      </c>
      <c r="D562" s="8">
        <v>2899</v>
      </c>
      <c r="E562" s="8">
        <v>4005</v>
      </c>
      <c r="F562" s="9">
        <f t="shared" si="8"/>
        <v>1106</v>
      </c>
      <c r="G562" s="1">
        <v>0.28000000000000003</v>
      </c>
      <c r="H562">
        <v>4.3</v>
      </c>
      <c r="I562" s="2">
        <v>7140</v>
      </c>
      <c r="J562" t="s">
        <v>12401</v>
      </c>
      <c r="K562" t="s">
        <v>12402</v>
      </c>
      <c r="L562" t="s">
        <v>12403</v>
      </c>
      <c r="M562" t="s">
        <v>12404</v>
      </c>
      <c r="N562" t="s">
        <v>12405</v>
      </c>
      <c r="O562" t="s">
        <v>12406</v>
      </c>
      <c r="P562" t="s">
        <v>12407</v>
      </c>
      <c r="Q562" t="s">
        <v>12408</v>
      </c>
    </row>
    <row r="563" spans="1:17" x14ac:dyDescent="0.25">
      <c r="A563" t="s">
        <v>1459</v>
      </c>
      <c r="B563" t="s">
        <v>1460</v>
      </c>
      <c r="C563" t="s">
        <v>18</v>
      </c>
      <c r="D563" s="8">
        <v>999</v>
      </c>
      <c r="E563" s="8">
        <v>2100</v>
      </c>
      <c r="F563" s="9">
        <f t="shared" si="8"/>
        <v>1101</v>
      </c>
      <c r="G563" s="1">
        <v>0.52</v>
      </c>
      <c r="H563">
        <v>4.5</v>
      </c>
      <c r="I563" s="2">
        <v>5492</v>
      </c>
      <c r="J563" t="s">
        <v>566</v>
      </c>
      <c r="K563" t="s">
        <v>1461</v>
      </c>
      <c r="L563" t="s">
        <v>1462</v>
      </c>
      <c r="M563" t="s">
        <v>1463</v>
      </c>
      <c r="N563" t="s">
        <v>1464</v>
      </c>
      <c r="O563" t="s">
        <v>1465</v>
      </c>
      <c r="P563" t="s">
        <v>1466</v>
      </c>
      <c r="Q563" t="s">
        <v>1467</v>
      </c>
    </row>
    <row r="564" spans="1:17" x14ac:dyDescent="0.25">
      <c r="A564" t="s">
        <v>9705</v>
      </c>
      <c r="B564" t="s">
        <v>9706</v>
      </c>
      <c r="C564" t="s">
        <v>9151</v>
      </c>
      <c r="D564" s="8">
        <v>899</v>
      </c>
      <c r="E564" s="8">
        <v>2000</v>
      </c>
      <c r="F564" s="9">
        <f t="shared" si="8"/>
        <v>1101</v>
      </c>
      <c r="G564" s="1">
        <v>0.55000000000000004</v>
      </c>
      <c r="H564">
        <v>3.6</v>
      </c>
      <c r="I564">
        <v>291</v>
      </c>
      <c r="J564" t="s">
        <v>9707</v>
      </c>
      <c r="K564" t="s">
        <v>9708</v>
      </c>
      <c r="L564" t="s">
        <v>9709</v>
      </c>
      <c r="M564" t="s">
        <v>9710</v>
      </c>
      <c r="N564" t="s">
        <v>9711</v>
      </c>
      <c r="O564" t="s">
        <v>9712</v>
      </c>
      <c r="P564" t="s">
        <v>9713</v>
      </c>
      <c r="Q564" t="s">
        <v>9714</v>
      </c>
    </row>
    <row r="565" spans="1:17" x14ac:dyDescent="0.25">
      <c r="A565" t="s">
        <v>1681</v>
      </c>
      <c r="B565" t="s">
        <v>1682</v>
      </c>
      <c r="C565" t="s">
        <v>113</v>
      </c>
      <c r="D565" s="8">
        <v>1399</v>
      </c>
      <c r="E565" s="8">
        <v>2499</v>
      </c>
      <c r="F565" s="9">
        <f t="shared" si="8"/>
        <v>1100</v>
      </c>
      <c r="G565" s="1">
        <v>0.44</v>
      </c>
      <c r="H565">
        <v>4.4000000000000004</v>
      </c>
      <c r="I565" s="2">
        <v>23169</v>
      </c>
      <c r="J565" t="s">
        <v>1684</v>
      </c>
      <c r="K565" t="s">
        <v>1685</v>
      </c>
      <c r="L565" t="s">
        <v>1686</v>
      </c>
      <c r="M565" t="s">
        <v>1687</v>
      </c>
      <c r="N565" t="s">
        <v>1688</v>
      </c>
      <c r="O565" t="s">
        <v>1689</v>
      </c>
      <c r="P565" t="s">
        <v>1690</v>
      </c>
      <c r="Q565" t="s">
        <v>1691</v>
      </c>
    </row>
    <row r="566" spans="1:17" x14ac:dyDescent="0.25">
      <c r="A566" t="s">
        <v>6438</v>
      </c>
      <c r="B566" t="s">
        <v>6439</v>
      </c>
      <c r="C566" t="s">
        <v>6440</v>
      </c>
      <c r="D566" s="8">
        <v>399</v>
      </c>
      <c r="E566" s="8">
        <v>1499</v>
      </c>
      <c r="F566" s="9">
        <f t="shared" si="8"/>
        <v>1100</v>
      </c>
      <c r="G566" s="1">
        <v>0.73</v>
      </c>
      <c r="H566">
        <v>4.0999999999999996</v>
      </c>
      <c r="I566" s="2">
        <v>5730</v>
      </c>
      <c r="J566" t="s">
        <v>6441</v>
      </c>
      <c r="K566" t="s">
        <v>6442</v>
      </c>
      <c r="L566" t="s">
        <v>6443</v>
      </c>
      <c r="M566" t="s">
        <v>6444</v>
      </c>
      <c r="N566" t="s">
        <v>6445</v>
      </c>
      <c r="O566" t="s">
        <v>6446</v>
      </c>
      <c r="P566" t="s">
        <v>6447</v>
      </c>
      <c r="Q566" t="s">
        <v>6448</v>
      </c>
    </row>
    <row r="567" spans="1:17" x14ac:dyDescent="0.25">
      <c r="A567" t="s">
        <v>6639</v>
      </c>
      <c r="B567" t="s">
        <v>6640</v>
      </c>
      <c r="C567" t="s">
        <v>6641</v>
      </c>
      <c r="D567" s="8">
        <v>899</v>
      </c>
      <c r="E567" s="8">
        <v>1999</v>
      </c>
      <c r="F567" s="9">
        <f t="shared" si="8"/>
        <v>1100</v>
      </c>
      <c r="G567" s="1">
        <v>0.55000000000000004</v>
      </c>
      <c r="H567">
        <v>4.0999999999999996</v>
      </c>
      <c r="I567" s="2">
        <v>30469</v>
      </c>
      <c r="J567" t="s">
        <v>6642</v>
      </c>
      <c r="K567" t="s">
        <v>6643</v>
      </c>
      <c r="L567" t="s">
        <v>6644</v>
      </c>
      <c r="M567" t="s">
        <v>6645</v>
      </c>
      <c r="N567" t="s">
        <v>6646</v>
      </c>
      <c r="O567" t="s">
        <v>6647</v>
      </c>
      <c r="P567" t="s">
        <v>6648</v>
      </c>
      <c r="Q567" t="s">
        <v>6649</v>
      </c>
    </row>
    <row r="568" spans="1:17" x14ac:dyDescent="0.25">
      <c r="A568" t="s">
        <v>8836</v>
      </c>
      <c r="B568" t="s">
        <v>8837</v>
      </c>
      <c r="C568" t="s">
        <v>6440</v>
      </c>
      <c r="D568" s="8">
        <v>399</v>
      </c>
      <c r="E568" s="8">
        <v>1499</v>
      </c>
      <c r="F568" s="9">
        <f t="shared" si="8"/>
        <v>1100</v>
      </c>
      <c r="G568" s="1">
        <v>0.73</v>
      </c>
      <c r="H568">
        <v>4</v>
      </c>
      <c r="I568">
        <v>691</v>
      </c>
      <c r="J568" t="s">
        <v>8838</v>
      </c>
      <c r="K568" t="s">
        <v>8839</v>
      </c>
      <c r="L568" t="s">
        <v>8840</v>
      </c>
      <c r="M568" t="s">
        <v>8841</v>
      </c>
      <c r="N568" t="s">
        <v>8842</v>
      </c>
      <c r="O568" t="s">
        <v>8843</v>
      </c>
      <c r="P568" t="s">
        <v>8844</v>
      </c>
      <c r="Q568" t="s">
        <v>8845</v>
      </c>
    </row>
    <row r="569" spans="1:17" x14ac:dyDescent="0.25">
      <c r="A569" t="s">
        <v>8882</v>
      </c>
      <c r="B569" t="s">
        <v>8883</v>
      </c>
      <c r="C569" t="s">
        <v>5242</v>
      </c>
      <c r="D569" s="8">
        <v>899</v>
      </c>
      <c r="E569" s="8">
        <v>1999</v>
      </c>
      <c r="F569" s="9">
        <f t="shared" si="8"/>
        <v>1100</v>
      </c>
      <c r="G569" s="1">
        <v>0.55000000000000004</v>
      </c>
      <c r="H569">
        <v>4.4000000000000004</v>
      </c>
      <c r="I569" s="2">
        <v>1667</v>
      </c>
      <c r="J569" t="s">
        <v>8884</v>
      </c>
      <c r="K569" t="s">
        <v>8885</v>
      </c>
      <c r="L569" t="s">
        <v>8886</v>
      </c>
      <c r="M569" t="s">
        <v>8887</v>
      </c>
      <c r="N569" t="s">
        <v>8888</v>
      </c>
      <c r="O569" t="s">
        <v>8889</v>
      </c>
      <c r="P569" t="s">
        <v>8890</v>
      </c>
      <c r="Q569" t="s">
        <v>8891</v>
      </c>
    </row>
    <row r="570" spans="1:17" x14ac:dyDescent="0.25">
      <c r="A570" t="s">
        <v>12828</v>
      </c>
      <c r="B570" t="s">
        <v>12829</v>
      </c>
      <c r="C570" t="s">
        <v>9316</v>
      </c>
      <c r="D570" s="8">
        <v>2699</v>
      </c>
      <c r="E570" s="8">
        <v>3799</v>
      </c>
      <c r="F570" s="9">
        <f t="shared" si="8"/>
        <v>1100</v>
      </c>
      <c r="G570" s="1">
        <v>0.28999999999999998</v>
      </c>
      <c r="H570">
        <v>4</v>
      </c>
      <c r="I570">
        <v>727</v>
      </c>
      <c r="J570" t="s">
        <v>12830</v>
      </c>
      <c r="K570" t="s">
        <v>12831</v>
      </c>
      <c r="L570" t="s">
        <v>12832</v>
      </c>
      <c r="M570" t="s">
        <v>12833</v>
      </c>
      <c r="N570" t="s">
        <v>12834</v>
      </c>
      <c r="O570" t="s">
        <v>12835</v>
      </c>
      <c r="P570" t="s">
        <v>12836</v>
      </c>
      <c r="Q570" t="s">
        <v>12837</v>
      </c>
    </row>
    <row r="571" spans="1:17" x14ac:dyDescent="0.25">
      <c r="A571" t="s">
        <v>12838</v>
      </c>
      <c r="B571" t="s">
        <v>12839</v>
      </c>
      <c r="C571" t="s">
        <v>12840</v>
      </c>
      <c r="D571" s="8">
        <v>899</v>
      </c>
      <c r="E571" s="8">
        <v>1999</v>
      </c>
      <c r="F571" s="9">
        <f t="shared" si="8"/>
        <v>1100</v>
      </c>
      <c r="G571" s="1">
        <v>0.55000000000000004</v>
      </c>
      <c r="H571">
        <v>4</v>
      </c>
      <c r="I571">
        <v>832</v>
      </c>
      <c r="J571" t="s">
        <v>12841</v>
      </c>
      <c r="K571" t="s">
        <v>12842</v>
      </c>
      <c r="L571" t="s">
        <v>12843</v>
      </c>
      <c r="M571" t="s">
        <v>12844</v>
      </c>
      <c r="N571" t="s">
        <v>12845</v>
      </c>
      <c r="O571" t="s">
        <v>12846</v>
      </c>
      <c r="P571" t="s">
        <v>12847</v>
      </c>
      <c r="Q571" t="s">
        <v>12848</v>
      </c>
    </row>
    <row r="572" spans="1:17" x14ac:dyDescent="0.25">
      <c r="A572" t="s">
        <v>13770</v>
      </c>
      <c r="B572" t="s">
        <v>13771</v>
      </c>
      <c r="C572" t="s">
        <v>12840</v>
      </c>
      <c r="D572" s="8">
        <v>899</v>
      </c>
      <c r="E572" s="8">
        <v>1999</v>
      </c>
      <c r="F572" s="9">
        <f t="shared" si="8"/>
        <v>1100</v>
      </c>
      <c r="G572" s="1">
        <v>0.55000000000000004</v>
      </c>
      <c r="H572">
        <v>4.2</v>
      </c>
      <c r="I572">
        <v>39</v>
      </c>
      <c r="J572" t="s">
        <v>13772</v>
      </c>
      <c r="K572" t="s">
        <v>13773</v>
      </c>
      <c r="L572" t="s">
        <v>13774</v>
      </c>
      <c r="M572" t="s">
        <v>13775</v>
      </c>
      <c r="N572" t="s">
        <v>13776</v>
      </c>
      <c r="O572" t="s">
        <v>13777</v>
      </c>
      <c r="P572" t="s">
        <v>13778</v>
      </c>
      <c r="Q572" t="s">
        <v>13779</v>
      </c>
    </row>
    <row r="573" spans="1:17" x14ac:dyDescent="0.25">
      <c r="A573" t="s">
        <v>5477</v>
      </c>
      <c r="B573" t="s">
        <v>5478</v>
      </c>
      <c r="C573" t="s">
        <v>5479</v>
      </c>
      <c r="D573" s="8">
        <v>1399</v>
      </c>
      <c r="E573" s="8">
        <v>2498</v>
      </c>
      <c r="F573" s="9">
        <f t="shared" si="8"/>
        <v>1099</v>
      </c>
      <c r="G573" s="1">
        <v>0.44</v>
      </c>
      <c r="H573">
        <v>4.2</v>
      </c>
      <c r="I573" s="2">
        <v>33717</v>
      </c>
      <c r="J573" t="s">
        <v>5481</v>
      </c>
      <c r="K573" t="s">
        <v>5482</v>
      </c>
      <c r="L573" t="s">
        <v>5483</v>
      </c>
      <c r="M573" t="s">
        <v>5484</v>
      </c>
      <c r="N573" t="s">
        <v>5485</v>
      </c>
      <c r="O573" t="s">
        <v>5486</v>
      </c>
      <c r="P573" t="s">
        <v>5487</v>
      </c>
      <c r="Q573" t="s">
        <v>5488</v>
      </c>
    </row>
    <row r="574" spans="1:17" x14ac:dyDescent="0.25">
      <c r="A574" t="s">
        <v>698</v>
      </c>
      <c r="B574" t="s">
        <v>699</v>
      </c>
      <c r="C574" t="s">
        <v>148</v>
      </c>
      <c r="D574" s="8">
        <v>309</v>
      </c>
      <c r="E574" s="8">
        <v>1400</v>
      </c>
      <c r="F574" s="9">
        <f t="shared" si="8"/>
        <v>1091</v>
      </c>
      <c r="G574" s="1">
        <v>0.78</v>
      </c>
      <c r="H574">
        <v>4.4000000000000004</v>
      </c>
      <c r="I574" t="s">
        <v>151</v>
      </c>
      <c r="J574" t="s">
        <v>701</v>
      </c>
      <c r="K574" t="s">
        <v>153</v>
      </c>
      <c r="L574" t="s">
        <v>154</v>
      </c>
      <c r="M574" t="s">
        <v>155</v>
      </c>
      <c r="N574" t="s">
        <v>156</v>
      </c>
      <c r="O574" t="s">
        <v>157</v>
      </c>
      <c r="P574" t="s">
        <v>702</v>
      </c>
      <c r="Q574" t="s">
        <v>703</v>
      </c>
    </row>
    <row r="575" spans="1:17" x14ac:dyDescent="0.25">
      <c r="A575" t="s">
        <v>7122</v>
      </c>
      <c r="B575" t="s">
        <v>7123</v>
      </c>
      <c r="C575" t="s">
        <v>7124</v>
      </c>
      <c r="D575" s="8">
        <v>1399</v>
      </c>
      <c r="E575" s="8">
        <v>2490</v>
      </c>
      <c r="F575" s="9">
        <f t="shared" si="8"/>
        <v>1091</v>
      </c>
      <c r="G575" s="1">
        <v>0.44</v>
      </c>
      <c r="H575">
        <v>4.3</v>
      </c>
      <c r="I575" s="2">
        <v>11074</v>
      </c>
      <c r="J575" t="s">
        <v>7126</v>
      </c>
      <c r="K575" t="s">
        <v>7127</v>
      </c>
      <c r="L575" t="s">
        <v>7128</v>
      </c>
      <c r="M575" t="s">
        <v>7129</v>
      </c>
      <c r="N575" t="s">
        <v>7130</v>
      </c>
      <c r="O575" t="s">
        <v>7131</v>
      </c>
      <c r="P575" t="s">
        <v>7132</v>
      </c>
      <c r="Q575" t="s">
        <v>7133</v>
      </c>
    </row>
    <row r="576" spans="1:17" x14ac:dyDescent="0.25">
      <c r="A576" t="s">
        <v>10642</v>
      </c>
      <c r="B576" t="s">
        <v>10643</v>
      </c>
      <c r="C576" t="s">
        <v>9151</v>
      </c>
      <c r="D576" s="8">
        <v>899</v>
      </c>
      <c r="E576" s="8">
        <v>1990</v>
      </c>
      <c r="F576" s="9">
        <f t="shared" si="8"/>
        <v>1091</v>
      </c>
      <c r="G576" s="1">
        <v>0.55000000000000004</v>
      </c>
      <c r="H576">
        <v>4.0999999999999996</v>
      </c>
      <c r="I576">
        <v>185</v>
      </c>
      <c r="J576" t="s">
        <v>10644</v>
      </c>
      <c r="K576" t="s">
        <v>10645</v>
      </c>
      <c r="L576" t="s">
        <v>10646</v>
      </c>
      <c r="M576" t="s">
        <v>10647</v>
      </c>
      <c r="N576" t="s">
        <v>10648</v>
      </c>
      <c r="O576" t="s">
        <v>10649</v>
      </c>
      <c r="P576" t="s">
        <v>10650</v>
      </c>
      <c r="Q576" t="s">
        <v>10651</v>
      </c>
    </row>
    <row r="577" spans="1:17" x14ac:dyDescent="0.25">
      <c r="A577" t="s">
        <v>9931</v>
      </c>
      <c r="B577" t="s">
        <v>9932</v>
      </c>
      <c r="C577" t="s">
        <v>9933</v>
      </c>
      <c r="D577" s="8">
        <v>1400</v>
      </c>
      <c r="E577" s="8">
        <v>2485</v>
      </c>
      <c r="F577" s="9">
        <f t="shared" si="8"/>
        <v>1085</v>
      </c>
      <c r="G577" s="1">
        <v>0.44</v>
      </c>
      <c r="H577">
        <v>4.0999999999999996</v>
      </c>
      <c r="I577" s="2">
        <v>19998</v>
      </c>
      <c r="J577" t="s">
        <v>9935</v>
      </c>
      <c r="K577" t="s">
        <v>9936</v>
      </c>
      <c r="L577" t="s">
        <v>9937</v>
      </c>
      <c r="M577" t="s">
        <v>9938</v>
      </c>
      <c r="N577" t="s">
        <v>9939</v>
      </c>
      <c r="O577" t="s">
        <v>9940</v>
      </c>
      <c r="P577" t="s">
        <v>9941</v>
      </c>
      <c r="Q577" t="s">
        <v>9942</v>
      </c>
    </row>
    <row r="578" spans="1:17" x14ac:dyDescent="0.25">
      <c r="A578" t="s">
        <v>3644</v>
      </c>
      <c r="B578" t="s">
        <v>3645</v>
      </c>
      <c r="C578" t="s">
        <v>3646</v>
      </c>
      <c r="D578" s="8">
        <v>539</v>
      </c>
      <c r="E578" s="8">
        <v>1599</v>
      </c>
      <c r="F578" s="9">
        <f t="shared" ref="F578:F641" si="9">E578-D578</f>
        <v>1060</v>
      </c>
      <c r="G578" s="1">
        <v>0.66</v>
      </c>
      <c r="H578">
        <v>3.8</v>
      </c>
      <c r="I578" s="2">
        <v>14648</v>
      </c>
      <c r="J578" t="s">
        <v>3648</v>
      </c>
      <c r="K578" t="s">
        <v>3649</v>
      </c>
      <c r="L578" t="s">
        <v>3650</v>
      </c>
      <c r="M578" t="s">
        <v>3651</v>
      </c>
      <c r="N578" t="s">
        <v>3652</v>
      </c>
      <c r="O578" t="s">
        <v>3653</v>
      </c>
      <c r="P578" t="s">
        <v>3654</v>
      </c>
      <c r="Q578" t="s">
        <v>3655</v>
      </c>
    </row>
    <row r="579" spans="1:17" x14ac:dyDescent="0.25">
      <c r="A579" t="s">
        <v>8657</v>
      </c>
      <c r="B579" t="s">
        <v>8658</v>
      </c>
      <c r="C579" t="s">
        <v>7802</v>
      </c>
      <c r="D579" s="8">
        <v>5299</v>
      </c>
      <c r="E579" s="8">
        <v>6355</v>
      </c>
      <c r="F579" s="9">
        <f t="shared" si="9"/>
        <v>1056</v>
      </c>
      <c r="G579" s="1">
        <v>0.17</v>
      </c>
      <c r="H579">
        <v>3.9</v>
      </c>
      <c r="I579" s="2">
        <v>8280</v>
      </c>
      <c r="J579" t="s">
        <v>8660</v>
      </c>
      <c r="K579" t="s">
        <v>8661</v>
      </c>
      <c r="L579" t="s">
        <v>8662</v>
      </c>
      <c r="M579" t="s">
        <v>8663</v>
      </c>
      <c r="N579" t="s">
        <v>8664</v>
      </c>
      <c r="O579" t="s">
        <v>8665</v>
      </c>
      <c r="P579" t="s">
        <v>8666</v>
      </c>
      <c r="Q579" t="s">
        <v>8667</v>
      </c>
    </row>
    <row r="580" spans="1:17" x14ac:dyDescent="0.25">
      <c r="A580" t="s">
        <v>6584</v>
      </c>
      <c r="B580" t="s">
        <v>6585</v>
      </c>
      <c r="C580" t="s">
        <v>6586</v>
      </c>
      <c r="D580" s="8">
        <v>949</v>
      </c>
      <c r="E580" s="8">
        <v>2000</v>
      </c>
      <c r="F580" s="9">
        <f t="shared" si="9"/>
        <v>1051</v>
      </c>
      <c r="G580" s="1">
        <v>0.53</v>
      </c>
      <c r="H580">
        <v>3.9</v>
      </c>
      <c r="I580" s="2">
        <v>14969</v>
      </c>
      <c r="J580" t="s">
        <v>6588</v>
      </c>
      <c r="K580" t="s">
        <v>6589</v>
      </c>
      <c r="L580" t="s">
        <v>6590</v>
      </c>
      <c r="M580" t="s">
        <v>6591</v>
      </c>
      <c r="N580" t="s">
        <v>6592</v>
      </c>
      <c r="O580" t="s">
        <v>6593</v>
      </c>
      <c r="P580" t="s">
        <v>6594</v>
      </c>
      <c r="Q580" t="s">
        <v>6595</v>
      </c>
    </row>
    <row r="581" spans="1:17" x14ac:dyDescent="0.25">
      <c r="A581" t="s">
        <v>1791</v>
      </c>
      <c r="B581" t="s">
        <v>1792</v>
      </c>
      <c r="C581" t="s">
        <v>18</v>
      </c>
      <c r="D581" s="8">
        <v>949</v>
      </c>
      <c r="E581" s="8">
        <v>1999</v>
      </c>
      <c r="F581" s="9">
        <f t="shared" si="9"/>
        <v>1050</v>
      </c>
      <c r="G581" s="1">
        <v>0.53</v>
      </c>
      <c r="H581">
        <v>4.4000000000000004</v>
      </c>
      <c r="I581" s="2">
        <v>13552</v>
      </c>
      <c r="J581" t="s">
        <v>1794</v>
      </c>
      <c r="K581" t="s">
        <v>409</v>
      </c>
      <c r="L581" t="s">
        <v>410</v>
      </c>
      <c r="M581" t="s">
        <v>411</v>
      </c>
      <c r="N581" t="s">
        <v>412</v>
      </c>
      <c r="O581" t="s">
        <v>413</v>
      </c>
      <c r="P581" t="s">
        <v>1795</v>
      </c>
      <c r="Q581" t="s">
        <v>1796</v>
      </c>
    </row>
    <row r="582" spans="1:17" x14ac:dyDescent="0.25">
      <c r="A582" t="s">
        <v>1818</v>
      </c>
      <c r="B582" t="s">
        <v>1819</v>
      </c>
      <c r="C582" t="s">
        <v>18</v>
      </c>
      <c r="D582" s="8">
        <v>949</v>
      </c>
      <c r="E582" s="8">
        <v>1999</v>
      </c>
      <c r="F582" s="9">
        <f t="shared" si="9"/>
        <v>1050</v>
      </c>
      <c r="G582" s="1">
        <v>0.53</v>
      </c>
      <c r="H582">
        <v>4.4000000000000004</v>
      </c>
      <c r="I582" s="2">
        <v>13552</v>
      </c>
      <c r="J582" t="s">
        <v>1820</v>
      </c>
      <c r="K582" t="s">
        <v>409</v>
      </c>
      <c r="L582" t="s">
        <v>410</v>
      </c>
      <c r="M582" t="s">
        <v>411</v>
      </c>
      <c r="N582" t="s">
        <v>412</v>
      </c>
      <c r="O582" t="s">
        <v>413</v>
      </c>
      <c r="P582" t="s">
        <v>1821</v>
      </c>
      <c r="Q582" t="s">
        <v>1822</v>
      </c>
    </row>
    <row r="583" spans="1:17" x14ac:dyDescent="0.25">
      <c r="A583" t="s">
        <v>2183</v>
      </c>
      <c r="B583" t="s">
        <v>2184</v>
      </c>
      <c r="C583" t="s">
        <v>2185</v>
      </c>
      <c r="D583" s="8">
        <v>1249</v>
      </c>
      <c r="E583" s="8">
        <v>2299</v>
      </c>
      <c r="F583" s="9">
        <f t="shared" si="9"/>
        <v>1050</v>
      </c>
      <c r="G583" s="1">
        <v>0.46</v>
      </c>
      <c r="H583">
        <v>4.3</v>
      </c>
      <c r="I583" s="2">
        <v>7636</v>
      </c>
      <c r="J583" t="s">
        <v>2188</v>
      </c>
      <c r="K583" t="s">
        <v>2189</v>
      </c>
      <c r="L583" t="s">
        <v>2190</v>
      </c>
      <c r="M583" t="s">
        <v>2191</v>
      </c>
      <c r="N583" t="s">
        <v>2192</v>
      </c>
      <c r="O583" t="s">
        <v>2193</v>
      </c>
      <c r="P583" t="s">
        <v>2194</v>
      </c>
      <c r="Q583" t="s">
        <v>2195</v>
      </c>
    </row>
    <row r="584" spans="1:17" x14ac:dyDescent="0.25">
      <c r="A584" t="s">
        <v>3431</v>
      </c>
      <c r="B584" t="s">
        <v>3432</v>
      </c>
      <c r="C584" t="s">
        <v>3252</v>
      </c>
      <c r="D584" s="8">
        <v>1149</v>
      </c>
      <c r="E584" s="8">
        <v>2199</v>
      </c>
      <c r="F584" s="9">
        <f t="shared" si="9"/>
        <v>1050</v>
      </c>
      <c r="G584" s="1">
        <v>0.48</v>
      </c>
      <c r="H584">
        <v>4.3</v>
      </c>
      <c r="I584" t="s">
        <v>3254</v>
      </c>
      <c r="J584" t="s">
        <v>3434</v>
      </c>
      <c r="K584" t="s">
        <v>3256</v>
      </c>
      <c r="L584" t="s">
        <v>3257</v>
      </c>
      <c r="M584" t="s">
        <v>3258</v>
      </c>
      <c r="N584" t="s">
        <v>3259</v>
      </c>
      <c r="O584" t="s">
        <v>3260</v>
      </c>
      <c r="P584" t="s">
        <v>3435</v>
      </c>
      <c r="Q584" t="s">
        <v>3436</v>
      </c>
    </row>
    <row r="585" spans="1:17" x14ac:dyDescent="0.25">
      <c r="A585" t="s">
        <v>4062</v>
      </c>
      <c r="B585" t="s">
        <v>4063</v>
      </c>
      <c r="C585" t="s">
        <v>3252</v>
      </c>
      <c r="D585" s="8">
        <v>1149</v>
      </c>
      <c r="E585" s="8">
        <v>2199</v>
      </c>
      <c r="F585" s="9">
        <f t="shared" si="9"/>
        <v>1050</v>
      </c>
      <c r="G585" s="1">
        <v>0.48</v>
      </c>
      <c r="H585">
        <v>4.3</v>
      </c>
      <c r="I585" t="s">
        <v>3254</v>
      </c>
      <c r="J585" t="s">
        <v>4064</v>
      </c>
      <c r="K585" t="s">
        <v>3256</v>
      </c>
      <c r="L585" t="s">
        <v>3257</v>
      </c>
      <c r="M585" t="s">
        <v>3258</v>
      </c>
      <c r="N585" t="s">
        <v>3259</v>
      </c>
      <c r="O585" t="s">
        <v>3260</v>
      </c>
      <c r="P585" t="s">
        <v>4065</v>
      </c>
      <c r="Q585" t="s">
        <v>4066</v>
      </c>
    </row>
    <row r="586" spans="1:17" x14ac:dyDescent="0.25">
      <c r="A586" t="s">
        <v>8437</v>
      </c>
      <c r="B586" t="s">
        <v>8438</v>
      </c>
      <c r="C586" t="s">
        <v>8344</v>
      </c>
      <c r="D586" s="8">
        <v>749</v>
      </c>
      <c r="E586" s="8">
        <v>1799</v>
      </c>
      <c r="F586" s="9">
        <f t="shared" si="9"/>
        <v>1050</v>
      </c>
      <c r="G586" s="1">
        <v>0.57999999999999996</v>
      </c>
      <c r="H586">
        <v>4</v>
      </c>
      <c r="I586" s="2">
        <v>13199</v>
      </c>
      <c r="J586" t="s">
        <v>8439</v>
      </c>
      <c r="K586" t="s">
        <v>8440</v>
      </c>
      <c r="L586" t="s">
        <v>8441</v>
      </c>
      <c r="M586" t="s">
        <v>8442</v>
      </c>
      <c r="N586" t="s">
        <v>8443</v>
      </c>
      <c r="O586" t="s">
        <v>8444</v>
      </c>
      <c r="P586" t="s">
        <v>8445</v>
      </c>
      <c r="Q586" t="s">
        <v>8446</v>
      </c>
    </row>
    <row r="587" spans="1:17" x14ac:dyDescent="0.25">
      <c r="A587" t="s">
        <v>11113</v>
      </c>
      <c r="B587" t="s">
        <v>11114</v>
      </c>
      <c r="C587" t="s">
        <v>9825</v>
      </c>
      <c r="D587" s="8">
        <v>949</v>
      </c>
      <c r="E587" s="8">
        <v>1999</v>
      </c>
      <c r="F587" s="9">
        <f t="shared" si="9"/>
        <v>1050</v>
      </c>
      <c r="G587" s="1">
        <v>0.53</v>
      </c>
      <c r="H587">
        <v>4</v>
      </c>
      <c r="I587" s="2">
        <v>1679</v>
      </c>
      <c r="J587" t="s">
        <v>11115</v>
      </c>
      <c r="K587" t="s">
        <v>11116</v>
      </c>
      <c r="L587" t="s">
        <v>11117</v>
      </c>
      <c r="M587" t="s">
        <v>11118</v>
      </c>
      <c r="N587" t="s">
        <v>11119</v>
      </c>
      <c r="O587" t="s">
        <v>11120</v>
      </c>
      <c r="P587" t="s">
        <v>11121</v>
      </c>
      <c r="Q587" t="s">
        <v>11122</v>
      </c>
    </row>
    <row r="588" spans="1:17" x14ac:dyDescent="0.25">
      <c r="A588" t="s">
        <v>11646</v>
      </c>
      <c r="B588" t="s">
        <v>11647</v>
      </c>
      <c r="C588" t="s">
        <v>9825</v>
      </c>
      <c r="D588" s="8">
        <v>1656</v>
      </c>
      <c r="E588" s="8">
        <v>2695</v>
      </c>
      <c r="F588" s="9">
        <f t="shared" si="9"/>
        <v>1039</v>
      </c>
      <c r="G588" s="1">
        <v>0.39</v>
      </c>
      <c r="H588">
        <v>4.4000000000000004</v>
      </c>
      <c r="I588" s="2">
        <v>6027</v>
      </c>
      <c r="J588" t="s">
        <v>11650</v>
      </c>
      <c r="K588" t="s">
        <v>11651</v>
      </c>
      <c r="L588" t="s">
        <v>11652</v>
      </c>
      <c r="M588" t="s">
        <v>11653</v>
      </c>
      <c r="N588" t="s">
        <v>11654</v>
      </c>
      <c r="O588" t="s">
        <v>11655</v>
      </c>
      <c r="P588" t="s">
        <v>11656</v>
      </c>
      <c r="Q588" t="s">
        <v>11657</v>
      </c>
    </row>
    <row r="589" spans="1:17" x14ac:dyDescent="0.25">
      <c r="A589" t="s">
        <v>13219</v>
      </c>
      <c r="B589" t="s">
        <v>13220</v>
      </c>
      <c r="C589" t="s">
        <v>9126</v>
      </c>
      <c r="D589" s="8">
        <v>1260</v>
      </c>
      <c r="E589" s="8">
        <v>2299</v>
      </c>
      <c r="F589" s="9">
        <f t="shared" si="9"/>
        <v>1039</v>
      </c>
      <c r="G589" s="1">
        <v>0.45</v>
      </c>
      <c r="H589">
        <v>4.3</v>
      </c>
      <c r="I589">
        <v>55</v>
      </c>
      <c r="J589" t="s">
        <v>13221</v>
      </c>
      <c r="K589" t="s">
        <v>13222</v>
      </c>
      <c r="L589" t="s">
        <v>13223</v>
      </c>
      <c r="M589" t="s">
        <v>13224</v>
      </c>
      <c r="N589" t="s">
        <v>13225</v>
      </c>
      <c r="O589" t="s">
        <v>13226</v>
      </c>
      <c r="P589" t="s">
        <v>13227</v>
      </c>
      <c r="Q589" t="s">
        <v>13228</v>
      </c>
    </row>
    <row r="590" spans="1:17" x14ac:dyDescent="0.25">
      <c r="A590" t="s">
        <v>5618</v>
      </c>
      <c r="B590" t="s">
        <v>5619</v>
      </c>
      <c r="C590" t="s">
        <v>3347</v>
      </c>
      <c r="D590" s="8">
        <v>455</v>
      </c>
      <c r="E590" s="8">
        <v>1490</v>
      </c>
      <c r="F590" s="9">
        <f t="shared" si="9"/>
        <v>1035</v>
      </c>
      <c r="G590" s="1">
        <v>0.69</v>
      </c>
      <c r="H590">
        <v>4.0999999999999996</v>
      </c>
      <c r="I590" t="s">
        <v>5621</v>
      </c>
      <c r="J590" t="s">
        <v>5622</v>
      </c>
      <c r="K590" t="s">
        <v>5623</v>
      </c>
      <c r="L590" t="s">
        <v>5624</v>
      </c>
      <c r="M590" t="s">
        <v>5625</v>
      </c>
      <c r="N590" t="s">
        <v>5626</v>
      </c>
      <c r="O590" t="s">
        <v>5627</v>
      </c>
      <c r="P590" t="s">
        <v>5628</v>
      </c>
      <c r="Q590" t="s">
        <v>5629</v>
      </c>
    </row>
    <row r="591" spans="1:17" x14ac:dyDescent="0.25">
      <c r="A591" t="s">
        <v>6173</v>
      </c>
      <c r="B591" t="s">
        <v>6174</v>
      </c>
      <c r="C591" t="s">
        <v>5608</v>
      </c>
      <c r="D591" s="8">
        <v>1469</v>
      </c>
      <c r="E591" s="8">
        <v>2499</v>
      </c>
      <c r="F591" s="9">
        <f t="shared" si="9"/>
        <v>1030</v>
      </c>
      <c r="G591" s="1">
        <v>0.41</v>
      </c>
      <c r="H591">
        <v>4.2</v>
      </c>
      <c r="I591" t="s">
        <v>6176</v>
      </c>
      <c r="J591" t="s">
        <v>6177</v>
      </c>
      <c r="K591" t="s">
        <v>6178</v>
      </c>
      <c r="L591" t="s">
        <v>6179</v>
      </c>
      <c r="M591" t="s">
        <v>6180</v>
      </c>
      <c r="N591" t="s">
        <v>6181</v>
      </c>
      <c r="O591" t="s">
        <v>6182</v>
      </c>
      <c r="P591" t="s">
        <v>6183</v>
      </c>
      <c r="Q591" t="s">
        <v>6184</v>
      </c>
    </row>
    <row r="592" spans="1:17" x14ac:dyDescent="0.25">
      <c r="A592" t="s">
        <v>7505</v>
      </c>
      <c r="B592" t="s">
        <v>7506</v>
      </c>
      <c r="C592" t="s">
        <v>5218</v>
      </c>
      <c r="D592" s="8">
        <v>469</v>
      </c>
      <c r="E592" s="8">
        <v>1499</v>
      </c>
      <c r="F592" s="9">
        <f t="shared" si="9"/>
        <v>1030</v>
      </c>
      <c r="G592" s="1">
        <v>0.69</v>
      </c>
      <c r="H592">
        <v>4.0999999999999996</v>
      </c>
      <c r="I592">
        <v>352</v>
      </c>
      <c r="J592" t="s">
        <v>7508</v>
      </c>
      <c r="K592" t="s">
        <v>7509</v>
      </c>
      <c r="L592" t="s">
        <v>7510</v>
      </c>
      <c r="M592" t="s">
        <v>7511</v>
      </c>
      <c r="N592" t="s">
        <v>7512</v>
      </c>
      <c r="O592" t="s">
        <v>7513</v>
      </c>
      <c r="P592" t="s">
        <v>7514</v>
      </c>
      <c r="Q592" t="s">
        <v>7515</v>
      </c>
    </row>
    <row r="593" spans="1:17" x14ac:dyDescent="0.25">
      <c r="A593" t="s">
        <v>322</v>
      </c>
      <c r="B593" t="s">
        <v>323</v>
      </c>
      <c r="C593" t="s">
        <v>18</v>
      </c>
      <c r="D593" s="8">
        <v>970</v>
      </c>
      <c r="E593" s="8">
        <v>1999</v>
      </c>
      <c r="F593" s="9">
        <f t="shared" si="9"/>
        <v>1029</v>
      </c>
      <c r="G593" s="1">
        <v>0.51</v>
      </c>
      <c r="H593">
        <v>4.4000000000000004</v>
      </c>
      <c r="I593">
        <v>184</v>
      </c>
      <c r="J593" t="s">
        <v>325</v>
      </c>
      <c r="K593" t="s">
        <v>326</v>
      </c>
      <c r="L593" t="s">
        <v>327</v>
      </c>
      <c r="M593" t="s">
        <v>328</v>
      </c>
      <c r="N593" t="s">
        <v>329</v>
      </c>
      <c r="O593" t="s">
        <v>330</v>
      </c>
      <c r="P593" t="s">
        <v>331</v>
      </c>
      <c r="Q593" t="s">
        <v>332</v>
      </c>
    </row>
    <row r="594" spans="1:17" x14ac:dyDescent="0.25">
      <c r="A594" t="s">
        <v>438</v>
      </c>
      <c r="B594" t="s">
        <v>439</v>
      </c>
      <c r="C594" t="s">
        <v>18</v>
      </c>
      <c r="D594" s="8">
        <v>970</v>
      </c>
      <c r="E594" s="8">
        <v>1999</v>
      </c>
      <c r="F594" s="9">
        <f t="shared" si="9"/>
        <v>1029</v>
      </c>
      <c r="G594" s="1">
        <v>0.51</v>
      </c>
      <c r="H594">
        <v>4.2</v>
      </c>
      <c r="I594">
        <v>462</v>
      </c>
      <c r="J594" t="s">
        <v>440</v>
      </c>
      <c r="K594" t="s">
        <v>441</v>
      </c>
      <c r="L594" t="s">
        <v>442</v>
      </c>
      <c r="M594" t="s">
        <v>443</v>
      </c>
      <c r="N594" t="s">
        <v>444</v>
      </c>
      <c r="O594" t="s">
        <v>445</v>
      </c>
      <c r="P594" t="s">
        <v>446</v>
      </c>
      <c r="Q594" t="s">
        <v>447</v>
      </c>
    </row>
    <row r="595" spans="1:17" x14ac:dyDescent="0.25">
      <c r="A595" t="s">
        <v>322</v>
      </c>
      <c r="B595" t="s">
        <v>323</v>
      </c>
      <c r="C595" t="s">
        <v>18</v>
      </c>
      <c r="D595" s="8">
        <v>970</v>
      </c>
      <c r="E595" s="8">
        <v>1999</v>
      </c>
      <c r="F595" s="9">
        <f t="shared" si="9"/>
        <v>1029</v>
      </c>
      <c r="G595" s="1">
        <v>0.51</v>
      </c>
      <c r="H595">
        <v>4.4000000000000004</v>
      </c>
      <c r="I595">
        <v>184</v>
      </c>
      <c r="J595" t="s">
        <v>325</v>
      </c>
      <c r="K595" t="s">
        <v>326</v>
      </c>
      <c r="L595" t="s">
        <v>327</v>
      </c>
      <c r="M595" t="s">
        <v>328</v>
      </c>
      <c r="N595" t="s">
        <v>329</v>
      </c>
      <c r="O595" t="s">
        <v>330</v>
      </c>
      <c r="P595" t="s">
        <v>4517</v>
      </c>
      <c r="Q595" t="s">
        <v>4518</v>
      </c>
    </row>
    <row r="596" spans="1:17" x14ac:dyDescent="0.25">
      <c r="A596" t="s">
        <v>322</v>
      </c>
      <c r="B596" t="s">
        <v>323</v>
      </c>
      <c r="C596" t="s">
        <v>18</v>
      </c>
      <c r="D596" s="8">
        <v>970</v>
      </c>
      <c r="E596" s="8">
        <v>1999</v>
      </c>
      <c r="F596" s="9">
        <f t="shared" si="9"/>
        <v>1029</v>
      </c>
      <c r="G596" s="1">
        <v>0.51</v>
      </c>
      <c r="H596">
        <v>4.4000000000000004</v>
      </c>
      <c r="I596">
        <v>184</v>
      </c>
      <c r="J596" t="s">
        <v>325</v>
      </c>
      <c r="K596" t="s">
        <v>326</v>
      </c>
      <c r="L596" t="s">
        <v>327</v>
      </c>
      <c r="M596" t="s">
        <v>328</v>
      </c>
      <c r="N596" t="s">
        <v>329</v>
      </c>
      <c r="O596" t="s">
        <v>330</v>
      </c>
      <c r="P596" t="s">
        <v>6947</v>
      </c>
      <c r="Q596" t="s">
        <v>6948</v>
      </c>
    </row>
    <row r="597" spans="1:17" x14ac:dyDescent="0.25">
      <c r="A597" t="s">
        <v>438</v>
      </c>
      <c r="B597" t="s">
        <v>439</v>
      </c>
      <c r="C597" t="s">
        <v>18</v>
      </c>
      <c r="D597" s="8">
        <v>970</v>
      </c>
      <c r="E597" s="8">
        <v>1999</v>
      </c>
      <c r="F597" s="9">
        <f t="shared" si="9"/>
        <v>1029</v>
      </c>
      <c r="G597" s="1">
        <v>0.51</v>
      </c>
      <c r="H597">
        <v>4.2</v>
      </c>
      <c r="I597">
        <v>462</v>
      </c>
      <c r="J597" t="s">
        <v>440</v>
      </c>
      <c r="K597" t="s">
        <v>441</v>
      </c>
      <c r="L597" t="s">
        <v>442</v>
      </c>
      <c r="M597" t="s">
        <v>443</v>
      </c>
      <c r="N597" t="s">
        <v>444</v>
      </c>
      <c r="O597" t="s">
        <v>445</v>
      </c>
      <c r="P597" t="s">
        <v>7605</v>
      </c>
      <c r="Q597" t="s">
        <v>7606</v>
      </c>
    </row>
    <row r="598" spans="1:17" x14ac:dyDescent="0.25">
      <c r="A598" t="s">
        <v>5330</v>
      </c>
      <c r="B598" t="s">
        <v>5331</v>
      </c>
      <c r="C598" t="s">
        <v>5193</v>
      </c>
      <c r="D598" s="8">
        <v>475</v>
      </c>
      <c r="E598" s="8">
        <v>1500</v>
      </c>
      <c r="F598" s="9">
        <f t="shared" si="9"/>
        <v>1025</v>
      </c>
      <c r="G598" s="1">
        <v>0.68</v>
      </c>
      <c r="H598">
        <v>4.2</v>
      </c>
      <c r="I598" s="2">
        <v>64273</v>
      </c>
      <c r="J598" t="s">
        <v>5332</v>
      </c>
      <c r="K598" t="s">
        <v>5333</v>
      </c>
      <c r="L598" t="s">
        <v>5334</v>
      </c>
      <c r="M598" t="s">
        <v>5335</v>
      </c>
      <c r="N598" t="s">
        <v>5336</v>
      </c>
      <c r="O598" t="s">
        <v>5337</v>
      </c>
      <c r="P598" t="s">
        <v>5338</v>
      </c>
      <c r="Q598" t="s">
        <v>5339</v>
      </c>
    </row>
    <row r="599" spans="1:17" x14ac:dyDescent="0.25">
      <c r="A599" t="s">
        <v>8780</v>
      </c>
      <c r="B599" t="s">
        <v>8781</v>
      </c>
      <c r="C599" t="s">
        <v>3802</v>
      </c>
      <c r="D599" s="8">
        <v>279</v>
      </c>
      <c r="E599" s="8">
        <v>1299</v>
      </c>
      <c r="F599" s="9">
        <f t="shared" si="9"/>
        <v>1020</v>
      </c>
      <c r="G599" s="1">
        <v>0.79</v>
      </c>
      <c r="H599">
        <v>4</v>
      </c>
      <c r="I599" s="2">
        <v>5072</v>
      </c>
      <c r="J599" t="s">
        <v>8782</v>
      </c>
      <c r="K599" t="s">
        <v>8783</v>
      </c>
      <c r="L599" t="s">
        <v>8784</v>
      </c>
      <c r="M599" t="s">
        <v>8785</v>
      </c>
      <c r="N599" t="s">
        <v>8786</v>
      </c>
      <c r="O599" t="s">
        <v>8787</v>
      </c>
      <c r="P599" t="s">
        <v>8788</v>
      </c>
      <c r="Q599" t="s">
        <v>8789</v>
      </c>
    </row>
    <row r="600" spans="1:17" x14ac:dyDescent="0.25">
      <c r="A600" t="s">
        <v>11669</v>
      </c>
      <c r="B600" t="s">
        <v>11670</v>
      </c>
      <c r="C600" t="s">
        <v>9686</v>
      </c>
      <c r="D600" s="8">
        <v>2079</v>
      </c>
      <c r="E600" s="8">
        <v>3099</v>
      </c>
      <c r="F600" s="9">
        <f t="shared" si="9"/>
        <v>1020</v>
      </c>
      <c r="G600" s="1">
        <v>0.33</v>
      </c>
      <c r="H600">
        <v>4.0999999999999996</v>
      </c>
      <c r="I600">
        <v>282</v>
      </c>
      <c r="J600" t="s">
        <v>11673</v>
      </c>
      <c r="K600" t="s">
        <v>11674</v>
      </c>
      <c r="L600" t="s">
        <v>11675</v>
      </c>
      <c r="M600" t="s">
        <v>11676</v>
      </c>
      <c r="N600" t="s">
        <v>11677</v>
      </c>
      <c r="O600" t="s">
        <v>11678</v>
      </c>
      <c r="P600" t="s">
        <v>11679</v>
      </c>
      <c r="Q600" t="s">
        <v>11680</v>
      </c>
    </row>
    <row r="601" spans="1:17" x14ac:dyDescent="0.25">
      <c r="A601" t="s">
        <v>12592</v>
      </c>
      <c r="B601" t="s">
        <v>12593</v>
      </c>
      <c r="C601" t="s">
        <v>9151</v>
      </c>
      <c r="D601" s="8">
        <v>979</v>
      </c>
      <c r="E601" s="8">
        <v>1999</v>
      </c>
      <c r="F601" s="9">
        <f t="shared" si="9"/>
        <v>1020</v>
      </c>
      <c r="G601" s="1">
        <v>0.51</v>
      </c>
      <c r="H601">
        <v>3.9</v>
      </c>
      <c r="I601">
        <v>157</v>
      </c>
      <c r="J601" t="s">
        <v>12595</v>
      </c>
      <c r="K601" t="s">
        <v>12596</v>
      </c>
      <c r="L601" t="s">
        <v>12597</v>
      </c>
      <c r="M601" t="s">
        <v>12598</v>
      </c>
      <c r="N601" t="s">
        <v>12599</v>
      </c>
      <c r="O601" t="s">
        <v>12600</v>
      </c>
      <c r="P601" t="s">
        <v>12601</v>
      </c>
      <c r="Q601" t="s">
        <v>12602</v>
      </c>
    </row>
    <row r="602" spans="1:17" x14ac:dyDescent="0.25">
      <c r="A602" t="s">
        <v>10969</v>
      </c>
      <c r="B602" t="s">
        <v>10970</v>
      </c>
      <c r="C602" t="s">
        <v>10971</v>
      </c>
      <c r="D602" s="8">
        <v>1484</v>
      </c>
      <c r="E602" s="8">
        <v>2499</v>
      </c>
      <c r="F602" s="9">
        <f t="shared" si="9"/>
        <v>1015</v>
      </c>
      <c r="G602" s="1">
        <v>0.41</v>
      </c>
      <c r="H602">
        <v>3.7</v>
      </c>
      <c r="I602" s="2">
        <v>1067</v>
      </c>
      <c r="J602" t="s">
        <v>10973</v>
      </c>
      <c r="K602" t="s">
        <v>10974</v>
      </c>
      <c r="L602" t="s">
        <v>10975</v>
      </c>
      <c r="M602" t="s">
        <v>10976</v>
      </c>
      <c r="N602" t="s">
        <v>10977</v>
      </c>
      <c r="O602" t="s">
        <v>10978</v>
      </c>
      <c r="P602" t="s">
        <v>10979</v>
      </c>
      <c r="Q602" t="s">
        <v>10980</v>
      </c>
    </row>
    <row r="603" spans="1:17" x14ac:dyDescent="0.25">
      <c r="A603" t="s">
        <v>8669</v>
      </c>
      <c r="B603" t="s">
        <v>8670</v>
      </c>
      <c r="C603" t="s">
        <v>8344</v>
      </c>
      <c r="D603" s="8">
        <v>1990</v>
      </c>
      <c r="E603" s="8">
        <v>2999</v>
      </c>
      <c r="F603" s="9">
        <f t="shared" si="9"/>
        <v>1009</v>
      </c>
      <c r="G603" s="1">
        <v>0.34</v>
      </c>
      <c r="H603">
        <v>4.3</v>
      </c>
      <c r="I603" s="2">
        <v>14237</v>
      </c>
      <c r="J603" t="s">
        <v>8671</v>
      </c>
      <c r="K603" t="s">
        <v>8672</v>
      </c>
      <c r="L603" t="s">
        <v>8673</v>
      </c>
      <c r="M603" t="s">
        <v>8674</v>
      </c>
      <c r="N603" t="s">
        <v>8675</v>
      </c>
      <c r="O603" t="s">
        <v>8676</v>
      </c>
      <c r="P603" t="s">
        <v>8677</v>
      </c>
      <c r="Q603" t="s">
        <v>8678</v>
      </c>
    </row>
    <row r="604" spans="1:17" x14ac:dyDescent="0.25">
      <c r="A604" t="s">
        <v>9758</v>
      </c>
      <c r="B604" t="s">
        <v>9759</v>
      </c>
      <c r="C604" t="s">
        <v>9507</v>
      </c>
      <c r="D604" s="8">
        <v>3190</v>
      </c>
      <c r="E604" s="8">
        <v>4195</v>
      </c>
      <c r="F604" s="9">
        <f t="shared" si="9"/>
        <v>1005</v>
      </c>
      <c r="G604" s="1">
        <v>0.24</v>
      </c>
      <c r="H604">
        <v>4</v>
      </c>
      <c r="I604" s="2">
        <v>1282</v>
      </c>
      <c r="J604" t="s">
        <v>9762</v>
      </c>
      <c r="K604" t="s">
        <v>9763</v>
      </c>
      <c r="L604" t="s">
        <v>9764</v>
      </c>
      <c r="M604" t="s">
        <v>9765</v>
      </c>
      <c r="N604" t="s">
        <v>9766</v>
      </c>
      <c r="O604" t="s">
        <v>9767</v>
      </c>
      <c r="P604" t="s">
        <v>9768</v>
      </c>
      <c r="Q604" t="s">
        <v>9769</v>
      </c>
    </row>
    <row r="605" spans="1:17" x14ac:dyDescent="0.25">
      <c r="A605" t="s">
        <v>405</v>
      </c>
      <c r="B605" t="s">
        <v>406</v>
      </c>
      <c r="C605" t="s">
        <v>18</v>
      </c>
      <c r="D605" s="8">
        <v>899</v>
      </c>
      <c r="E605" s="8">
        <v>1900</v>
      </c>
      <c r="F605" s="9">
        <f t="shared" si="9"/>
        <v>1001</v>
      </c>
      <c r="G605" s="1">
        <v>0.53</v>
      </c>
      <c r="H605">
        <v>4.4000000000000004</v>
      </c>
      <c r="I605" s="2">
        <v>13552</v>
      </c>
      <c r="J605" t="s">
        <v>408</v>
      </c>
      <c r="K605" t="s">
        <v>409</v>
      </c>
      <c r="L605" t="s">
        <v>410</v>
      </c>
      <c r="M605" t="s">
        <v>411</v>
      </c>
      <c r="N605" t="s">
        <v>412</v>
      </c>
      <c r="O605" t="s">
        <v>413</v>
      </c>
      <c r="P605" t="s">
        <v>414</v>
      </c>
      <c r="Q605" t="s">
        <v>415</v>
      </c>
    </row>
    <row r="606" spans="1:17" x14ac:dyDescent="0.25">
      <c r="A606" t="s">
        <v>405</v>
      </c>
      <c r="B606" t="s">
        <v>406</v>
      </c>
      <c r="C606" t="s">
        <v>18</v>
      </c>
      <c r="D606" s="8">
        <v>899</v>
      </c>
      <c r="E606" s="8">
        <v>1900</v>
      </c>
      <c r="F606" s="9">
        <f t="shared" si="9"/>
        <v>1001</v>
      </c>
      <c r="G606" s="1">
        <v>0.53</v>
      </c>
      <c r="H606">
        <v>4.4000000000000004</v>
      </c>
      <c r="I606" s="2">
        <v>13552</v>
      </c>
      <c r="J606" t="s">
        <v>408</v>
      </c>
      <c r="K606" t="s">
        <v>409</v>
      </c>
      <c r="L606" t="s">
        <v>410</v>
      </c>
      <c r="M606" t="s">
        <v>411</v>
      </c>
      <c r="N606" t="s">
        <v>412</v>
      </c>
      <c r="O606" t="s">
        <v>413</v>
      </c>
      <c r="P606" t="s">
        <v>4603</v>
      </c>
      <c r="Q606" t="s">
        <v>4604</v>
      </c>
    </row>
    <row r="607" spans="1:17" x14ac:dyDescent="0.25">
      <c r="A607" t="s">
        <v>405</v>
      </c>
      <c r="B607" t="s">
        <v>406</v>
      </c>
      <c r="C607" t="s">
        <v>18</v>
      </c>
      <c r="D607" s="8">
        <v>899</v>
      </c>
      <c r="E607" s="8">
        <v>1900</v>
      </c>
      <c r="F607" s="9">
        <f t="shared" si="9"/>
        <v>1001</v>
      </c>
      <c r="G607" s="1">
        <v>0.53</v>
      </c>
      <c r="H607">
        <v>4.4000000000000004</v>
      </c>
      <c r="I607" s="2">
        <v>13552</v>
      </c>
      <c r="J607" t="s">
        <v>408</v>
      </c>
      <c r="K607" t="s">
        <v>409</v>
      </c>
      <c r="L607" t="s">
        <v>410</v>
      </c>
      <c r="M607" t="s">
        <v>411</v>
      </c>
      <c r="N607" t="s">
        <v>412</v>
      </c>
      <c r="O607" t="s">
        <v>413</v>
      </c>
      <c r="P607" t="s">
        <v>7491</v>
      </c>
      <c r="Q607" t="s">
        <v>7492</v>
      </c>
    </row>
    <row r="608" spans="1:17" x14ac:dyDescent="0.25">
      <c r="A608" t="s">
        <v>9427</v>
      </c>
      <c r="B608" t="s">
        <v>9428</v>
      </c>
      <c r="C608" t="s">
        <v>9139</v>
      </c>
      <c r="D608" s="8">
        <v>999</v>
      </c>
      <c r="E608" s="8">
        <v>2000</v>
      </c>
      <c r="F608" s="9">
        <f t="shared" si="9"/>
        <v>1001</v>
      </c>
      <c r="G608" s="1">
        <v>0.5</v>
      </c>
      <c r="H608">
        <v>3.8</v>
      </c>
      <c r="I608" s="2">
        <v>1163</v>
      </c>
      <c r="J608" t="s">
        <v>9429</v>
      </c>
      <c r="K608" t="s">
        <v>9430</v>
      </c>
      <c r="L608" t="s">
        <v>9431</v>
      </c>
      <c r="M608" t="s">
        <v>9432</v>
      </c>
      <c r="N608" t="s">
        <v>9433</v>
      </c>
      <c r="O608" t="s">
        <v>9434</v>
      </c>
      <c r="P608" t="s">
        <v>9435</v>
      </c>
      <c r="Q608" t="s">
        <v>9436</v>
      </c>
    </row>
    <row r="609" spans="1:17" x14ac:dyDescent="0.25">
      <c r="A609" t="s">
        <v>11580</v>
      </c>
      <c r="B609" t="s">
        <v>11581</v>
      </c>
      <c r="C609" t="s">
        <v>11582</v>
      </c>
      <c r="D609" s="8">
        <v>899</v>
      </c>
      <c r="E609" s="8">
        <v>1900</v>
      </c>
      <c r="F609" s="9">
        <f t="shared" si="9"/>
        <v>1001</v>
      </c>
      <c r="G609" s="1">
        <v>0.53</v>
      </c>
      <c r="H609">
        <v>4</v>
      </c>
      <c r="I609" s="2">
        <v>3663</v>
      </c>
      <c r="J609" t="s">
        <v>11583</v>
      </c>
      <c r="K609" t="s">
        <v>11584</v>
      </c>
      <c r="L609" t="s">
        <v>11585</v>
      </c>
      <c r="M609" t="s">
        <v>11586</v>
      </c>
      <c r="N609" t="s">
        <v>11587</v>
      </c>
      <c r="O609" t="s">
        <v>11588</v>
      </c>
      <c r="P609" t="s">
        <v>11589</v>
      </c>
      <c r="Q609" t="s">
        <v>11590</v>
      </c>
    </row>
    <row r="610" spans="1:17" x14ac:dyDescent="0.25">
      <c r="A610" t="s">
        <v>545</v>
      </c>
      <c r="B610" t="s">
        <v>546</v>
      </c>
      <c r="C610" t="s">
        <v>113</v>
      </c>
      <c r="D610" s="8">
        <v>1199</v>
      </c>
      <c r="E610" s="8">
        <v>2199</v>
      </c>
      <c r="F610" s="9">
        <f t="shared" si="9"/>
        <v>1000</v>
      </c>
      <c r="G610" s="1">
        <v>0.45</v>
      </c>
      <c r="H610">
        <v>4.4000000000000004</v>
      </c>
      <c r="I610" s="2">
        <v>24780</v>
      </c>
      <c r="J610" t="s">
        <v>549</v>
      </c>
      <c r="K610" t="s">
        <v>550</v>
      </c>
      <c r="L610" t="s">
        <v>551</v>
      </c>
      <c r="M610" t="s">
        <v>552</v>
      </c>
      <c r="N610" t="s">
        <v>553</v>
      </c>
      <c r="O610" t="s">
        <v>554</v>
      </c>
      <c r="P610" t="s">
        <v>555</v>
      </c>
      <c r="Q610" t="s">
        <v>556</v>
      </c>
    </row>
    <row r="611" spans="1:17" x14ac:dyDescent="0.25">
      <c r="A611" t="s">
        <v>3421</v>
      </c>
      <c r="B611" t="s">
        <v>3422</v>
      </c>
      <c r="C611" t="s">
        <v>3252</v>
      </c>
      <c r="D611" s="8">
        <v>1499</v>
      </c>
      <c r="E611" s="8">
        <v>2499</v>
      </c>
      <c r="F611" s="9">
        <f t="shared" si="9"/>
        <v>1000</v>
      </c>
      <c r="G611" s="1">
        <v>0.4</v>
      </c>
      <c r="H611">
        <v>4.3</v>
      </c>
      <c r="I611" s="2">
        <v>15970</v>
      </c>
      <c r="J611" t="s">
        <v>3423</v>
      </c>
      <c r="K611" t="s">
        <v>3424</v>
      </c>
      <c r="L611" t="s">
        <v>3425</v>
      </c>
      <c r="M611" t="s">
        <v>3426</v>
      </c>
      <c r="N611" t="s">
        <v>3427</v>
      </c>
      <c r="O611" t="s">
        <v>3428</v>
      </c>
      <c r="P611" t="s">
        <v>3429</v>
      </c>
      <c r="Q611" t="s">
        <v>3430</v>
      </c>
    </row>
    <row r="612" spans="1:17" x14ac:dyDescent="0.25">
      <c r="A612" t="s">
        <v>4128</v>
      </c>
      <c r="B612" t="s">
        <v>4129</v>
      </c>
      <c r="C612" t="s">
        <v>3450</v>
      </c>
      <c r="D612" s="8">
        <v>999</v>
      </c>
      <c r="E612" s="8">
        <v>1999</v>
      </c>
      <c r="F612" s="9">
        <f t="shared" si="9"/>
        <v>1000</v>
      </c>
      <c r="G612" s="1">
        <v>0.5</v>
      </c>
      <c r="H612">
        <v>4.3</v>
      </c>
      <c r="I612" s="2">
        <v>1777</v>
      </c>
      <c r="J612" t="s">
        <v>4130</v>
      </c>
      <c r="K612" t="s">
        <v>4131</v>
      </c>
      <c r="L612" t="s">
        <v>4132</v>
      </c>
      <c r="M612" t="s">
        <v>4133</v>
      </c>
      <c r="N612" t="s">
        <v>4134</v>
      </c>
      <c r="O612" t="s">
        <v>4135</v>
      </c>
      <c r="P612" t="s">
        <v>4136</v>
      </c>
      <c r="Q612" t="s">
        <v>4137</v>
      </c>
    </row>
    <row r="613" spans="1:17" x14ac:dyDescent="0.25">
      <c r="A613" t="s">
        <v>4939</v>
      </c>
      <c r="B613" t="s">
        <v>4940</v>
      </c>
      <c r="C613" t="s">
        <v>4301</v>
      </c>
      <c r="D613" s="8">
        <v>1599</v>
      </c>
      <c r="E613" s="8">
        <v>2599</v>
      </c>
      <c r="F613" s="9">
        <f t="shared" si="9"/>
        <v>1000</v>
      </c>
      <c r="G613" s="1">
        <v>0.38</v>
      </c>
      <c r="H613">
        <v>4.3</v>
      </c>
      <c r="I613" s="2">
        <v>1801</v>
      </c>
      <c r="J613" t="s">
        <v>4941</v>
      </c>
      <c r="K613" t="s">
        <v>4942</v>
      </c>
      <c r="L613" t="s">
        <v>4943</v>
      </c>
      <c r="M613" t="s">
        <v>4944</v>
      </c>
      <c r="N613" t="s">
        <v>4945</v>
      </c>
      <c r="O613" t="s">
        <v>4946</v>
      </c>
      <c r="P613" t="s">
        <v>4947</v>
      </c>
      <c r="Q613" t="s">
        <v>4948</v>
      </c>
    </row>
    <row r="614" spans="1:17" x14ac:dyDescent="0.25">
      <c r="A614" t="s">
        <v>6427</v>
      </c>
      <c r="B614" t="s">
        <v>6428</v>
      </c>
      <c r="C614" t="s">
        <v>5924</v>
      </c>
      <c r="D614" s="8">
        <v>1999</v>
      </c>
      <c r="E614" s="8">
        <v>2999</v>
      </c>
      <c r="F614" s="9">
        <f t="shared" si="9"/>
        <v>1000</v>
      </c>
      <c r="G614" s="1">
        <v>0.33</v>
      </c>
      <c r="H614">
        <v>4.3</v>
      </c>
      <c r="I614" s="2">
        <v>63899</v>
      </c>
      <c r="J614" t="s">
        <v>6429</v>
      </c>
      <c r="K614" t="s">
        <v>6430</v>
      </c>
      <c r="L614" t="s">
        <v>6431</v>
      </c>
      <c r="M614" t="s">
        <v>6432</v>
      </c>
      <c r="N614" t="s">
        <v>6433</v>
      </c>
      <c r="O614" t="s">
        <v>6434</v>
      </c>
      <c r="P614" t="s">
        <v>6435</v>
      </c>
      <c r="Q614" t="s">
        <v>6436</v>
      </c>
    </row>
    <row r="615" spans="1:17" x14ac:dyDescent="0.25">
      <c r="A615" t="s">
        <v>7079</v>
      </c>
      <c r="B615" t="s">
        <v>7080</v>
      </c>
      <c r="C615" t="s">
        <v>7081</v>
      </c>
      <c r="D615" s="8">
        <v>999</v>
      </c>
      <c r="E615" s="8">
        <v>1999</v>
      </c>
      <c r="F615" s="9">
        <f t="shared" si="9"/>
        <v>1000</v>
      </c>
      <c r="G615" s="1">
        <v>0.5</v>
      </c>
      <c r="H615">
        <v>4.2</v>
      </c>
      <c r="I615" s="2">
        <v>27441</v>
      </c>
      <c r="J615" t="s">
        <v>7082</v>
      </c>
      <c r="K615" t="s">
        <v>7083</v>
      </c>
      <c r="L615" t="s">
        <v>7084</v>
      </c>
      <c r="M615" t="s">
        <v>7085</v>
      </c>
      <c r="N615" t="s">
        <v>7086</v>
      </c>
      <c r="O615" t="s">
        <v>7087</v>
      </c>
      <c r="P615" t="s">
        <v>7088</v>
      </c>
      <c r="Q615" t="s">
        <v>7089</v>
      </c>
    </row>
    <row r="616" spans="1:17" x14ac:dyDescent="0.25">
      <c r="A616" t="s">
        <v>7246</v>
      </c>
      <c r="B616" t="s">
        <v>7247</v>
      </c>
      <c r="C616" t="s">
        <v>3347</v>
      </c>
      <c r="D616" s="8">
        <v>499</v>
      </c>
      <c r="E616" s="8">
        <v>1499</v>
      </c>
      <c r="F616" s="9">
        <f t="shared" si="9"/>
        <v>1000</v>
      </c>
      <c r="G616" s="1">
        <v>0.67</v>
      </c>
      <c r="H616">
        <v>3.6</v>
      </c>
      <c r="I616" s="2">
        <v>9169</v>
      </c>
      <c r="J616" t="s">
        <v>7248</v>
      </c>
      <c r="K616" t="s">
        <v>7249</v>
      </c>
      <c r="L616" t="s">
        <v>7250</v>
      </c>
      <c r="M616" t="s">
        <v>7251</v>
      </c>
      <c r="N616" t="s">
        <v>7252</v>
      </c>
      <c r="O616" t="s">
        <v>7253</v>
      </c>
      <c r="P616" t="s">
        <v>7254</v>
      </c>
      <c r="Q616" t="s">
        <v>7255</v>
      </c>
    </row>
    <row r="617" spans="1:17" x14ac:dyDescent="0.25">
      <c r="A617" t="s">
        <v>545</v>
      </c>
      <c r="B617" t="s">
        <v>546</v>
      </c>
      <c r="C617" t="s">
        <v>113</v>
      </c>
      <c r="D617" s="8">
        <v>1199</v>
      </c>
      <c r="E617" s="8">
        <v>2199</v>
      </c>
      <c r="F617" s="9">
        <f t="shared" si="9"/>
        <v>1000</v>
      </c>
      <c r="G617" s="1">
        <v>0.45</v>
      </c>
      <c r="H617">
        <v>4.4000000000000004</v>
      </c>
      <c r="I617" s="2">
        <v>24780</v>
      </c>
      <c r="J617" t="s">
        <v>549</v>
      </c>
      <c r="K617" t="s">
        <v>550</v>
      </c>
      <c r="L617" t="s">
        <v>551</v>
      </c>
      <c r="M617" t="s">
        <v>552</v>
      </c>
      <c r="N617" t="s">
        <v>553</v>
      </c>
      <c r="O617" t="s">
        <v>554</v>
      </c>
      <c r="P617" t="s">
        <v>555</v>
      </c>
      <c r="Q617" t="s">
        <v>7997</v>
      </c>
    </row>
    <row r="618" spans="1:17" x14ac:dyDescent="0.25">
      <c r="A618" t="s">
        <v>9966</v>
      </c>
      <c r="B618" t="s">
        <v>9967</v>
      </c>
      <c r="C618" t="s">
        <v>9968</v>
      </c>
      <c r="D618" s="8">
        <v>2799</v>
      </c>
      <c r="E618" s="8">
        <v>3799</v>
      </c>
      <c r="F618" s="9">
        <f t="shared" si="9"/>
        <v>1000</v>
      </c>
      <c r="G618" s="1">
        <v>0.26</v>
      </c>
      <c r="H618">
        <v>3.9</v>
      </c>
      <c r="I618" s="2">
        <v>32931</v>
      </c>
      <c r="J618" t="s">
        <v>9969</v>
      </c>
      <c r="K618" t="s">
        <v>9970</v>
      </c>
      <c r="L618" t="s">
        <v>9971</v>
      </c>
      <c r="M618" t="s">
        <v>9972</v>
      </c>
      <c r="N618" t="s">
        <v>9973</v>
      </c>
      <c r="O618" t="s">
        <v>9974</v>
      </c>
      <c r="P618" t="s">
        <v>9975</v>
      </c>
      <c r="Q618" t="s">
        <v>9976</v>
      </c>
    </row>
    <row r="619" spans="1:17" x14ac:dyDescent="0.25">
      <c r="A619" t="s">
        <v>13429</v>
      </c>
      <c r="B619" t="s">
        <v>13430</v>
      </c>
      <c r="C619" t="s">
        <v>13431</v>
      </c>
      <c r="D619" s="8">
        <v>1999</v>
      </c>
      <c r="E619" s="8">
        <v>2999</v>
      </c>
      <c r="F619" s="9">
        <f t="shared" si="9"/>
        <v>1000</v>
      </c>
      <c r="G619" s="1">
        <v>0.33</v>
      </c>
      <c r="H619">
        <v>4.4000000000000004</v>
      </c>
      <c r="I619">
        <v>388</v>
      </c>
      <c r="J619" t="s">
        <v>13432</v>
      </c>
      <c r="K619" t="s">
        <v>13433</v>
      </c>
      <c r="L619" t="s">
        <v>13434</v>
      </c>
      <c r="M619" t="s">
        <v>13435</v>
      </c>
      <c r="N619" t="s">
        <v>13436</v>
      </c>
      <c r="O619" t="s">
        <v>13437</v>
      </c>
      <c r="P619" t="s">
        <v>13438</v>
      </c>
      <c r="Q619" t="s">
        <v>13439</v>
      </c>
    </row>
    <row r="620" spans="1:17" x14ac:dyDescent="0.25">
      <c r="A620" t="s">
        <v>8518</v>
      </c>
      <c r="B620" t="s">
        <v>8519</v>
      </c>
      <c r="C620" t="s">
        <v>5756</v>
      </c>
      <c r="D620" s="8">
        <v>999</v>
      </c>
      <c r="E620" s="8">
        <v>1995</v>
      </c>
      <c r="F620" s="9">
        <f t="shared" si="9"/>
        <v>996</v>
      </c>
      <c r="G620" s="1">
        <v>0.5</v>
      </c>
      <c r="H620">
        <v>4.5</v>
      </c>
      <c r="I620" s="2">
        <v>7317</v>
      </c>
      <c r="J620" t="s">
        <v>8520</v>
      </c>
      <c r="K620" t="s">
        <v>8521</v>
      </c>
      <c r="L620" t="s">
        <v>8522</v>
      </c>
      <c r="M620" t="s">
        <v>8523</v>
      </c>
      <c r="N620" t="s">
        <v>8524</v>
      </c>
      <c r="O620" t="s">
        <v>8525</v>
      </c>
      <c r="P620" t="s">
        <v>8526</v>
      </c>
      <c r="Q620" t="s">
        <v>8527</v>
      </c>
    </row>
    <row r="621" spans="1:17" x14ac:dyDescent="0.25">
      <c r="A621" t="s">
        <v>10434</v>
      </c>
      <c r="B621" t="s">
        <v>10435</v>
      </c>
      <c r="C621" t="s">
        <v>9968</v>
      </c>
      <c r="D621" s="8">
        <v>8999</v>
      </c>
      <c r="E621" s="8">
        <v>9995</v>
      </c>
      <c r="F621" s="9">
        <f t="shared" si="9"/>
        <v>996</v>
      </c>
      <c r="G621" s="1">
        <v>0.1</v>
      </c>
      <c r="H621">
        <v>4.4000000000000004</v>
      </c>
      <c r="I621" s="2">
        <v>17994</v>
      </c>
      <c r="J621" t="s">
        <v>10437</v>
      </c>
      <c r="K621" t="s">
        <v>10438</v>
      </c>
      <c r="L621" t="s">
        <v>10439</v>
      </c>
      <c r="M621" t="s">
        <v>10440</v>
      </c>
      <c r="N621" t="s">
        <v>10441</v>
      </c>
      <c r="O621" t="s">
        <v>10442</v>
      </c>
      <c r="P621" t="s">
        <v>10443</v>
      </c>
      <c r="Q621" t="s">
        <v>10444</v>
      </c>
    </row>
    <row r="622" spans="1:17" x14ac:dyDescent="0.25">
      <c r="A622" t="s">
        <v>11723</v>
      </c>
      <c r="B622" t="s">
        <v>11724</v>
      </c>
      <c r="C622" t="s">
        <v>11725</v>
      </c>
      <c r="D622" s="8">
        <v>4799</v>
      </c>
      <c r="E622" s="8">
        <v>5795</v>
      </c>
      <c r="F622" s="9">
        <f t="shared" si="9"/>
        <v>996</v>
      </c>
      <c r="G622" s="1">
        <v>0.17</v>
      </c>
      <c r="H622">
        <v>3.9</v>
      </c>
      <c r="I622" s="2">
        <v>3815</v>
      </c>
      <c r="J622" t="s">
        <v>11727</v>
      </c>
      <c r="K622" t="s">
        <v>11728</v>
      </c>
      <c r="L622" t="s">
        <v>11729</v>
      </c>
      <c r="M622" t="s">
        <v>11730</v>
      </c>
      <c r="N622" t="s">
        <v>11731</v>
      </c>
      <c r="O622" t="s">
        <v>11732</v>
      </c>
      <c r="P622" t="s">
        <v>11733</v>
      </c>
      <c r="Q622" t="s">
        <v>11734</v>
      </c>
    </row>
    <row r="623" spans="1:17" x14ac:dyDescent="0.25">
      <c r="A623" t="s">
        <v>10801</v>
      </c>
      <c r="B623" t="s">
        <v>10802</v>
      </c>
      <c r="C623" t="s">
        <v>9933</v>
      </c>
      <c r="D623" s="8">
        <v>2199</v>
      </c>
      <c r="E623" s="8">
        <v>3190</v>
      </c>
      <c r="F623" s="9">
        <f t="shared" si="9"/>
        <v>991</v>
      </c>
      <c r="G623" s="1">
        <v>0.31</v>
      </c>
      <c r="H623">
        <v>4.3</v>
      </c>
      <c r="I623" s="2">
        <v>9650</v>
      </c>
      <c r="J623" t="s">
        <v>10803</v>
      </c>
      <c r="K623" t="s">
        <v>10804</v>
      </c>
      <c r="L623" t="s">
        <v>10805</v>
      </c>
      <c r="M623" t="s">
        <v>10806</v>
      </c>
      <c r="N623" t="s">
        <v>10807</v>
      </c>
      <c r="O623" t="s">
        <v>10808</v>
      </c>
      <c r="P623" t="s">
        <v>10809</v>
      </c>
      <c r="Q623" t="s">
        <v>10810</v>
      </c>
    </row>
    <row r="624" spans="1:17" x14ac:dyDescent="0.25">
      <c r="A624" t="s">
        <v>13473</v>
      </c>
      <c r="B624" t="s">
        <v>13474</v>
      </c>
      <c r="C624" t="s">
        <v>13475</v>
      </c>
      <c r="D624" s="8">
        <v>699</v>
      </c>
      <c r="E624" s="8">
        <v>1690</v>
      </c>
      <c r="F624" s="9">
        <f t="shared" si="9"/>
        <v>991</v>
      </c>
      <c r="G624" s="1">
        <v>0.59</v>
      </c>
      <c r="H624">
        <v>4.0999999999999996</v>
      </c>
      <c r="I624" s="2">
        <v>3524</v>
      </c>
      <c r="J624" t="s">
        <v>13476</v>
      </c>
      <c r="K624" t="s">
        <v>13477</v>
      </c>
      <c r="L624" t="s">
        <v>13478</v>
      </c>
      <c r="M624" t="s">
        <v>13479</v>
      </c>
      <c r="N624" t="s">
        <v>13480</v>
      </c>
      <c r="O624" t="s">
        <v>13481</v>
      </c>
      <c r="P624" t="s">
        <v>13482</v>
      </c>
      <c r="Q624" t="s">
        <v>13483</v>
      </c>
    </row>
    <row r="625" spans="1:17" x14ac:dyDescent="0.25">
      <c r="A625" t="s">
        <v>885</v>
      </c>
      <c r="B625" t="s">
        <v>886</v>
      </c>
      <c r="C625" t="s">
        <v>18</v>
      </c>
      <c r="D625" s="8">
        <v>325</v>
      </c>
      <c r="E625" s="8">
        <v>1299</v>
      </c>
      <c r="F625" s="9">
        <f t="shared" si="9"/>
        <v>974</v>
      </c>
      <c r="G625" s="1">
        <v>0.75</v>
      </c>
      <c r="H625">
        <v>4.2</v>
      </c>
      <c r="I625" s="2">
        <v>10576</v>
      </c>
      <c r="J625" t="s">
        <v>889</v>
      </c>
      <c r="K625" t="s">
        <v>890</v>
      </c>
      <c r="L625" t="s">
        <v>891</v>
      </c>
      <c r="M625" t="s">
        <v>892</v>
      </c>
      <c r="N625" t="s">
        <v>893</v>
      </c>
      <c r="O625" t="s">
        <v>894</v>
      </c>
      <c r="P625" t="s">
        <v>895</v>
      </c>
      <c r="Q625" t="s">
        <v>896</v>
      </c>
    </row>
    <row r="626" spans="1:17" x14ac:dyDescent="0.25">
      <c r="A626" t="s">
        <v>885</v>
      </c>
      <c r="B626" t="s">
        <v>886</v>
      </c>
      <c r="C626" t="s">
        <v>18</v>
      </c>
      <c r="D626" s="8">
        <v>325</v>
      </c>
      <c r="E626" s="8">
        <v>1299</v>
      </c>
      <c r="F626" s="9">
        <f t="shared" si="9"/>
        <v>974</v>
      </c>
      <c r="G626" s="1">
        <v>0.75</v>
      </c>
      <c r="H626">
        <v>4.2</v>
      </c>
      <c r="I626" s="2">
        <v>10576</v>
      </c>
      <c r="J626" t="s">
        <v>889</v>
      </c>
      <c r="K626" t="s">
        <v>890</v>
      </c>
      <c r="L626" t="s">
        <v>891</v>
      </c>
      <c r="M626" t="s">
        <v>892</v>
      </c>
      <c r="N626" t="s">
        <v>893</v>
      </c>
      <c r="O626" t="s">
        <v>894</v>
      </c>
      <c r="P626" t="s">
        <v>9032</v>
      </c>
      <c r="Q626" t="s">
        <v>9033</v>
      </c>
    </row>
    <row r="627" spans="1:17" x14ac:dyDescent="0.25">
      <c r="A627" t="s">
        <v>3757</v>
      </c>
      <c r="B627" t="s">
        <v>3758</v>
      </c>
      <c r="C627" t="s">
        <v>3450</v>
      </c>
      <c r="D627" s="8">
        <v>529</v>
      </c>
      <c r="E627" s="8">
        <v>1499</v>
      </c>
      <c r="F627" s="9">
        <f t="shared" si="9"/>
        <v>970</v>
      </c>
      <c r="G627" s="1">
        <v>0.65</v>
      </c>
      <c r="H627">
        <v>4.0999999999999996</v>
      </c>
      <c r="I627" s="2">
        <v>8599</v>
      </c>
      <c r="J627" t="s">
        <v>3760</v>
      </c>
      <c r="K627" t="s">
        <v>3761</v>
      </c>
      <c r="L627" t="s">
        <v>3762</v>
      </c>
      <c r="M627" t="s">
        <v>3763</v>
      </c>
      <c r="N627" t="s">
        <v>3764</v>
      </c>
      <c r="O627" t="s">
        <v>3765</v>
      </c>
      <c r="P627" t="s">
        <v>3766</v>
      </c>
      <c r="Q627" t="s">
        <v>3767</v>
      </c>
    </row>
    <row r="628" spans="1:17" x14ac:dyDescent="0.25">
      <c r="A628" t="s">
        <v>13801</v>
      </c>
      <c r="B628" t="s">
        <v>13802</v>
      </c>
      <c r="C628" t="s">
        <v>9151</v>
      </c>
      <c r="D628" s="8">
        <v>2320</v>
      </c>
      <c r="E628" s="8">
        <v>3290</v>
      </c>
      <c r="F628" s="9">
        <f t="shared" si="9"/>
        <v>970</v>
      </c>
      <c r="G628" s="1">
        <v>0.28999999999999998</v>
      </c>
      <c r="H628">
        <v>3.8</v>
      </c>
      <c r="I628">
        <v>195</v>
      </c>
      <c r="J628" t="s">
        <v>13804</v>
      </c>
      <c r="K628" t="s">
        <v>13805</v>
      </c>
      <c r="L628" t="s">
        <v>13806</v>
      </c>
      <c r="M628" t="s">
        <v>13807</v>
      </c>
      <c r="N628" t="s">
        <v>13808</v>
      </c>
      <c r="O628" t="s">
        <v>13809</v>
      </c>
      <c r="P628" t="s">
        <v>13810</v>
      </c>
      <c r="Q628" t="s">
        <v>13811</v>
      </c>
    </row>
    <row r="629" spans="1:17" x14ac:dyDescent="0.25">
      <c r="A629" t="s">
        <v>12463</v>
      </c>
      <c r="B629" t="s">
        <v>12464</v>
      </c>
      <c r="C629" t="s">
        <v>10362</v>
      </c>
      <c r="D629" s="8">
        <v>2976</v>
      </c>
      <c r="E629" s="8">
        <v>3945</v>
      </c>
      <c r="F629" s="9">
        <f t="shared" si="9"/>
        <v>969</v>
      </c>
      <c r="G629" s="1">
        <v>0.25</v>
      </c>
      <c r="H629">
        <v>4.2</v>
      </c>
      <c r="I629" s="2">
        <v>3740</v>
      </c>
      <c r="J629" t="s">
        <v>12466</v>
      </c>
      <c r="K629" t="s">
        <v>12467</v>
      </c>
      <c r="L629" t="s">
        <v>12468</v>
      </c>
      <c r="M629" t="s">
        <v>12469</v>
      </c>
      <c r="N629" t="s">
        <v>12470</v>
      </c>
      <c r="O629" t="s">
        <v>12471</v>
      </c>
      <c r="P629" t="s">
        <v>12472</v>
      </c>
      <c r="Q629" t="s">
        <v>12473</v>
      </c>
    </row>
    <row r="630" spans="1:17" x14ac:dyDescent="0.25">
      <c r="A630" t="s">
        <v>1038</v>
      </c>
      <c r="B630" t="s">
        <v>1039</v>
      </c>
      <c r="C630" t="s">
        <v>18</v>
      </c>
      <c r="D630" s="8">
        <v>849</v>
      </c>
      <c r="E630" s="8">
        <v>1809</v>
      </c>
      <c r="F630" s="9">
        <f t="shared" si="9"/>
        <v>960</v>
      </c>
      <c r="G630" s="1">
        <v>0.53</v>
      </c>
      <c r="H630">
        <v>4.3</v>
      </c>
      <c r="I630" s="2">
        <v>6547</v>
      </c>
      <c r="J630" t="s">
        <v>566</v>
      </c>
      <c r="K630" t="s">
        <v>1042</v>
      </c>
      <c r="L630" t="s">
        <v>1043</v>
      </c>
      <c r="M630" t="s">
        <v>1044</v>
      </c>
      <c r="N630" t="s">
        <v>1045</v>
      </c>
      <c r="O630" t="s">
        <v>1046</v>
      </c>
      <c r="P630" t="s">
        <v>572</v>
      </c>
      <c r="Q630" t="s">
        <v>1047</v>
      </c>
    </row>
    <row r="631" spans="1:17" x14ac:dyDescent="0.25">
      <c r="A631" t="s">
        <v>2776</v>
      </c>
      <c r="B631" t="s">
        <v>2777</v>
      </c>
      <c r="C631" t="s">
        <v>18</v>
      </c>
      <c r="D631" s="8">
        <v>649</v>
      </c>
      <c r="E631" s="8">
        <v>1600</v>
      </c>
      <c r="F631" s="9">
        <f t="shared" si="9"/>
        <v>951</v>
      </c>
      <c r="G631" s="1">
        <v>0.59</v>
      </c>
      <c r="H631">
        <v>4.3</v>
      </c>
      <c r="I631" s="2">
        <v>5451</v>
      </c>
      <c r="J631" t="s">
        <v>2778</v>
      </c>
      <c r="K631" t="s">
        <v>1800</v>
      </c>
      <c r="L631" t="s">
        <v>1801</v>
      </c>
      <c r="M631" t="s">
        <v>1802</v>
      </c>
      <c r="N631" t="s">
        <v>1803</v>
      </c>
      <c r="O631" t="s">
        <v>1804</v>
      </c>
      <c r="P631" t="s">
        <v>2779</v>
      </c>
      <c r="Q631" t="s">
        <v>2780</v>
      </c>
    </row>
    <row r="632" spans="1:17" x14ac:dyDescent="0.25">
      <c r="A632" t="s">
        <v>10757</v>
      </c>
      <c r="B632" t="s">
        <v>10758</v>
      </c>
      <c r="C632" t="s">
        <v>9126</v>
      </c>
      <c r="D632" s="8">
        <v>999</v>
      </c>
      <c r="E632" s="8">
        <v>1950</v>
      </c>
      <c r="F632" s="9">
        <f t="shared" si="9"/>
        <v>951</v>
      </c>
      <c r="G632" s="1">
        <v>0.49</v>
      </c>
      <c r="H632">
        <v>3.8</v>
      </c>
      <c r="I632">
        <v>305</v>
      </c>
      <c r="J632" t="s">
        <v>10759</v>
      </c>
      <c r="K632" t="s">
        <v>10760</v>
      </c>
      <c r="L632" t="s">
        <v>10761</v>
      </c>
      <c r="M632" t="s">
        <v>10762</v>
      </c>
      <c r="N632" t="s">
        <v>10763</v>
      </c>
      <c r="O632" t="s">
        <v>10764</v>
      </c>
      <c r="P632" t="s">
        <v>10765</v>
      </c>
      <c r="Q632" t="s">
        <v>10766</v>
      </c>
    </row>
    <row r="633" spans="1:17" x14ac:dyDescent="0.25">
      <c r="A633" t="s">
        <v>1327</v>
      </c>
      <c r="B633" t="s">
        <v>1328</v>
      </c>
      <c r="C633" t="s">
        <v>1329</v>
      </c>
      <c r="D633" s="8">
        <v>349</v>
      </c>
      <c r="E633" s="8">
        <v>1299</v>
      </c>
      <c r="F633" s="9">
        <f t="shared" si="9"/>
        <v>950</v>
      </c>
      <c r="G633" s="1">
        <v>0.73</v>
      </c>
      <c r="H633">
        <v>4</v>
      </c>
      <c r="I633" s="2">
        <v>3295</v>
      </c>
      <c r="J633" t="s">
        <v>1330</v>
      </c>
      <c r="K633" t="s">
        <v>1331</v>
      </c>
      <c r="L633" t="s">
        <v>1332</v>
      </c>
      <c r="M633" t="s">
        <v>1333</v>
      </c>
      <c r="N633" t="s">
        <v>1334</v>
      </c>
      <c r="O633" t="s">
        <v>1335</v>
      </c>
      <c r="P633" t="s">
        <v>1336</v>
      </c>
      <c r="Q633" t="s">
        <v>1337</v>
      </c>
    </row>
    <row r="634" spans="1:17" x14ac:dyDescent="0.25">
      <c r="A634" t="s">
        <v>2229</v>
      </c>
      <c r="B634" t="s">
        <v>2230</v>
      </c>
      <c r="C634" t="s">
        <v>18</v>
      </c>
      <c r="D634" s="8">
        <v>799</v>
      </c>
      <c r="E634" s="8">
        <v>1749</v>
      </c>
      <c r="F634" s="9">
        <f t="shared" si="9"/>
        <v>950</v>
      </c>
      <c r="G634" s="1">
        <v>0.54</v>
      </c>
      <c r="H634">
        <v>4.0999999999999996</v>
      </c>
      <c r="I634" s="2">
        <v>5626</v>
      </c>
      <c r="J634" t="s">
        <v>2232</v>
      </c>
      <c r="K634" t="s">
        <v>2233</v>
      </c>
      <c r="L634" t="s">
        <v>2234</v>
      </c>
      <c r="M634" t="s">
        <v>2235</v>
      </c>
      <c r="N634" t="s">
        <v>2236</v>
      </c>
      <c r="O634" t="s">
        <v>2237</v>
      </c>
      <c r="P634" t="s">
        <v>2238</v>
      </c>
      <c r="Q634" t="s">
        <v>2239</v>
      </c>
    </row>
    <row r="635" spans="1:17" x14ac:dyDescent="0.25">
      <c r="A635" t="s">
        <v>3389</v>
      </c>
      <c r="B635" t="s">
        <v>3390</v>
      </c>
      <c r="C635" t="s">
        <v>3391</v>
      </c>
      <c r="D635" s="8">
        <v>349</v>
      </c>
      <c r="E635" s="8">
        <v>1299</v>
      </c>
      <c r="F635" s="9">
        <f t="shared" si="9"/>
        <v>950</v>
      </c>
      <c r="G635" s="1">
        <v>0.73</v>
      </c>
      <c r="H635">
        <v>4</v>
      </c>
      <c r="I635" s="2">
        <v>14282</v>
      </c>
      <c r="J635" t="s">
        <v>3392</v>
      </c>
      <c r="K635" t="s">
        <v>3393</v>
      </c>
      <c r="L635" t="s">
        <v>3394</v>
      </c>
      <c r="M635" t="s">
        <v>3395</v>
      </c>
      <c r="N635" t="s">
        <v>3396</v>
      </c>
      <c r="O635" t="s">
        <v>3397</v>
      </c>
      <c r="P635" t="s">
        <v>3398</v>
      </c>
      <c r="Q635" t="s">
        <v>3399</v>
      </c>
    </row>
    <row r="636" spans="1:17" x14ac:dyDescent="0.25">
      <c r="A636" t="s">
        <v>3389</v>
      </c>
      <c r="B636" t="s">
        <v>3390</v>
      </c>
      <c r="C636" t="s">
        <v>3391</v>
      </c>
      <c r="D636" s="8">
        <v>349</v>
      </c>
      <c r="E636" s="8">
        <v>1299</v>
      </c>
      <c r="F636" s="9">
        <f t="shared" si="9"/>
        <v>950</v>
      </c>
      <c r="G636" s="1">
        <v>0.73</v>
      </c>
      <c r="H636">
        <v>4</v>
      </c>
      <c r="I636" s="2">
        <v>14283</v>
      </c>
      <c r="J636" t="s">
        <v>3392</v>
      </c>
      <c r="K636" t="s">
        <v>3393</v>
      </c>
      <c r="L636" t="s">
        <v>3394</v>
      </c>
      <c r="M636" t="s">
        <v>3395</v>
      </c>
      <c r="N636" t="s">
        <v>3396</v>
      </c>
      <c r="O636" t="s">
        <v>3397</v>
      </c>
      <c r="P636" t="s">
        <v>5328</v>
      </c>
      <c r="Q636" t="s">
        <v>5329</v>
      </c>
    </row>
    <row r="637" spans="1:17" x14ac:dyDescent="0.25">
      <c r="A637" t="s">
        <v>7412</v>
      </c>
      <c r="B637" t="s">
        <v>7413</v>
      </c>
      <c r="C637" t="s">
        <v>5479</v>
      </c>
      <c r="D637" s="8">
        <v>1345</v>
      </c>
      <c r="E637" s="8">
        <v>2295</v>
      </c>
      <c r="F637" s="9">
        <f t="shared" si="9"/>
        <v>950</v>
      </c>
      <c r="G637" s="1">
        <v>0.41</v>
      </c>
      <c r="H637">
        <v>4.2</v>
      </c>
      <c r="I637" s="2">
        <v>17413</v>
      </c>
      <c r="J637" t="s">
        <v>7416</v>
      </c>
      <c r="K637" t="s">
        <v>7417</v>
      </c>
      <c r="L637" t="s">
        <v>7418</v>
      </c>
      <c r="M637" t="s">
        <v>7419</v>
      </c>
      <c r="N637" t="s">
        <v>7420</v>
      </c>
      <c r="O637" t="s">
        <v>7421</v>
      </c>
      <c r="P637" t="s">
        <v>7422</v>
      </c>
      <c r="Q637" t="s">
        <v>7423</v>
      </c>
    </row>
    <row r="638" spans="1:17" x14ac:dyDescent="0.25">
      <c r="A638" t="s">
        <v>7572</v>
      </c>
      <c r="B638" t="s">
        <v>7573</v>
      </c>
      <c r="C638" t="s">
        <v>7574</v>
      </c>
      <c r="D638" s="8">
        <v>549</v>
      </c>
      <c r="E638" s="8">
        <v>1499</v>
      </c>
      <c r="F638" s="9">
        <f t="shared" si="9"/>
        <v>950</v>
      </c>
      <c r="G638" s="1">
        <v>0.63</v>
      </c>
      <c r="H638">
        <v>4.3</v>
      </c>
      <c r="I638" s="2">
        <v>11006</v>
      </c>
      <c r="J638" t="s">
        <v>7575</v>
      </c>
      <c r="K638" t="s">
        <v>7576</v>
      </c>
      <c r="L638" t="s">
        <v>7577</v>
      </c>
      <c r="M638" t="s">
        <v>7578</v>
      </c>
      <c r="N638" t="s">
        <v>7579</v>
      </c>
      <c r="O638" t="s">
        <v>7580</v>
      </c>
      <c r="P638" t="s">
        <v>7581</v>
      </c>
      <c r="Q638" t="s">
        <v>7582</v>
      </c>
    </row>
    <row r="639" spans="1:17" x14ac:dyDescent="0.25">
      <c r="A639" t="s">
        <v>6155</v>
      </c>
      <c r="B639" t="s">
        <v>6156</v>
      </c>
      <c r="C639" t="s">
        <v>6157</v>
      </c>
      <c r="D639" s="8">
        <v>1549</v>
      </c>
      <c r="E639" s="8">
        <v>2495</v>
      </c>
      <c r="F639" s="9">
        <f t="shared" si="9"/>
        <v>946</v>
      </c>
      <c r="G639" s="1">
        <v>0.38</v>
      </c>
      <c r="H639">
        <v>4.4000000000000004</v>
      </c>
      <c r="I639" s="2">
        <v>15137</v>
      </c>
      <c r="J639" t="s">
        <v>6160</v>
      </c>
      <c r="K639" t="s">
        <v>6161</v>
      </c>
      <c r="L639" t="s">
        <v>6162</v>
      </c>
      <c r="M639" t="s">
        <v>6163</v>
      </c>
      <c r="N639" t="s">
        <v>6164</v>
      </c>
      <c r="O639" t="s">
        <v>6165</v>
      </c>
      <c r="P639" t="s">
        <v>6166</v>
      </c>
      <c r="Q639" t="s">
        <v>6167</v>
      </c>
    </row>
    <row r="640" spans="1:17" x14ac:dyDescent="0.25">
      <c r="A640" t="s">
        <v>12269</v>
      </c>
      <c r="B640" t="s">
        <v>12270</v>
      </c>
      <c r="C640" t="s">
        <v>9305</v>
      </c>
      <c r="D640" s="8">
        <v>2449</v>
      </c>
      <c r="E640" s="8">
        <v>3390</v>
      </c>
      <c r="F640" s="9">
        <f t="shared" si="9"/>
        <v>941</v>
      </c>
      <c r="G640" s="1">
        <v>0.28000000000000003</v>
      </c>
      <c r="H640">
        <v>4</v>
      </c>
      <c r="I640" s="2">
        <v>5206</v>
      </c>
      <c r="J640" t="s">
        <v>12273</v>
      </c>
      <c r="K640" t="s">
        <v>12274</v>
      </c>
      <c r="L640" t="s">
        <v>12275</v>
      </c>
      <c r="M640" t="s">
        <v>12276</v>
      </c>
      <c r="N640" t="s">
        <v>12277</v>
      </c>
      <c r="O640" t="s">
        <v>12278</v>
      </c>
      <c r="P640" t="s">
        <v>12279</v>
      </c>
      <c r="Q640" t="s">
        <v>12280</v>
      </c>
    </row>
    <row r="641" spans="1:17" x14ac:dyDescent="0.25">
      <c r="A641" t="s">
        <v>6759</v>
      </c>
      <c r="B641" t="s">
        <v>6760</v>
      </c>
      <c r="C641" t="s">
        <v>5193</v>
      </c>
      <c r="D641" s="8">
        <v>729</v>
      </c>
      <c r="E641" s="8">
        <v>1650</v>
      </c>
      <c r="F641" s="9">
        <f t="shared" si="9"/>
        <v>921</v>
      </c>
      <c r="G641" s="1">
        <v>0.56000000000000005</v>
      </c>
      <c r="H641">
        <v>4.3</v>
      </c>
      <c r="I641" s="2">
        <v>82356</v>
      </c>
      <c r="J641" t="s">
        <v>6763</v>
      </c>
      <c r="K641" t="s">
        <v>6764</v>
      </c>
      <c r="L641" t="s">
        <v>6765</v>
      </c>
      <c r="M641" t="s">
        <v>6766</v>
      </c>
      <c r="N641" t="s">
        <v>6767</v>
      </c>
      <c r="O641" t="s">
        <v>6768</v>
      </c>
      <c r="P641" t="s">
        <v>6769</v>
      </c>
      <c r="Q641" t="s">
        <v>6770</v>
      </c>
    </row>
    <row r="642" spans="1:17" x14ac:dyDescent="0.25">
      <c r="A642" t="s">
        <v>1259</v>
      </c>
      <c r="B642" t="s">
        <v>1260</v>
      </c>
      <c r="C642" t="s">
        <v>148</v>
      </c>
      <c r="D642" s="8">
        <v>799</v>
      </c>
      <c r="E642" s="8">
        <v>1700</v>
      </c>
      <c r="F642" s="9">
        <f t="shared" ref="F642:F705" si="10">E642-D642</f>
        <v>901</v>
      </c>
      <c r="G642" s="1">
        <v>0.53</v>
      </c>
      <c r="H642">
        <v>4.0999999999999996</v>
      </c>
      <c r="I642" s="2">
        <v>28638</v>
      </c>
      <c r="J642" t="s">
        <v>1262</v>
      </c>
      <c r="K642" t="s">
        <v>1263</v>
      </c>
      <c r="L642" t="s">
        <v>1264</v>
      </c>
      <c r="M642" t="s">
        <v>1265</v>
      </c>
      <c r="N642" t="s">
        <v>1266</v>
      </c>
      <c r="O642" t="s">
        <v>1267</v>
      </c>
      <c r="P642" t="s">
        <v>1268</v>
      </c>
      <c r="Q642" t="s">
        <v>1269</v>
      </c>
    </row>
    <row r="643" spans="1:17" x14ac:dyDescent="0.25">
      <c r="A643" t="s">
        <v>5498</v>
      </c>
      <c r="B643" t="s">
        <v>5499</v>
      </c>
      <c r="C643" t="s">
        <v>5500</v>
      </c>
      <c r="D643" s="8">
        <v>4098</v>
      </c>
      <c r="E643" s="8">
        <v>4999</v>
      </c>
      <c r="F643" s="9">
        <f t="shared" si="10"/>
        <v>901</v>
      </c>
      <c r="G643" s="1">
        <v>0.18</v>
      </c>
      <c r="H643">
        <v>4.5</v>
      </c>
      <c r="I643" s="2">
        <v>50810</v>
      </c>
      <c r="J643" t="s">
        <v>5502</v>
      </c>
      <c r="K643" t="s">
        <v>5503</v>
      </c>
      <c r="L643" t="s">
        <v>5504</v>
      </c>
      <c r="M643" t="s">
        <v>5505</v>
      </c>
      <c r="N643" t="s">
        <v>5506</v>
      </c>
      <c r="O643" t="s">
        <v>5507</v>
      </c>
      <c r="P643" t="s">
        <v>5508</v>
      </c>
      <c r="Q643" t="s">
        <v>5509</v>
      </c>
    </row>
    <row r="644" spans="1:17" x14ac:dyDescent="0.25">
      <c r="A644" t="s">
        <v>7812</v>
      </c>
      <c r="B644" t="s">
        <v>7813</v>
      </c>
      <c r="C644" t="s">
        <v>5848</v>
      </c>
      <c r="D644" s="8">
        <v>899</v>
      </c>
      <c r="E644" s="8">
        <v>1800</v>
      </c>
      <c r="F644" s="9">
        <f t="shared" si="10"/>
        <v>901</v>
      </c>
      <c r="G644" s="1">
        <v>0.5</v>
      </c>
      <c r="H644">
        <v>4.0999999999999996</v>
      </c>
      <c r="I644" s="2">
        <v>22375</v>
      </c>
      <c r="J644" t="s">
        <v>7814</v>
      </c>
      <c r="K644" t="s">
        <v>7815</v>
      </c>
      <c r="L644" t="s">
        <v>7816</v>
      </c>
      <c r="M644" t="s">
        <v>7817</v>
      </c>
      <c r="N644" t="s">
        <v>7818</v>
      </c>
      <c r="O644" t="s">
        <v>7819</v>
      </c>
      <c r="P644" t="s">
        <v>7820</v>
      </c>
      <c r="Q644" t="s">
        <v>7821</v>
      </c>
    </row>
    <row r="645" spans="1:17" x14ac:dyDescent="0.25">
      <c r="A645" t="s">
        <v>11222</v>
      </c>
      <c r="B645" t="s">
        <v>11223</v>
      </c>
      <c r="C645" t="s">
        <v>9293</v>
      </c>
      <c r="D645" s="8">
        <v>1049</v>
      </c>
      <c r="E645" s="8">
        <v>1950</v>
      </c>
      <c r="F645" s="9">
        <f t="shared" si="10"/>
        <v>901</v>
      </c>
      <c r="G645" s="1">
        <v>0.46</v>
      </c>
      <c r="H645">
        <v>3.8</v>
      </c>
      <c r="I645">
        <v>250</v>
      </c>
      <c r="J645" t="s">
        <v>11224</v>
      </c>
      <c r="K645" t="s">
        <v>11225</v>
      </c>
      <c r="L645" t="s">
        <v>11226</v>
      </c>
      <c r="M645" t="s">
        <v>11227</v>
      </c>
      <c r="N645" t="s">
        <v>11228</v>
      </c>
      <c r="O645" t="s">
        <v>11229</v>
      </c>
      <c r="P645" t="s">
        <v>11230</v>
      </c>
      <c r="Q645" t="s">
        <v>11231</v>
      </c>
    </row>
    <row r="646" spans="1:17" x14ac:dyDescent="0.25">
      <c r="A646" t="s">
        <v>1634</v>
      </c>
      <c r="B646" t="s">
        <v>1635</v>
      </c>
      <c r="C646" t="s">
        <v>525</v>
      </c>
      <c r="D646" s="8">
        <v>299</v>
      </c>
      <c r="E646" s="8">
        <v>1199</v>
      </c>
      <c r="F646" s="9">
        <f t="shared" si="10"/>
        <v>900</v>
      </c>
      <c r="G646" s="1">
        <v>0.75</v>
      </c>
      <c r="H646">
        <v>3.9</v>
      </c>
      <c r="I646" s="2">
        <v>1193</v>
      </c>
      <c r="J646" t="s">
        <v>1636</v>
      </c>
      <c r="K646" t="s">
        <v>1637</v>
      </c>
      <c r="L646" t="s">
        <v>1638</v>
      </c>
      <c r="M646" t="s">
        <v>1639</v>
      </c>
      <c r="N646" t="s">
        <v>1640</v>
      </c>
      <c r="O646" t="s">
        <v>1641</v>
      </c>
      <c r="P646" t="s">
        <v>1642</v>
      </c>
      <c r="Q646" t="s">
        <v>1643</v>
      </c>
    </row>
    <row r="647" spans="1:17" x14ac:dyDescent="0.25">
      <c r="A647" t="s">
        <v>1644</v>
      </c>
      <c r="B647" t="s">
        <v>1645</v>
      </c>
      <c r="C647" t="s">
        <v>18</v>
      </c>
      <c r="D647" s="8">
        <v>399</v>
      </c>
      <c r="E647" s="8">
        <v>1299</v>
      </c>
      <c r="F647" s="9">
        <f t="shared" si="10"/>
        <v>900</v>
      </c>
      <c r="G647" s="1">
        <v>0.69</v>
      </c>
      <c r="H647">
        <v>4.2</v>
      </c>
      <c r="I647" s="2">
        <v>13120</v>
      </c>
      <c r="J647" t="s">
        <v>1646</v>
      </c>
      <c r="K647" t="s">
        <v>1067</v>
      </c>
      <c r="L647" t="s">
        <v>1068</v>
      </c>
      <c r="M647" t="s">
        <v>1069</v>
      </c>
      <c r="N647" t="s">
        <v>1070</v>
      </c>
      <c r="O647" t="s">
        <v>1071</v>
      </c>
      <c r="P647" t="s">
        <v>1647</v>
      </c>
      <c r="Q647" t="s">
        <v>1648</v>
      </c>
    </row>
    <row r="648" spans="1:17" x14ac:dyDescent="0.25">
      <c r="A648" t="s">
        <v>1871</v>
      </c>
      <c r="B648" t="s">
        <v>1872</v>
      </c>
      <c r="C648" t="s">
        <v>525</v>
      </c>
      <c r="D648" s="8">
        <v>299</v>
      </c>
      <c r="E648" s="8">
        <v>1199</v>
      </c>
      <c r="F648" s="9">
        <f t="shared" si="10"/>
        <v>900</v>
      </c>
      <c r="G648" s="1">
        <v>0.75</v>
      </c>
      <c r="H648">
        <v>3.7</v>
      </c>
      <c r="I648">
        <v>490</v>
      </c>
      <c r="J648" t="s">
        <v>1873</v>
      </c>
      <c r="K648" t="s">
        <v>1874</v>
      </c>
      <c r="L648" t="s">
        <v>1875</v>
      </c>
      <c r="M648" t="s">
        <v>1876</v>
      </c>
      <c r="N648" t="s">
        <v>1877</v>
      </c>
      <c r="O648" t="s">
        <v>1878</v>
      </c>
      <c r="P648" t="s">
        <v>1879</v>
      </c>
      <c r="Q648" t="s">
        <v>1880</v>
      </c>
    </row>
    <row r="649" spans="1:17" x14ac:dyDescent="0.25">
      <c r="A649" t="s">
        <v>2284</v>
      </c>
      <c r="B649" t="s">
        <v>2285</v>
      </c>
      <c r="C649" t="s">
        <v>525</v>
      </c>
      <c r="D649" s="8">
        <v>299</v>
      </c>
      <c r="E649" s="8">
        <v>1199</v>
      </c>
      <c r="F649" s="9">
        <f t="shared" si="10"/>
        <v>900</v>
      </c>
      <c r="G649" s="1">
        <v>0.75</v>
      </c>
      <c r="H649">
        <v>3.5</v>
      </c>
      <c r="I649">
        <v>466</v>
      </c>
      <c r="J649" t="s">
        <v>2286</v>
      </c>
      <c r="K649" t="s">
        <v>2287</v>
      </c>
      <c r="L649" t="s">
        <v>2288</v>
      </c>
      <c r="M649" t="s">
        <v>2289</v>
      </c>
      <c r="N649" t="s">
        <v>2290</v>
      </c>
      <c r="O649" t="s">
        <v>2291</v>
      </c>
      <c r="P649" t="s">
        <v>2292</v>
      </c>
      <c r="Q649" t="s">
        <v>2293</v>
      </c>
    </row>
    <row r="650" spans="1:17" x14ac:dyDescent="0.25">
      <c r="A650" t="s">
        <v>3827</v>
      </c>
      <c r="B650" t="s">
        <v>3828</v>
      </c>
      <c r="C650" t="s">
        <v>3829</v>
      </c>
      <c r="D650" s="8">
        <v>99</v>
      </c>
      <c r="E650" s="8">
        <v>999</v>
      </c>
      <c r="F650" s="9">
        <f t="shared" si="10"/>
        <v>900</v>
      </c>
      <c r="G650" s="1">
        <v>0.9</v>
      </c>
      <c r="H650">
        <v>4</v>
      </c>
      <c r="I650" s="2">
        <v>1396</v>
      </c>
      <c r="J650" t="s">
        <v>3830</v>
      </c>
      <c r="K650" t="s">
        <v>3831</v>
      </c>
      <c r="L650" t="s">
        <v>3832</v>
      </c>
      <c r="M650" t="s">
        <v>3833</v>
      </c>
      <c r="N650" t="s">
        <v>3834</v>
      </c>
      <c r="O650" t="s">
        <v>3835</v>
      </c>
      <c r="P650" t="s">
        <v>3836</v>
      </c>
      <c r="Q650" t="s">
        <v>3837</v>
      </c>
    </row>
    <row r="651" spans="1:17" x14ac:dyDescent="0.25">
      <c r="A651" t="s">
        <v>4443</v>
      </c>
      <c r="B651" t="s">
        <v>4444</v>
      </c>
      <c r="C651" t="s">
        <v>3450</v>
      </c>
      <c r="D651" s="8">
        <v>199</v>
      </c>
      <c r="E651" s="8">
        <v>1099</v>
      </c>
      <c r="F651" s="9">
        <f t="shared" si="10"/>
        <v>900</v>
      </c>
      <c r="G651" s="1">
        <v>0.82</v>
      </c>
      <c r="H651">
        <v>4</v>
      </c>
      <c r="I651" s="2">
        <v>3197</v>
      </c>
      <c r="J651" t="s">
        <v>4445</v>
      </c>
      <c r="K651" t="s">
        <v>4446</v>
      </c>
      <c r="L651" t="s">
        <v>4447</v>
      </c>
      <c r="M651" t="s">
        <v>4448</v>
      </c>
      <c r="N651" t="s">
        <v>4449</v>
      </c>
      <c r="O651" t="s">
        <v>4450</v>
      </c>
      <c r="P651" t="s">
        <v>4451</v>
      </c>
      <c r="Q651" t="s">
        <v>4452</v>
      </c>
    </row>
    <row r="652" spans="1:17" x14ac:dyDescent="0.25">
      <c r="A652" t="s">
        <v>4615</v>
      </c>
      <c r="B652" t="s">
        <v>4616</v>
      </c>
      <c r="C652" t="s">
        <v>4095</v>
      </c>
      <c r="D652" s="8">
        <v>299</v>
      </c>
      <c r="E652" s="8">
        <v>1199</v>
      </c>
      <c r="F652" s="9">
        <f t="shared" si="10"/>
        <v>900</v>
      </c>
      <c r="G652" s="1">
        <v>0.75</v>
      </c>
      <c r="H652">
        <v>4.5</v>
      </c>
      <c r="I652">
        <v>596</v>
      </c>
      <c r="J652" t="s">
        <v>4617</v>
      </c>
      <c r="K652" t="s">
        <v>4618</v>
      </c>
      <c r="L652" t="s">
        <v>4619</v>
      </c>
      <c r="M652" t="s">
        <v>4620</v>
      </c>
      <c r="N652" t="s">
        <v>4621</v>
      </c>
      <c r="O652" t="s">
        <v>4622</v>
      </c>
      <c r="P652" t="s">
        <v>4623</v>
      </c>
      <c r="Q652" t="s">
        <v>4624</v>
      </c>
    </row>
    <row r="653" spans="1:17" x14ac:dyDescent="0.25">
      <c r="A653" t="s">
        <v>4954</v>
      </c>
      <c r="B653" t="s">
        <v>4955</v>
      </c>
      <c r="C653" t="s">
        <v>4956</v>
      </c>
      <c r="D653" s="8">
        <v>99</v>
      </c>
      <c r="E653" s="8">
        <v>999</v>
      </c>
      <c r="F653" s="9">
        <f t="shared" si="10"/>
        <v>900</v>
      </c>
      <c r="G653" s="1">
        <v>0.9</v>
      </c>
      <c r="H653">
        <v>4.4000000000000004</v>
      </c>
      <c r="I653">
        <v>305</v>
      </c>
      <c r="J653" t="s">
        <v>4957</v>
      </c>
      <c r="K653" t="s">
        <v>4958</v>
      </c>
      <c r="L653" t="s">
        <v>4959</v>
      </c>
      <c r="M653" t="s">
        <v>4960</v>
      </c>
      <c r="N653" t="s">
        <v>4961</v>
      </c>
      <c r="O653" t="s">
        <v>4962</v>
      </c>
      <c r="P653" t="s">
        <v>4963</v>
      </c>
      <c r="Q653" t="s">
        <v>4964</v>
      </c>
    </row>
    <row r="654" spans="1:17" x14ac:dyDescent="0.25">
      <c r="A654" t="s">
        <v>5319</v>
      </c>
      <c r="B654" t="s">
        <v>5320</v>
      </c>
      <c r="C654" t="s">
        <v>3829</v>
      </c>
      <c r="D654" s="8">
        <v>99</v>
      </c>
      <c r="E654" s="8">
        <v>999</v>
      </c>
      <c r="F654" s="9">
        <f t="shared" si="10"/>
        <v>900</v>
      </c>
      <c r="G654" s="1">
        <v>0.9</v>
      </c>
      <c r="H654">
        <v>4.0999999999999996</v>
      </c>
      <c r="I654" s="2">
        <v>8751</v>
      </c>
      <c r="J654" t="s">
        <v>4957</v>
      </c>
      <c r="K654" t="s">
        <v>5321</v>
      </c>
      <c r="L654" t="s">
        <v>5322</v>
      </c>
      <c r="M654" t="s">
        <v>5323</v>
      </c>
      <c r="N654" t="s">
        <v>5324</v>
      </c>
      <c r="O654" t="s">
        <v>5325</v>
      </c>
      <c r="P654" t="s">
        <v>5326</v>
      </c>
      <c r="Q654" t="s">
        <v>5327</v>
      </c>
    </row>
    <row r="655" spans="1:17" x14ac:dyDescent="0.25">
      <c r="A655" t="s">
        <v>3827</v>
      </c>
      <c r="B655" t="s">
        <v>3828</v>
      </c>
      <c r="C655" t="s">
        <v>3829</v>
      </c>
      <c r="D655" s="8">
        <v>99</v>
      </c>
      <c r="E655" s="8">
        <v>999</v>
      </c>
      <c r="F655" s="9">
        <f t="shared" si="10"/>
        <v>900</v>
      </c>
      <c r="G655" s="1">
        <v>0.9</v>
      </c>
      <c r="H655">
        <v>4</v>
      </c>
      <c r="I655" s="2">
        <v>1396</v>
      </c>
      <c r="J655" t="s">
        <v>3830</v>
      </c>
      <c r="K655" t="s">
        <v>3831</v>
      </c>
      <c r="L655" t="s">
        <v>3832</v>
      </c>
      <c r="M655" t="s">
        <v>3833</v>
      </c>
      <c r="N655" t="s">
        <v>3834</v>
      </c>
      <c r="O655" t="s">
        <v>3835</v>
      </c>
      <c r="P655" t="s">
        <v>5664</v>
      </c>
      <c r="Q655" t="s">
        <v>5665</v>
      </c>
    </row>
    <row r="656" spans="1:17" x14ac:dyDescent="0.25">
      <c r="A656" t="s">
        <v>8229</v>
      </c>
      <c r="B656" t="s">
        <v>8230</v>
      </c>
      <c r="C656" t="s">
        <v>8231</v>
      </c>
      <c r="D656" s="8">
        <v>99</v>
      </c>
      <c r="E656" s="8">
        <v>999</v>
      </c>
      <c r="F656" s="9">
        <f t="shared" si="10"/>
        <v>900</v>
      </c>
      <c r="G656" s="1">
        <v>0.9</v>
      </c>
      <c r="H656">
        <v>3.8</v>
      </c>
      <c r="I656">
        <v>594</v>
      </c>
      <c r="J656" t="s">
        <v>8232</v>
      </c>
      <c r="K656" t="s">
        <v>8233</v>
      </c>
      <c r="L656" t="s">
        <v>8234</v>
      </c>
      <c r="M656" t="s">
        <v>8235</v>
      </c>
      <c r="N656" t="s">
        <v>8236</v>
      </c>
      <c r="O656" t="s">
        <v>8237</v>
      </c>
      <c r="P656" t="s">
        <v>8238</v>
      </c>
      <c r="Q656" t="s">
        <v>8239</v>
      </c>
    </row>
    <row r="657" spans="1:17" x14ac:dyDescent="0.25">
      <c r="A657" t="s">
        <v>8624</v>
      </c>
      <c r="B657" t="s">
        <v>8625</v>
      </c>
      <c r="C657" t="s">
        <v>5733</v>
      </c>
      <c r="D657" s="8">
        <v>1995</v>
      </c>
      <c r="E657" s="8">
        <v>2895</v>
      </c>
      <c r="F657" s="9">
        <f t="shared" si="10"/>
        <v>900</v>
      </c>
      <c r="G657" s="1">
        <v>0.31</v>
      </c>
      <c r="H657">
        <v>4.5999999999999996</v>
      </c>
      <c r="I657" s="2">
        <v>10760</v>
      </c>
      <c r="J657" t="s">
        <v>8627</v>
      </c>
      <c r="K657" t="s">
        <v>8628</v>
      </c>
      <c r="L657" t="s">
        <v>8629</v>
      </c>
      <c r="M657" t="s">
        <v>8630</v>
      </c>
      <c r="N657" t="s">
        <v>8631</v>
      </c>
      <c r="O657" t="s">
        <v>8632</v>
      </c>
      <c r="P657" t="s">
        <v>8633</v>
      </c>
      <c r="Q657" t="s">
        <v>8634</v>
      </c>
    </row>
    <row r="658" spans="1:17" x14ac:dyDescent="0.25">
      <c r="A658" t="s">
        <v>9055</v>
      </c>
      <c r="B658" t="s">
        <v>9056</v>
      </c>
      <c r="C658" t="s">
        <v>5218</v>
      </c>
      <c r="D658" s="8">
        <v>499</v>
      </c>
      <c r="E658" s="8">
        <v>1399</v>
      </c>
      <c r="F658" s="9">
        <f t="shared" si="10"/>
        <v>900</v>
      </c>
      <c r="G658" s="1">
        <v>0.64</v>
      </c>
      <c r="H658">
        <v>3.9</v>
      </c>
      <c r="I658" s="2">
        <v>1462</v>
      </c>
      <c r="J658" t="s">
        <v>9057</v>
      </c>
      <c r="K658" t="s">
        <v>9058</v>
      </c>
      <c r="L658" t="s">
        <v>9059</v>
      </c>
      <c r="M658" t="s">
        <v>9060</v>
      </c>
      <c r="N658" t="s">
        <v>9061</v>
      </c>
      <c r="O658" t="s">
        <v>9062</v>
      </c>
      <c r="P658" t="s">
        <v>9063</v>
      </c>
      <c r="Q658" t="s">
        <v>9064</v>
      </c>
    </row>
    <row r="659" spans="1:17" x14ac:dyDescent="0.25">
      <c r="A659" t="s">
        <v>9726</v>
      </c>
      <c r="B659" t="s">
        <v>9727</v>
      </c>
      <c r="C659" t="s">
        <v>9162</v>
      </c>
      <c r="D659" s="8">
        <v>1099</v>
      </c>
      <c r="E659" s="8">
        <v>1999</v>
      </c>
      <c r="F659" s="9">
        <f t="shared" si="10"/>
        <v>900</v>
      </c>
      <c r="G659" s="1">
        <v>0.45</v>
      </c>
      <c r="H659">
        <v>4</v>
      </c>
      <c r="I659">
        <v>604</v>
      </c>
      <c r="J659" t="s">
        <v>9728</v>
      </c>
      <c r="K659" t="s">
        <v>9729</v>
      </c>
      <c r="L659" t="s">
        <v>9730</v>
      </c>
      <c r="M659" t="s">
        <v>9731</v>
      </c>
      <c r="N659" t="s">
        <v>9732</v>
      </c>
      <c r="O659" t="s">
        <v>9733</v>
      </c>
      <c r="P659" t="s">
        <v>9734</v>
      </c>
      <c r="Q659" t="s">
        <v>9735</v>
      </c>
    </row>
    <row r="660" spans="1:17" x14ac:dyDescent="0.25">
      <c r="A660" t="s">
        <v>11048</v>
      </c>
      <c r="B660" t="s">
        <v>11049</v>
      </c>
      <c r="C660" t="s">
        <v>9933</v>
      </c>
      <c r="D660" s="8">
        <v>1449</v>
      </c>
      <c r="E660" s="8">
        <v>2349</v>
      </c>
      <c r="F660" s="9">
        <f t="shared" si="10"/>
        <v>900</v>
      </c>
      <c r="G660" s="1">
        <v>0.38</v>
      </c>
      <c r="H660">
        <v>3.9</v>
      </c>
      <c r="I660" s="2">
        <v>9019</v>
      </c>
      <c r="J660" t="s">
        <v>11052</v>
      </c>
      <c r="K660" t="s">
        <v>11053</v>
      </c>
      <c r="L660" t="s">
        <v>11054</v>
      </c>
      <c r="M660" t="s">
        <v>11055</v>
      </c>
      <c r="N660" t="s">
        <v>11056</v>
      </c>
      <c r="O660" t="s">
        <v>11057</v>
      </c>
      <c r="P660" t="s">
        <v>11058</v>
      </c>
      <c r="Q660" t="s">
        <v>11059</v>
      </c>
    </row>
    <row r="661" spans="1:17" x14ac:dyDescent="0.25">
      <c r="A661" t="s">
        <v>11318</v>
      </c>
      <c r="B661" t="s">
        <v>11319</v>
      </c>
      <c r="C661" t="s">
        <v>9282</v>
      </c>
      <c r="D661" s="8">
        <v>699</v>
      </c>
      <c r="E661" s="8">
        <v>1599</v>
      </c>
      <c r="F661" s="9">
        <f t="shared" si="10"/>
        <v>900</v>
      </c>
      <c r="G661" s="1">
        <v>0.56000000000000005</v>
      </c>
      <c r="H661">
        <v>4.7</v>
      </c>
      <c r="I661" s="2">
        <v>1729</v>
      </c>
      <c r="J661" t="s">
        <v>11320</v>
      </c>
      <c r="K661" t="s">
        <v>11321</v>
      </c>
      <c r="L661" t="s">
        <v>11322</v>
      </c>
      <c r="M661" t="s">
        <v>11323</v>
      </c>
      <c r="N661" t="s">
        <v>11324</v>
      </c>
      <c r="O661" t="s">
        <v>11325</v>
      </c>
      <c r="P661" t="s">
        <v>11326</v>
      </c>
      <c r="Q661" t="s">
        <v>11327</v>
      </c>
    </row>
    <row r="662" spans="1:17" x14ac:dyDescent="0.25">
      <c r="A662" t="s">
        <v>11889</v>
      </c>
      <c r="B662" t="s">
        <v>11890</v>
      </c>
      <c r="C662" t="s">
        <v>9655</v>
      </c>
      <c r="D662" s="8">
        <v>699</v>
      </c>
      <c r="E662" s="8">
        <v>1599</v>
      </c>
      <c r="F662" s="9">
        <f t="shared" si="10"/>
        <v>900</v>
      </c>
      <c r="G662" s="1">
        <v>0.56000000000000005</v>
      </c>
      <c r="H662">
        <v>4.7</v>
      </c>
      <c r="I662" s="2">
        <v>2300</v>
      </c>
      <c r="J662" t="s">
        <v>11891</v>
      </c>
      <c r="K662" t="s">
        <v>11892</v>
      </c>
      <c r="L662" t="s">
        <v>11893</v>
      </c>
      <c r="M662" t="s">
        <v>11894</v>
      </c>
      <c r="N662" t="s">
        <v>11895</v>
      </c>
      <c r="O662" t="s">
        <v>11896</v>
      </c>
      <c r="P662" t="s">
        <v>11897</v>
      </c>
      <c r="Q662" t="s">
        <v>11898</v>
      </c>
    </row>
    <row r="663" spans="1:17" x14ac:dyDescent="0.25">
      <c r="A663" t="s">
        <v>12507</v>
      </c>
      <c r="B663" t="s">
        <v>12508</v>
      </c>
      <c r="C663" t="s">
        <v>9282</v>
      </c>
      <c r="D663" s="8">
        <v>799</v>
      </c>
      <c r="E663" s="8">
        <v>1699</v>
      </c>
      <c r="F663" s="9">
        <f t="shared" si="10"/>
        <v>900</v>
      </c>
      <c r="G663" s="1">
        <v>0.53</v>
      </c>
      <c r="H663">
        <v>4</v>
      </c>
      <c r="I663">
        <v>97</v>
      </c>
      <c r="J663" t="s">
        <v>12509</v>
      </c>
      <c r="K663" t="s">
        <v>12510</v>
      </c>
      <c r="L663" t="s">
        <v>12511</v>
      </c>
      <c r="M663" t="s">
        <v>12512</v>
      </c>
      <c r="N663" t="s">
        <v>12513</v>
      </c>
      <c r="O663" t="s">
        <v>12514</v>
      </c>
      <c r="P663" t="s">
        <v>12515</v>
      </c>
      <c r="Q663" t="s">
        <v>12516</v>
      </c>
    </row>
    <row r="664" spans="1:17" x14ac:dyDescent="0.25">
      <c r="A664" t="s">
        <v>9458</v>
      </c>
      <c r="B664" t="s">
        <v>9459</v>
      </c>
      <c r="C664" t="s">
        <v>9126</v>
      </c>
      <c r="D664" s="8">
        <v>699</v>
      </c>
      <c r="E664" s="8">
        <v>1595</v>
      </c>
      <c r="F664" s="9">
        <f t="shared" si="10"/>
        <v>896</v>
      </c>
      <c r="G664" s="1">
        <v>0.56000000000000005</v>
      </c>
      <c r="H664">
        <v>4.0999999999999996</v>
      </c>
      <c r="I664" s="2">
        <v>8090</v>
      </c>
      <c r="J664" t="s">
        <v>9461</v>
      </c>
      <c r="K664" t="s">
        <v>9462</v>
      </c>
      <c r="L664" t="s">
        <v>9463</v>
      </c>
      <c r="M664" t="s">
        <v>9464</v>
      </c>
      <c r="N664" t="s">
        <v>9465</v>
      </c>
      <c r="O664" t="s">
        <v>9466</v>
      </c>
      <c r="P664" t="s">
        <v>9467</v>
      </c>
      <c r="Q664" t="s">
        <v>9468</v>
      </c>
    </row>
    <row r="665" spans="1:17" x14ac:dyDescent="0.25">
      <c r="A665" t="s">
        <v>2791</v>
      </c>
      <c r="B665" t="s">
        <v>2792</v>
      </c>
      <c r="C665" t="s">
        <v>148</v>
      </c>
      <c r="D665" s="8">
        <v>609</v>
      </c>
      <c r="E665" s="8">
        <v>1500</v>
      </c>
      <c r="F665" s="9">
        <f t="shared" si="10"/>
        <v>891</v>
      </c>
      <c r="G665" s="1">
        <v>0.59</v>
      </c>
      <c r="H665">
        <v>4.5</v>
      </c>
      <c r="I665" s="2">
        <v>1029</v>
      </c>
      <c r="J665" t="s">
        <v>2794</v>
      </c>
      <c r="K665" t="s">
        <v>2795</v>
      </c>
      <c r="L665" t="s">
        <v>2796</v>
      </c>
      <c r="M665" t="s">
        <v>2797</v>
      </c>
      <c r="N665" t="s">
        <v>2798</v>
      </c>
      <c r="O665" t="s">
        <v>2799</v>
      </c>
      <c r="P665" t="s">
        <v>2800</v>
      </c>
      <c r="Q665" t="s">
        <v>2801</v>
      </c>
    </row>
    <row r="666" spans="1:17" x14ac:dyDescent="0.25">
      <c r="A666" t="s">
        <v>4029</v>
      </c>
      <c r="B666" t="s">
        <v>4030</v>
      </c>
      <c r="C666" t="s">
        <v>3347</v>
      </c>
      <c r="D666" s="8">
        <v>599</v>
      </c>
      <c r="E666" s="8">
        <v>1490</v>
      </c>
      <c r="F666" s="9">
        <f t="shared" si="10"/>
        <v>891</v>
      </c>
      <c r="G666" s="1">
        <v>0.6</v>
      </c>
      <c r="H666">
        <v>4.0999999999999996</v>
      </c>
      <c r="I666" t="s">
        <v>4031</v>
      </c>
      <c r="J666" t="s">
        <v>4032</v>
      </c>
      <c r="K666" t="s">
        <v>4033</v>
      </c>
      <c r="L666" t="s">
        <v>4034</v>
      </c>
      <c r="M666" t="s">
        <v>4035</v>
      </c>
      <c r="N666" t="s">
        <v>4036</v>
      </c>
      <c r="O666" t="s">
        <v>4037</v>
      </c>
      <c r="P666" t="s">
        <v>4038</v>
      </c>
      <c r="Q666" t="s">
        <v>4039</v>
      </c>
    </row>
    <row r="667" spans="1:17" x14ac:dyDescent="0.25">
      <c r="A667" t="s">
        <v>5467</v>
      </c>
      <c r="B667" t="s">
        <v>5468</v>
      </c>
      <c r="C667" t="s">
        <v>3347</v>
      </c>
      <c r="D667" s="8">
        <v>399</v>
      </c>
      <c r="E667" s="8">
        <v>1290</v>
      </c>
      <c r="F667" s="9">
        <f t="shared" si="10"/>
        <v>891</v>
      </c>
      <c r="G667" s="1">
        <v>0.69</v>
      </c>
      <c r="H667">
        <v>4.2</v>
      </c>
      <c r="I667">
        <v>206</v>
      </c>
      <c r="J667" t="s">
        <v>5469</v>
      </c>
      <c r="K667" t="s">
        <v>5470</v>
      </c>
      <c r="L667" t="s">
        <v>5471</v>
      </c>
      <c r="M667" t="s">
        <v>5472</v>
      </c>
      <c r="N667" t="s">
        <v>5473</v>
      </c>
      <c r="O667" t="s">
        <v>5474</v>
      </c>
      <c r="P667" t="s">
        <v>5475</v>
      </c>
      <c r="Q667" t="s">
        <v>5476</v>
      </c>
    </row>
    <row r="668" spans="1:17" x14ac:dyDescent="0.25">
      <c r="A668" t="s">
        <v>8154</v>
      </c>
      <c r="B668" t="s">
        <v>8155</v>
      </c>
      <c r="C668" t="s">
        <v>3347</v>
      </c>
      <c r="D668" s="8">
        <v>399</v>
      </c>
      <c r="E668" s="8">
        <v>1290</v>
      </c>
      <c r="F668" s="9">
        <f t="shared" si="10"/>
        <v>891</v>
      </c>
      <c r="G668" s="1">
        <v>0.69</v>
      </c>
      <c r="H668">
        <v>4.2</v>
      </c>
      <c r="I668" s="2">
        <v>76042</v>
      </c>
      <c r="J668" t="s">
        <v>8156</v>
      </c>
      <c r="K668" t="s">
        <v>8157</v>
      </c>
      <c r="L668" t="s">
        <v>8158</v>
      </c>
      <c r="M668" t="s">
        <v>8159</v>
      </c>
      <c r="N668" t="s">
        <v>8160</v>
      </c>
      <c r="O668" t="s">
        <v>8161</v>
      </c>
      <c r="P668" t="s">
        <v>8162</v>
      </c>
      <c r="Q668" t="s">
        <v>8163</v>
      </c>
    </row>
    <row r="669" spans="1:17" x14ac:dyDescent="0.25">
      <c r="A669" t="s">
        <v>11658</v>
      </c>
      <c r="B669" t="s">
        <v>11659</v>
      </c>
      <c r="C669" t="s">
        <v>9655</v>
      </c>
      <c r="D669" s="8">
        <v>1399</v>
      </c>
      <c r="E669" s="8">
        <v>2290</v>
      </c>
      <c r="F669" s="9">
        <f t="shared" si="10"/>
        <v>891</v>
      </c>
      <c r="G669" s="1">
        <v>0.39</v>
      </c>
      <c r="H669">
        <v>4.4000000000000004</v>
      </c>
      <c r="I669">
        <v>461</v>
      </c>
      <c r="J669" t="s">
        <v>11661</v>
      </c>
      <c r="K669" t="s">
        <v>11662</v>
      </c>
      <c r="L669" t="s">
        <v>11663</v>
      </c>
      <c r="M669" t="s">
        <v>11664</v>
      </c>
      <c r="N669" t="s">
        <v>11665</v>
      </c>
      <c r="O669" t="s">
        <v>11666</v>
      </c>
      <c r="P669" t="s">
        <v>11667</v>
      </c>
      <c r="Q669" t="s">
        <v>11668</v>
      </c>
    </row>
    <row r="670" spans="1:17" x14ac:dyDescent="0.25">
      <c r="A670" t="s">
        <v>12108</v>
      </c>
      <c r="B670" t="s">
        <v>12109</v>
      </c>
      <c r="C670" t="s">
        <v>9933</v>
      </c>
      <c r="D670" s="8">
        <v>1099</v>
      </c>
      <c r="E670" s="8">
        <v>1990</v>
      </c>
      <c r="F670" s="9">
        <f t="shared" si="10"/>
        <v>891</v>
      </c>
      <c r="G670" s="1">
        <v>0.45</v>
      </c>
      <c r="H670">
        <v>3.9</v>
      </c>
      <c r="I670" s="2">
        <v>5911</v>
      </c>
      <c r="J670" t="s">
        <v>12110</v>
      </c>
      <c r="K670" t="s">
        <v>12111</v>
      </c>
      <c r="L670" t="s">
        <v>12112</v>
      </c>
      <c r="M670" t="s">
        <v>12113</v>
      </c>
      <c r="N670" t="s">
        <v>12114</v>
      </c>
      <c r="O670" t="s">
        <v>12115</v>
      </c>
      <c r="P670" t="s">
        <v>12116</v>
      </c>
      <c r="Q670" t="s">
        <v>12117</v>
      </c>
    </row>
    <row r="671" spans="1:17" x14ac:dyDescent="0.25">
      <c r="A671" t="s">
        <v>7769</v>
      </c>
      <c r="B671" t="s">
        <v>7770</v>
      </c>
      <c r="C671" t="s">
        <v>5668</v>
      </c>
      <c r="D671" s="8">
        <v>115</v>
      </c>
      <c r="E671" s="8">
        <v>999</v>
      </c>
      <c r="F671" s="9">
        <f t="shared" si="10"/>
        <v>884</v>
      </c>
      <c r="G671" s="1">
        <v>0.88</v>
      </c>
      <c r="H671">
        <v>3.3</v>
      </c>
      <c r="I671" s="2">
        <v>5692</v>
      </c>
      <c r="J671" t="s">
        <v>7771</v>
      </c>
      <c r="K671" t="s">
        <v>7772</v>
      </c>
      <c r="L671" t="s">
        <v>7773</v>
      </c>
      <c r="M671" t="s">
        <v>7774</v>
      </c>
      <c r="N671" t="s">
        <v>7775</v>
      </c>
      <c r="O671" t="s">
        <v>7776</v>
      </c>
      <c r="P671" t="s">
        <v>7777</v>
      </c>
      <c r="Q671" t="s">
        <v>7778</v>
      </c>
    </row>
    <row r="672" spans="1:17" x14ac:dyDescent="0.25">
      <c r="A672" t="s">
        <v>4915</v>
      </c>
      <c r="B672" t="s">
        <v>4916</v>
      </c>
      <c r="C672" t="s">
        <v>4917</v>
      </c>
      <c r="D672" s="8">
        <v>120</v>
      </c>
      <c r="E672" s="8">
        <v>999</v>
      </c>
      <c r="F672" s="9">
        <f t="shared" si="10"/>
        <v>879</v>
      </c>
      <c r="G672" s="1">
        <v>0.88</v>
      </c>
      <c r="H672">
        <v>3.9</v>
      </c>
      <c r="I672" s="2">
        <v>6491</v>
      </c>
      <c r="J672" t="s">
        <v>4919</v>
      </c>
      <c r="K672" t="s">
        <v>4920</v>
      </c>
      <c r="L672" t="s">
        <v>4921</v>
      </c>
      <c r="M672" t="s">
        <v>4922</v>
      </c>
      <c r="N672" t="s">
        <v>4923</v>
      </c>
      <c r="O672" t="s">
        <v>4924</v>
      </c>
      <c r="P672" t="s">
        <v>4925</v>
      </c>
      <c r="Q672" t="s">
        <v>4926</v>
      </c>
    </row>
    <row r="673" spans="1:17" x14ac:dyDescent="0.25">
      <c r="A673" t="s">
        <v>4915</v>
      </c>
      <c r="B673" t="s">
        <v>4916</v>
      </c>
      <c r="C673" t="s">
        <v>4917</v>
      </c>
      <c r="D673" s="8">
        <v>120</v>
      </c>
      <c r="E673" s="8">
        <v>999</v>
      </c>
      <c r="F673" s="9">
        <f t="shared" si="10"/>
        <v>879</v>
      </c>
      <c r="G673" s="1">
        <v>0.88</v>
      </c>
      <c r="H673">
        <v>3.9</v>
      </c>
      <c r="I673" s="2">
        <v>6491</v>
      </c>
      <c r="J673" t="s">
        <v>4919</v>
      </c>
      <c r="K673" t="s">
        <v>4920</v>
      </c>
      <c r="L673" t="s">
        <v>4921</v>
      </c>
      <c r="M673" t="s">
        <v>4922</v>
      </c>
      <c r="N673" t="s">
        <v>4923</v>
      </c>
      <c r="O673" t="s">
        <v>8610</v>
      </c>
      <c r="P673" t="s">
        <v>8611</v>
      </c>
      <c r="Q673" t="s">
        <v>8612</v>
      </c>
    </row>
    <row r="674" spans="1:17" x14ac:dyDescent="0.25">
      <c r="A674" t="s">
        <v>2406</v>
      </c>
      <c r="B674" t="s">
        <v>2407</v>
      </c>
      <c r="C674" t="s">
        <v>18</v>
      </c>
      <c r="D674" s="8">
        <v>129</v>
      </c>
      <c r="E674" s="8">
        <v>1000</v>
      </c>
      <c r="F674" s="9">
        <f t="shared" si="10"/>
        <v>871</v>
      </c>
      <c r="G674" s="1">
        <v>0.87</v>
      </c>
      <c r="H674">
        <v>3.9</v>
      </c>
      <c r="I674">
        <v>295</v>
      </c>
      <c r="J674" t="s">
        <v>2408</v>
      </c>
      <c r="K674" t="s">
        <v>2409</v>
      </c>
      <c r="L674" t="s">
        <v>2410</v>
      </c>
      <c r="M674" t="s">
        <v>2411</v>
      </c>
      <c r="N674" t="s">
        <v>2412</v>
      </c>
      <c r="O674" t="s">
        <v>2413</v>
      </c>
      <c r="P674" t="s">
        <v>2414</v>
      </c>
      <c r="Q674" t="s">
        <v>2415</v>
      </c>
    </row>
    <row r="675" spans="1:17" x14ac:dyDescent="0.25">
      <c r="A675" t="s">
        <v>13440</v>
      </c>
      <c r="B675" t="s">
        <v>13441</v>
      </c>
      <c r="C675" t="s">
        <v>9655</v>
      </c>
      <c r="D675" s="8">
        <v>1624</v>
      </c>
      <c r="E675" s="8">
        <v>2495</v>
      </c>
      <c r="F675" s="9">
        <f t="shared" si="10"/>
        <v>871</v>
      </c>
      <c r="G675" s="1">
        <v>0.35</v>
      </c>
      <c r="H675">
        <v>4.0999999999999996</v>
      </c>
      <c r="I675">
        <v>827</v>
      </c>
      <c r="J675" t="s">
        <v>13443</v>
      </c>
      <c r="K675" t="s">
        <v>13444</v>
      </c>
      <c r="L675" t="s">
        <v>13445</v>
      </c>
      <c r="M675" t="s">
        <v>13446</v>
      </c>
      <c r="N675" t="s">
        <v>13447</v>
      </c>
      <c r="O675" t="s">
        <v>13448</v>
      </c>
      <c r="P675" t="s">
        <v>13449</v>
      </c>
      <c r="Q675" t="s">
        <v>13450</v>
      </c>
    </row>
    <row r="676" spans="1:17" x14ac:dyDescent="0.25">
      <c r="A676" t="s">
        <v>5754</v>
      </c>
      <c r="B676" t="s">
        <v>5755</v>
      </c>
      <c r="C676" t="s">
        <v>5756</v>
      </c>
      <c r="D676" s="8">
        <v>129</v>
      </c>
      <c r="E676" s="8">
        <v>999</v>
      </c>
      <c r="F676" s="9">
        <f t="shared" si="10"/>
        <v>870</v>
      </c>
      <c r="G676" s="1">
        <v>0.87</v>
      </c>
      <c r="H676">
        <v>4.2</v>
      </c>
      <c r="I676">
        <v>491</v>
      </c>
      <c r="J676" t="s">
        <v>5757</v>
      </c>
      <c r="K676" t="s">
        <v>5758</v>
      </c>
      <c r="L676" t="s">
        <v>5759</v>
      </c>
      <c r="M676" t="s">
        <v>5760</v>
      </c>
      <c r="N676" t="s">
        <v>5761</v>
      </c>
      <c r="O676" t="s">
        <v>5762</v>
      </c>
      <c r="P676" t="s">
        <v>5763</v>
      </c>
      <c r="Q676" t="s">
        <v>5764</v>
      </c>
    </row>
    <row r="677" spans="1:17" x14ac:dyDescent="0.25">
      <c r="A677" t="s">
        <v>6672</v>
      </c>
      <c r="B677" t="s">
        <v>6673</v>
      </c>
      <c r="C677" t="s">
        <v>5848</v>
      </c>
      <c r="D677" s="8">
        <v>1529</v>
      </c>
      <c r="E677" s="8">
        <v>2399</v>
      </c>
      <c r="F677" s="9">
        <f t="shared" si="10"/>
        <v>870</v>
      </c>
      <c r="G677" s="1">
        <v>0.36</v>
      </c>
      <c r="H677">
        <v>4.3</v>
      </c>
      <c r="I677" s="2">
        <v>68409</v>
      </c>
      <c r="J677" t="s">
        <v>6675</v>
      </c>
      <c r="K677" t="s">
        <v>6676</v>
      </c>
      <c r="L677" t="s">
        <v>6677</v>
      </c>
      <c r="M677" t="s">
        <v>6678</v>
      </c>
      <c r="N677" t="s">
        <v>6679</v>
      </c>
      <c r="O677" t="s">
        <v>6680</v>
      </c>
      <c r="P677" t="s">
        <v>6681</v>
      </c>
      <c r="Q677" t="s">
        <v>6682</v>
      </c>
    </row>
    <row r="678" spans="1:17" x14ac:dyDescent="0.25">
      <c r="A678" t="s">
        <v>1566</v>
      </c>
      <c r="B678" t="s">
        <v>1567</v>
      </c>
      <c r="C678" t="s">
        <v>148</v>
      </c>
      <c r="D678" s="8">
        <v>637</v>
      </c>
      <c r="E678" s="8">
        <v>1499</v>
      </c>
      <c r="F678" s="9">
        <f t="shared" si="10"/>
        <v>862</v>
      </c>
      <c r="G678" s="1">
        <v>0.57999999999999996</v>
      </c>
      <c r="H678">
        <v>4.0999999999999996</v>
      </c>
      <c r="I678">
        <v>24</v>
      </c>
      <c r="J678" t="s">
        <v>1569</v>
      </c>
      <c r="K678" t="s">
        <v>1570</v>
      </c>
      <c r="L678" t="s">
        <v>1571</v>
      </c>
      <c r="M678" t="s">
        <v>1572</v>
      </c>
      <c r="N678" t="s">
        <v>1573</v>
      </c>
      <c r="O678" t="s">
        <v>1574</v>
      </c>
      <c r="P678" t="s">
        <v>1575</v>
      </c>
      <c r="Q678" t="s">
        <v>1576</v>
      </c>
    </row>
    <row r="679" spans="1:17" x14ac:dyDescent="0.25">
      <c r="A679" t="s">
        <v>7714</v>
      </c>
      <c r="B679" t="s">
        <v>7715</v>
      </c>
      <c r="C679" t="s">
        <v>3301</v>
      </c>
      <c r="D679" s="8">
        <v>939</v>
      </c>
      <c r="E679" s="8">
        <v>1800</v>
      </c>
      <c r="F679" s="9">
        <f t="shared" si="10"/>
        <v>861</v>
      </c>
      <c r="G679" s="1">
        <v>0.48</v>
      </c>
      <c r="H679">
        <v>4.5</v>
      </c>
      <c r="I679" t="s">
        <v>7717</v>
      </c>
      <c r="J679" t="s">
        <v>7718</v>
      </c>
      <c r="K679" t="s">
        <v>7719</v>
      </c>
      <c r="L679" t="s">
        <v>7720</v>
      </c>
      <c r="M679" t="s">
        <v>7721</v>
      </c>
      <c r="N679" t="s">
        <v>7722</v>
      </c>
      <c r="O679" t="s">
        <v>7723</v>
      </c>
      <c r="P679" t="s">
        <v>7724</v>
      </c>
      <c r="Q679" t="s">
        <v>7725</v>
      </c>
    </row>
    <row r="680" spans="1:17" x14ac:dyDescent="0.25">
      <c r="A680" t="s">
        <v>13898</v>
      </c>
      <c r="B680" t="s">
        <v>13899</v>
      </c>
      <c r="C680" t="s">
        <v>10134</v>
      </c>
      <c r="D680" s="8">
        <v>2219</v>
      </c>
      <c r="E680" s="8">
        <v>3080</v>
      </c>
      <c r="F680" s="9">
        <f t="shared" si="10"/>
        <v>861</v>
      </c>
      <c r="G680" s="1">
        <v>0.28000000000000003</v>
      </c>
      <c r="H680">
        <v>3.6</v>
      </c>
      <c r="I680">
        <v>468</v>
      </c>
      <c r="J680" t="s">
        <v>13902</v>
      </c>
      <c r="K680" t="s">
        <v>13903</v>
      </c>
      <c r="L680" t="s">
        <v>13904</v>
      </c>
      <c r="M680" t="s">
        <v>13905</v>
      </c>
      <c r="N680" t="s">
        <v>13906</v>
      </c>
      <c r="O680" t="s">
        <v>13907</v>
      </c>
      <c r="P680" t="s">
        <v>13908</v>
      </c>
      <c r="Q680" t="s">
        <v>13909</v>
      </c>
    </row>
    <row r="681" spans="1:17" x14ac:dyDescent="0.25">
      <c r="A681" t="s">
        <v>666</v>
      </c>
      <c r="B681" t="s">
        <v>667</v>
      </c>
      <c r="C681" t="s">
        <v>18</v>
      </c>
      <c r="D681" s="8">
        <v>139</v>
      </c>
      <c r="E681" s="8">
        <v>999</v>
      </c>
      <c r="F681" s="9">
        <f t="shared" si="10"/>
        <v>860</v>
      </c>
      <c r="G681" s="1">
        <v>0.86</v>
      </c>
      <c r="H681">
        <v>4</v>
      </c>
      <c r="I681" s="2">
        <v>1313</v>
      </c>
      <c r="J681" t="s">
        <v>669</v>
      </c>
      <c r="K681" t="s">
        <v>670</v>
      </c>
      <c r="L681" t="s">
        <v>671</v>
      </c>
      <c r="M681" t="s">
        <v>672</v>
      </c>
      <c r="N681" t="s">
        <v>673</v>
      </c>
      <c r="O681" t="s">
        <v>674</v>
      </c>
      <c r="P681" t="s">
        <v>675</v>
      </c>
      <c r="Q681" t="s">
        <v>676</v>
      </c>
    </row>
    <row r="682" spans="1:17" x14ac:dyDescent="0.25">
      <c r="A682" t="s">
        <v>666</v>
      </c>
      <c r="B682" t="s">
        <v>667</v>
      </c>
      <c r="C682" t="s">
        <v>18</v>
      </c>
      <c r="D682" s="8">
        <v>139</v>
      </c>
      <c r="E682" s="8">
        <v>999</v>
      </c>
      <c r="F682" s="9">
        <f t="shared" si="10"/>
        <v>860</v>
      </c>
      <c r="G682" s="1">
        <v>0.86</v>
      </c>
      <c r="H682">
        <v>4</v>
      </c>
      <c r="I682" s="2">
        <v>1313</v>
      </c>
      <c r="J682" t="s">
        <v>669</v>
      </c>
      <c r="K682" t="s">
        <v>670</v>
      </c>
      <c r="L682" t="s">
        <v>671</v>
      </c>
      <c r="M682" t="s">
        <v>672</v>
      </c>
      <c r="N682" t="s">
        <v>673</v>
      </c>
      <c r="O682" t="s">
        <v>674</v>
      </c>
      <c r="P682" t="s">
        <v>675</v>
      </c>
      <c r="Q682" t="s">
        <v>8404</v>
      </c>
    </row>
    <row r="683" spans="1:17" x14ac:dyDescent="0.25">
      <c r="A683" t="s">
        <v>75</v>
      </c>
      <c r="B683" t="s">
        <v>76</v>
      </c>
      <c r="C683" t="s">
        <v>18</v>
      </c>
      <c r="D683" s="8">
        <v>149</v>
      </c>
      <c r="E683" s="8">
        <v>1000</v>
      </c>
      <c r="F683" s="9">
        <f t="shared" si="10"/>
        <v>851</v>
      </c>
      <c r="G683" s="1">
        <v>0.85</v>
      </c>
      <c r="H683">
        <v>3.9</v>
      </c>
      <c r="I683" s="2">
        <v>24871</v>
      </c>
      <c r="J683" t="s">
        <v>79</v>
      </c>
      <c r="K683" t="s">
        <v>80</v>
      </c>
      <c r="L683" t="s">
        <v>81</v>
      </c>
      <c r="M683" t="s">
        <v>82</v>
      </c>
      <c r="N683" t="s">
        <v>83</v>
      </c>
      <c r="O683" t="s">
        <v>84</v>
      </c>
      <c r="P683" t="s">
        <v>85</v>
      </c>
      <c r="Q683" t="s">
        <v>86</v>
      </c>
    </row>
    <row r="684" spans="1:17" x14ac:dyDescent="0.25">
      <c r="A684" t="s">
        <v>75</v>
      </c>
      <c r="B684" t="s">
        <v>76</v>
      </c>
      <c r="C684" t="s">
        <v>18</v>
      </c>
      <c r="D684" s="8">
        <v>149</v>
      </c>
      <c r="E684" s="8">
        <v>1000</v>
      </c>
      <c r="F684" s="9">
        <f t="shared" si="10"/>
        <v>851</v>
      </c>
      <c r="G684" s="1">
        <v>0.85</v>
      </c>
      <c r="H684">
        <v>3.9</v>
      </c>
      <c r="I684" s="2">
        <v>24870</v>
      </c>
      <c r="J684" t="s">
        <v>79</v>
      </c>
      <c r="K684" t="s">
        <v>3793</v>
      </c>
      <c r="L684" t="s">
        <v>3794</v>
      </c>
      <c r="M684" t="s">
        <v>3795</v>
      </c>
      <c r="N684" t="s">
        <v>3796</v>
      </c>
      <c r="O684" t="s">
        <v>3797</v>
      </c>
      <c r="P684" t="s">
        <v>3798</v>
      </c>
      <c r="Q684" t="s">
        <v>3799</v>
      </c>
    </row>
    <row r="685" spans="1:17" x14ac:dyDescent="0.25">
      <c r="A685" t="s">
        <v>75</v>
      </c>
      <c r="B685" t="s">
        <v>76</v>
      </c>
      <c r="C685" t="s">
        <v>18</v>
      </c>
      <c r="D685" s="8">
        <v>149</v>
      </c>
      <c r="E685" s="8">
        <v>1000</v>
      </c>
      <c r="F685" s="9">
        <f t="shared" si="10"/>
        <v>851</v>
      </c>
      <c r="G685" s="1">
        <v>0.85</v>
      </c>
      <c r="H685">
        <v>3.9</v>
      </c>
      <c r="I685" s="2">
        <v>24870</v>
      </c>
      <c r="J685" t="s">
        <v>79</v>
      </c>
      <c r="K685" t="s">
        <v>80</v>
      </c>
      <c r="L685" t="s">
        <v>81</v>
      </c>
      <c r="M685" t="s">
        <v>82</v>
      </c>
      <c r="N685" t="s">
        <v>83</v>
      </c>
      <c r="O685" t="s">
        <v>84</v>
      </c>
      <c r="P685" t="s">
        <v>85</v>
      </c>
      <c r="Q685" t="s">
        <v>5650</v>
      </c>
    </row>
    <row r="686" spans="1:17" x14ac:dyDescent="0.25">
      <c r="A686" t="s">
        <v>9034</v>
      </c>
      <c r="B686" t="s">
        <v>9035</v>
      </c>
      <c r="C686" t="s">
        <v>5193</v>
      </c>
      <c r="D686" s="8">
        <v>449</v>
      </c>
      <c r="E686" s="8">
        <v>1300</v>
      </c>
      <c r="F686" s="9">
        <f t="shared" si="10"/>
        <v>851</v>
      </c>
      <c r="G686" s="1">
        <v>0.65</v>
      </c>
      <c r="H686">
        <v>4.2</v>
      </c>
      <c r="I686" s="2">
        <v>4959</v>
      </c>
      <c r="J686" t="s">
        <v>9036</v>
      </c>
      <c r="K686" t="s">
        <v>9037</v>
      </c>
      <c r="L686" t="s">
        <v>9038</v>
      </c>
      <c r="M686" t="s">
        <v>9039</v>
      </c>
      <c r="N686" t="s">
        <v>9040</v>
      </c>
      <c r="O686" t="s">
        <v>9041</v>
      </c>
      <c r="P686" t="s">
        <v>9042</v>
      </c>
      <c r="Q686" t="s">
        <v>9043</v>
      </c>
    </row>
    <row r="687" spans="1:17" x14ac:dyDescent="0.25">
      <c r="A687" t="s">
        <v>1084</v>
      </c>
      <c r="B687" t="s">
        <v>1085</v>
      </c>
      <c r="C687" t="s">
        <v>18</v>
      </c>
      <c r="D687" s="8">
        <v>449</v>
      </c>
      <c r="E687" s="8">
        <v>1299</v>
      </c>
      <c r="F687" s="9">
        <f t="shared" si="10"/>
        <v>850</v>
      </c>
      <c r="G687" s="1">
        <v>0.65</v>
      </c>
      <c r="H687">
        <v>4.2</v>
      </c>
      <c r="I687" s="2">
        <v>24269</v>
      </c>
      <c r="J687" t="s">
        <v>1087</v>
      </c>
      <c r="K687" t="s">
        <v>22</v>
      </c>
      <c r="L687" t="s">
        <v>23</v>
      </c>
      <c r="M687" t="s">
        <v>24</v>
      </c>
      <c r="N687" t="s">
        <v>25</v>
      </c>
      <c r="O687" t="s">
        <v>26</v>
      </c>
      <c r="P687" t="s">
        <v>27</v>
      </c>
      <c r="Q687" t="s">
        <v>1088</v>
      </c>
    </row>
    <row r="688" spans="1:17" x14ac:dyDescent="0.25">
      <c r="A688" t="s">
        <v>1194</v>
      </c>
      <c r="B688" t="s">
        <v>1195</v>
      </c>
      <c r="C688" t="s">
        <v>18</v>
      </c>
      <c r="D688" s="8">
        <v>149</v>
      </c>
      <c r="E688" s="8">
        <v>999</v>
      </c>
      <c r="F688" s="9">
        <f t="shared" si="10"/>
        <v>850</v>
      </c>
      <c r="G688" s="1">
        <v>0.85</v>
      </c>
      <c r="H688">
        <v>4</v>
      </c>
      <c r="I688" s="2">
        <v>1313</v>
      </c>
      <c r="J688" t="s">
        <v>1196</v>
      </c>
      <c r="K688" t="s">
        <v>670</v>
      </c>
      <c r="L688" t="s">
        <v>671</v>
      </c>
      <c r="M688" t="s">
        <v>672</v>
      </c>
      <c r="N688" t="s">
        <v>673</v>
      </c>
      <c r="O688" t="s">
        <v>674</v>
      </c>
      <c r="P688" t="s">
        <v>1197</v>
      </c>
      <c r="Q688" t="s">
        <v>1198</v>
      </c>
    </row>
    <row r="689" spans="1:17" x14ac:dyDescent="0.25">
      <c r="A689" t="s">
        <v>7495</v>
      </c>
      <c r="B689" t="s">
        <v>7496</v>
      </c>
      <c r="C689" t="s">
        <v>7403</v>
      </c>
      <c r="D689" s="8">
        <v>149</v>
      </c>
      <c r="E689" s="8">
        <v>999</v>
      </c>
      <c r="F689" s="9">
        <f t="shared" si="10"/>
        <v>850</v>
      </c>
      <c r="G689" s="1">
        <v>0.85</v>
      </c>
      <c r="H689">
        <v>3.5</v>
      </c>
      <c r="I689" s="2">
        <v>2523</v>
      </c>
      <c r="J689" t="s">
        <v>7497</v>
      </c>
      <c r="K689" t="s">
        <v>7498</v>
      </c>
      <c r="L689" t="s">
        <v>7499</v>
      </c>
      <c r="M689" t="s">
        <v>7500</v>
      </c>
      <c r="N689" t="s">
        <v>7501</v>
      </c>
      <c r="O689" t="s">
        <v>7502</v>
      </c>
      <c r="P689" t="s">
        <v>7503</v>
      </c>
      <c r="Q689" t="s">
        <v>7504</v>
      </c>
    </row>
    <row r="690" spans="1:17" x14ac:dyDescent="0.25">
      <c r="A690" t="s">
        <v>8112</v>
      </c>
      <c r="B690" t="s">
        <v>8113</v>
      </c>
      <c r="C690" t="s">
        <v>8114</v>
      </c>
      <c r="D690" s="8">
        <v>2649</v>
      </c>
      <c r="E690" s="8">
        <v>3499</v>
      </c>
      <c r="F690" s="9">
        <f t="shared" si="10"/>
        <v>850</v>
      </c>
      <c r="G690" s="1">
        <v>0.24</v>
      </c>
      <c r="H690">
        <v>4.5</v>
      </c>
      <c r="I690" s="2">
        <v>1271</v>
      </c>
      <c r="J690" t="s">
        <v>8116</v>
      </c>
      <c r="K690" t="s">
        <v>8117</v>
      </c>
      <c r="L690" t="s">
        <v>8118</v>
      </c>
      <c r="M690" t="s">
        <v>8119</v>
      </c>
      <c r="N690" t="s">
        <v>8120</v>
      </c>
      <c r="O690" t="s">
        <v>8121</v>
      </c>
      <c r="P690" t="s">
        <v>8122</v>
      </c>
      <c r="Q690" t="s">
        <v>8123</v>
      </c>
    </row>
    <row r="691" spans="1:17" x14ac:dyDescent="0.25">
      <c r="A691" t="s">
        <v>6810</v>
      </c>
      <c r="B691" t="s">
        <v>6811</v>
      </c>
      <c r="C691" t="s">
        <v>5479</v>
      </c>
      <c r="D691" s="8">
        <v>1349</v>
      </c>
      <c r="E691" s="8">
        <v>2198</v>
      </c>
      <c r="F691" s="9">
        <f t="shared" si="10"/>
        <v>849</v>
      </c>
      <c r="G691" s="1">
        <v>0.39</v>
      </c>
      <c r="H691">
        <v>4</v>
      </c>
      <c r="I691" s="2">
        <v>7113</v>
      </c>
      <c r="J691" t="s">
        <v>6814</v>
      </c>
      <c r="K691" t="s">
        <v>6815</v>
      </c>
      <c r="L691" t="s">
        <v>6816</v>
      </c>
      <c r="M691" t="s">
        <v>6817</v>
      </c>
      <c r="N691" t="s">
        <v>6818</v>
      </c>
      <c r="O691" t="s">
        <v>6819</v>
      </c>
      <c r="P691" t="s">
        <v>6820</v>
      </c>
      <c r="Q691" t="s">
        <v>6821</v>
      </c>
    </row>
    <row r="692" spans="1:17" x14ac:dyDescent="0.25">
      <c r="A692" t="s">
        <v>10064</v>
      </c>
      <c r="B692" t="s">
        <v>10065</v>
      </c>
      <c r="C692" t="s">
        <v>9655</v>
      </c>
      <c r="D692" s="8">
        <v>353</v>
      </c>
      <c r="E692" s="8">
        <v>1199</v>
      </c>
      <c r="F692" s="9">
        <f t="shared" si="10"/>
        <v>846</v>
      </c>
      <c r="G692" s="1">
        <v>0.71</v>
      </c>
      <c r="H692">
        <v>4.3</v>
      </c>
      <c r="I692">
        <v>629</v>
      </c>
      <c r="J692" t="s">
        <v>10067</v>
      </c>
      <c r="K692" t="s">
        <v>10068</v>
      </c>
      <c r="L692" t="s">
        <v>10069</v>
      </c>
      <c r="M692" t="s">
        <v>10070</v>
      </c>
      <c r="N692" t="s">
        <v>10071</v>
      </c>
      <c r="O692" t="s">
        <v>10072</v>
      </c>
      <c r="P692" t="s">
        <v>10073</v>
      </c>
      <c r="Q692" t="s">
        <v>10074</v>
      </c>
    </row>
    <row r="693" spans="1:17" x14ac:dyDescent="0.25">
      <c r="A693" t="s">
        <v>13686</v>
      </c>
      <c r="B693" t="s">
        <v>13687</v>
      </c>
      <c r="C693" t="s">
        <v>9933</v>
      </c>
      <c r="D693" s="8">
        <v>2199</v>
      </c>
      <c r="E693" s="8">
        <v>3045</v>
      </c>
      <c r="F693" s="9">
        <f t="shared" si="10"/>
        <v>846</v>
      </c>
      <c r="G693" s="1">
        <v>0.28000000000000003</v>
      </c>
      <c r="H693">
        <v>4.2</v>
      </c>
      <c r="I693" s="2">
        <v>2686</v>
      </c>
      <c r="J693" t="s">
        <v>13689</v>
      </c>
      <c r="K693" t="s">
        <v>13690</v>
      </c>
      <c r="L693" t="s">
        <v>13691</v>
      </c>
      <c r="M693" t="s">
        <v>13692</v>
      </c>
      <c r="N693" t="s">
        <v>13693</v>
      </c>
      <c r="O693" t="s">
        <v>13694</v>
      </c>
      <c r="P693" t="s">
        <v>13695</v>
      </c>
      <c r="Q693" t="s">
        <v>13696</v>
      </c>
    </row>
    <row r="694" spans="1:17" x14ac:dyDescent="0.25">
      <c r="A694" t="s">
        <v>5951</v>
      </c>
      <c r="B694" t="s">
        <v>5952</v>
      </c>
      <c r="C694" t="s">
        <v>5242</v>
      </c>
      <c r="D694" s="8">
        <v>656</v>
      </c>
      <c r="E694" s="8">
        <v>1499</v>
      </c>
      <c r="F694" s="9">
        <f t="shared" si="10"/>
        <v>843</v>
      </c>
      <c r="G694" s="1">
        <v>0.56000000000000005</v>
      </c>
      <c r="H694">
        <v>4.3</v>
      </c>
      <c r="I694" s="2">
        <v>25903</v>
      </c>
      <c r="J694" t="s">
        <v>5954</v>
      </c>
      <c r="K694" t="s">
        <v>5955</v>
      </c>
      <c r="L694" t="s">
        <v>5956</v>
      </c>
      <c r="M694" t="s">
        <v>5957</v>
      </c>
      <c r="N694" t="s">
        <v>5958</v>
      </c>
      <c r="O694" t="s">
        <v>5959</v>
      </c>
      <c r="P694" t="s">
        <v>5960</v>
      </c>
      <c r="Q694" t="s">
        <v>5961</v>
      </c>
    </row>
    <row r="695" spans="1:17" x14ac:dyDescent="0.25">
      <c r="A695" t="s">
        <v>3411</v>
      </c>
      <c r="B695" t="s">
        <v>3412</v>
      </c>
      <c r="C695" t="s">
        <v>3301</v>
      </c>
      <c r="D695" s="8">
        <v>959</v>
      </c>
      <c r="E695" s="8">
        <v>1800</v>
      </c>
      <c r="F695" s="9">
        <f t="shared" si="10"/>
        <v>841</v>
      </c>
      <c r="G695" s="1">
        <v>0.47</v>
      </c>
      <c r="H695">
        <v>4.4000000000000004</v>
      </c>
      <c r="I695" s="2">
        <v>67259</v>
      </c>
      <c r="J695" t="s">
        <v>3303</v>
      </c>
      <c r="K695" t="s">
        <v>3304</v>
      </c>
      <c r="L695" t="s">
        <v>3305</v>
      </c>
      <c r="M695" t="s">
        <v>3306</v>
      </c>
      <c r="N695" t="s">
        <v>3307</v>
      </c>
      <c r="O695" t="s">
        <v>3308</v>
      </c>
      <c r="P695" t="s">
        <v>3415</v>
      </c>
      <c r="Q695" t="s">
        <v>3416</v>
      </c>
    </row>
    <row r="696" spans="1:17" x14ac:dyDescent="0.25">
      <c r="A696" t="s">
        <v>5454</v>
      </c>
      <c r="B696" t="s">
        <v>5455</v>
      </c>
      <c r="C696" t="s">
        <v>3347</v>
      </c>
      <c r="D696" s="8">
        <v>449</v>
      </c>
      <c r="E696" s="8">
        <v>1290</v>
      </c>
      <c r="F696" s="9">
        <f t="shared" si="10"/>
        <v>841</v>
      </c>
      <c r="G696" s="1">
        <v>0.65</v>
      </c>
      <c r="H696">
        <v>4.0999999999999996</v>
      </c>
      <c r="I696" s="2">
        <v>91770</v>
      </c>
      <c r="J696" t="s">
        <v>5457</v>
      </c>
      <c r="K696" t="s">
        <v>5458</v>
      </c>
      <c r="L696" t="s">
        <v>5459</v>
      </c>
      <c r="M696" t="s">
        <v>5460</v>
      </c>
      <c r="N696" t="s">
        <v>5461</v>
      </c>
      <c r="O696" t="s">
        <v>5462</v>
      </c>
      <c r="P696" t="s">
        <v>5463</v>
      </c>
      <c r="Q696" t="s">
        <v>5464</v>
      </c>
    </row>
    <row r="697" spans="1:17" x14ac:dyDescent="0.25">
      <c r="A697" t="s">
        <v>5567</v>
      </c>
      <c r="B697" t="s">
        <v>5568</v>
      </c>
      <c r="C697" t="s">
        <v>5193</v>
      </c>
      <c r="D697" s="8">
        <v>519</v>
      </c>
      <c r="E697" s="8">
        <v>1350</v>
      </c>
      <c r="F697" s="9">
        <f t="shared" si="10"/>
        <v>831</v>
      </c>
      <c r="G697" s="1">
        <v>0.62</v>
      </c>
      <c r="H697">
        <v>4.3</v>
      </c>
      <c r="I697" s="2">
        <v>30058</v>
      </c>
      <c r="J697" t="s">
        <v>5571</v>
      </c>
      <c r="K697" t="s">
        <v>5572</v>
      </c>
      <c r="L697" t="s">
        <v>5573</v>
      </c>
      <c r="M697" t="s">
        <v>5574</v>
      </c>
      <c r="N697" t="s">
        <v>5575</v>
      </c>
      <c r="O697" t="s">
        <v>5576</v>
      </c>
      <c r="P697" t="s">
        <v>5577</v>
      </c>
      <c r="Q697" t="s">
        <v>5578</v>
      </c>
    </row>
    <row r="698" spans="1:17" x14ac:dyDescent="0.25">
      <c r="A698" t="s">
        <v>8542</v>
      </c>
      <c r="B698" t="s">
        <v>8543</v>
      </c>
      <c r="C698" t="s">
        <v>6652</v>
      </c>
      <c r="D698" s="8">
        <v>269</v>
      </c>
      <c r="E698" s="8">
        <v>1099</v>
      </c>
      <c r="F698" s="9">
        <f t="shared" si="10"/>
        <v>830</v>
      </c>
      <c r="G698" s="1">
        <v>0.76</v>
      </c>
      <c r="H698">
        <v>4.0999999999999996</v>
      </c>
      <c r="I698" s="2">
        <v>1092</v>
      </c>
      <c r="J698" t="s">
        <v>8544</v>
      </c>
      <c r="K698" t="s">
        <v>8545</v>
      </c>
      <c r="L698" t="s">
        <v>8546</v>
      </c>
      <c r="M698" t="s">
        <v>8547</v>
      </c>
      <c r="N698" t="s">
        <v>8548</v>
      </c>
      <c r="O698" t="s">
        <v>8549</v>
      </c>
      <c r="P698" t="s">
        <v>8550</v>
      </c>
      <c r="Q698" t="s">
        <v>8551</v>
      </c>
    </row>
    <row r="699" spans="1:17" x14ac:dyDescent="0.25">
      <c r="A699" t="s">
        <v>11536</v>
      </c>
      <c r="B699" t="s">
        <v>11537</v>
      </c>
      <c r="C699" t="s">
        <v>9282</v>
      </c>
      <c r="D699" s="8">
        <v>669</v>
      </c>
      <c r="E699" s="8">
        <v>1499</v>
      </c>
      <c r="F699" s="9">
        <f t="shared" si="10"/>
        <v>830</v>
      </c>
      <c r="G699" s="1">
        <v>0.55000000000000004</v>
      </c>
      <c r="H699">
        <v>2.2999999999999998</v>
      </c>
      <c r="I699">
        <v>13</v>
      </c>
      <c r="J699" t="s">
        <v>11539</v>
      </c>
      <c r="K699" t="s">
        <v>11540</v>
      </c>
      <c r="L699" t="s">
        <v>11541</v>
      </c>
      <c r="M699" t="s">
        <v>11542</v>
      </c>
      <c r="N699" t="s">
        <v>11543</v>
      </c>
      <c r="O699" t="s">
        <v>11544</v>
      </c>
      <c r="P699" t="s">
        <v>11545</v>
      </c>
      <c r="Q699" t="s">
        <v>11546</v>
      </c>
    </row>
    <row r="700" spans="1:17" x14ac:dyDescent="0.25">
      <c r="A700" t="s">
        <v>233</v>
      </c>
      <c r="B700" t="s">
        <v>234</v>
      </c>
      <c r="C700" t="s">
        <v>18</v>
      </c>
      <c r="D700" s="8">
        <v>970</v>
      </c>
      <c r="E700" s="8">
        <v>1799</v>
      </c>
      <c r="F700" s="9">
        <f t="shared" si="10"/>
        <v>829</v>
      </c>
      <c r="G700" s="1">
        <v>0.46</v>
      </c>
      <c r="H700">
        <v>4.5</v>
      </c>
      <c r="I700">
        <v>815</v>
      </c>
      <c r="J700" t="s">
        <v>237</v>
      </c>
      <c r="K700" t="s">
        <v>238</v>
      </c>
      <c r="L700" t="s">
        <v>239</v>
      </c>
      <c r="M700" t="s">
        <v>240</v>
      </c>
      <c r="N700" t="s">
        <v>241</v>
      </c>
      <c r="O700" t="s">
        <v>242</v>
      </c>
      <c r="P700" t="s">
        <v>243</v>
      </c>
      <c r="Q700" t="s">
        <v>244</v>
      </c>
    </row>
    <row r="701" spans="1:17" x14ac:dyDescent="0.25">
      <c r="A701" t="s">
        <v>233</v>
      </c>
      <c r="B701" t="s">
        <v>234</v>
      </c>
      <c r="C701" t="s">
        <v>18</v>
      </c>
      <c r="D701" s="8">
        <v>970</v>
      </c>
      <c r="E701" s="8">
        <v>1799</v>
      </c>
      <c r="F701" s="9">
        <f t="shared" si="10"/>
        <v>829</v>
      </c>
      <c r="G701" s="1">
        <v>0.46</v>
      </c>
      <c r="H701">
        <v>4.5</v>
      </c>
      <c r="I701">
        <v>815</v>
      </c>
      <c r="J701" t="s">
        <v>237</v>
      </c>
      <c r="K701" t="s">
        <v>238</v>
      </c>
      <c r="L701" t="s">
        <v>239</v>
      </c>
      <c r="M701" t="s">
        <v>240</v>
      </c>
      <c r="N701" t="s">
        <v>241</v>
      </c>
      <c r="O701" t="s">
        <v>242</v>
      </c>
      <c r="P701" t="s">
        <v>4246</v>
      </c>
      <c r="Q701" t="s">
        <v>4247</v>
      </c>
    </row>
    <row r="702" spans="1:17" x14ac:dyDescent="0.25">
      <c r="A702" t="s">
        <v>233</v>
      </c>
      <c r="B702" t="s">
        <v>234</v>
      </c>
      <c r="C702" t="s">
        <v>18</v>
      </c>
      <c r="D702" s="8">
        <v>970</v>
      </c>
      <c r="E702" s="8">
        <v>1799</v>
      </c>
      <c r="F702" s="9">
        <f t="shared" si="10"/>
        <v>829</v>
      </c>
      <c r="G702" s="1">
        <v>0.46</v>
      </c>
      <c r="H702">
        <v>4.5</v>
      </c>
      <c r="I702">
        <v>815</v>
      </c>
      <c r="J702" t="s">
        <v>237</v>
      </c>
      <c r="K702" t="s">
        <v>238</v>
      </c>
      <c r="L702" t="s">
        <v>239</v>
      </c>
      <c r="M702" t="s">
        <v>240</v>
      </c>
      <c r="N702" t="s">
        <v>241</v>
      </c>
      <c r="O702" t="s">
        <v>242</v>
      </c>
      <c r="P702" t="s">
        <v>6171</v>
      </c>
      <c r="Q702" t="s">
        <v>6172</v>
      </c>
    </row>
    <row r="703" spans="1:17" x14ac:dyDescent="0.25">
      <c r="A703" t="s">
        <v>13920</v>
      </c>
      <c r="B703" t="s">
        <v>13921</v>
      </c>
      <c r="C703" t="s">
        <v>9686</v>
      </c>
      <c r="D703" s="8">
        <v>2863</v>
      </c>
      <c r="E703" s="8">
        <v>3690</v>
      </c>
      <c r="F703" s="9">
        <f t="shared" si="10"/>
        <v>827</v>
      </c>
      <c r="G703" s="1">
        <v>0.22</v>
      </c>
      <c r="H703">
        <v>4.3</v>
      </c>
      <c r="I703" s="2">
        <v>6987</v>
      </c>
      <c r="J703" t="s">
        <v>13924</v>
      </c>
      <c r="K703" t="s">
        <v>13925</v>
      </c>
      <c r="L703" t="s">
        <v>13926</v>
      </c>
      <c r="M703" t="s">
        <v>13927</v>
      </c>
      <c r="N703" t="s">
        <v>13928</v>
      </c>
      <c r="O703" t="s">
        <v>13929</v>
      </c>
      <c r="P703" t="s">
        <v>13930</v>
      </c>
      <c r="Q703" t="s">
        <v>13931</v>
      </c>
    </row>
    <row r="704" spans="1:17" x14ac:dyDescent="0.25">
      <c r="A704" t="s">
        <v>2113</v>
      </c>
      <c r="B704" t="s">
        <v>2114</v>
      </c>
      <c r="C704" t="s">
        <v>148</v>
      </c>
      <c r="D704" s="8">
        <v>173</v>
      </c>
      <c r="E704" s="8">
        <v>999</v>
      </c>
      <c r="F704" s="9">
        <f t="shared" si="10"/>
        <v>826</v>
      </c>
      <c r="G704" s="1">
        <v>0.83</v>
      </c>
      <c r="H704">
        <v>4.3</v>
      </c>
      <c r="I704" s="2">
        <v>1237</v>
      </c>
      <c r="J704" t="s">
        <v>2116</v>
      </c>
      <c r="K704" t="s">
        <v>2117</v>
      </c>
      <c r="L704" t="s">
        <v>2118</v>
      </c>
      <c r="M704" t="s">
        <v>2119</v>
      </c>
      <c r="N704" t="s">
        <v>2120</v>
      </c>
      <c r="O704" t="s">
        <v>2121</v>
      </c>
      <c r="P704" t="s">
        <v>2122</v>
      </c>
      <c r="Q704" t="s">
        <v>2123</v>
      </c>
    </row>
    <row r="705" spans="1:17" x14ac:dyDescent="0.25">
      <c r="A705" t="s">
        <v>3623</v>
      </c>
      <c r="B705" t="s">
        <v>3624</v>
      </c>
      <c r="C705" t="s">
        <v>3391</v>
      </c>
      <c r="D705" s="8">
        <v>873</v>
      </c>
      <c r="E705" s="8">
        <v>1699</v>
      </c>
      <c r="F705" s="9">
        <f t="shared" si="10"/>
        <v>826</v>
      </c>
      <c r="G705" s="1">
        <v>0.49</v>
      </c>
      <c r="H705">
        <v>4.4000000000000004</v>
      </c>
      <c r="I705" s="2">
        <v>1680</v>
      </c>
      <c r="J705" t="s">
        <v>3626</v>
      </c>
      <c r="K705" t="s">
        <v>3627</v>
      </c>
      <c r="L705" t="s">
        <v>3628</v>
      </c>
      <c r="M705" t="s">
        <v>3629</v>
      </c>
      <c r="N705" t="s">
        <v>3630</v>
      </c>
      <c r="O705" t="s">
        <v>3631</v>
      </c>
      <c r="P705" t="s">
        <v>3632</v>
      </c>
      <c r="Q705" t="s">
        <v>3633</v>
      </c>
    </row>
    <row r="706" spans="1:17" x14ac:dyDescent="0.25">
      <c r="A706" t="s">
        <v>10936</v>
      </c>
      <c r="B706" t="s">
        <v>10937</v>
      </c>
      <c r="C706" t="s">
        <v>9126</v>
      </c>
      <c r="D706" s="8">
        <v>664</v>
      </c>
      <c r="E706" s="8">
        <v>1490</v>
      </c>
      <c r="F706" s="9">
        <f t="shared" ref="F706:F769" si="11">E706-D706</f>
        <v>826</v>
      </c>
      <c r="G706" s="1">
        <v>0.55000000000000004</v>
      </c>
      <c r="H706">
        <v>4</v>
      </c>
      <c r="I706" s="2">
        <v>2198</v>
      </c>
      <c r="J706" t="s">
        <v>10939</v>
      </c>
      <c r="K706" t="s">
        <v>10940</v>
      </c>
      <c r="L706" t="s">
        <v>10941</v>
      </c>
      <c r="M706" t="s">
        <v>10942</v>
      </c>
      <c r="N706" t="s">
        <v>10943</v>
      </c>
      <c r="O706" t="s">
        <v>10944</v>
      </c>
      <c r="P706" t="s">
        <v>10945</v>
      </c>
      <c r="Q706" t="s">
        <v>10946</v>
      </c>
    </row>
    <row r="707" spans="1:17" x14ac:dyDescent="0.25">
      <c r="A707" t="s">
        <v>11746</v>
      </c>
      <c r="B707" t="s">
        <v>11747</v>
      </c>
      <c r="C707" t="s">
        <v>9364</v>
      </c>
      <c r="D707" s="8">
        <v>664</v>
      </c>
      <c r="E707" s="8">
        <v>1490</v>
      </c>
      <c r="F707" s="9">
        <f t="shared" si="11"/>
        <v>826</v>
      </c>
      <c r="G707" s="1">
        <v>0.55000000000000004</v>
      </c>
      <c r="H707">
        <v>4.0999999999999996</v>
      </c>
      <c r="I707">
        <v>925</v>
      </c>
      <c r="J707" t="s">
        <v>11748</v>
      </c>
      <c r="K707" t="s">
        <v>11749</v>
      </c>
      <c r="L707" t="s">
        <v>11750</v>
      </c>
      <c r="M707" t="s">
        <v>11751</v>
      </c>
      <c r="N707" t="s">
        <v>11752</v>
      </c>
      <c r="O707" t="s">
        <v>11753</v>
      </c>
      <c r="P707" t="s">
        <v>11754</v>
      </c>
      <c r="Q707" t="s">
        <v>11755</v>
      </c>
    </row>
    <row r="708" spans="1:17" x14ac:dyDescent="0.25">
      <c r="A708" t="s">
        <v>11070</v>
      </c>
      <c r="B708" t="s">
        <v>11071</v>
      </c>
      <c r="C708" t="s">
        <v>11072</v>
      </c>
      <c r="D708" s="8">
        <v>474</v>
      </c>
      <c r="E708" s="8">
        <v>1299</v>
      </c>
      <c r="F708" s="9">
        <f t="shared" si="11"/>
        <v>825</v>
      </c>
      <c r="G708" s="1">
        <v>0.64</v>
      </c>
      <c r="H708">
        <v>4.0999999999999996</v>
      </c>
      <c r="I708">
        <v>550</v>
      </c>
      <c r="J708" t="s">
        <v>11073</v>
      </c>
      <c r="K708" t="s">
        <v>11074</v>
      </c>
      <c r="L708" t="s">
        <v>11075</v>
      </c>
      <c r="M708" t="s">
        <v>11076</v>
      </c>
      <c r="N708" t="s">
        <v>11077</v>
      </c>
      <c r="O708" t="s">
        <v>11078</v>
      </c>
      <c r="P708" t="s">
        <v>11079</v>
      </c>
      <c r="Q708" t="s">
        <v>11080</v>
      </c>
    </row>
    <row r="709" spans="1:17" x14ac:dyDescent="0.25">
      <c r="A709" t="s">
        <v>6331</v>
      </c>
      <c r="B709" t="s">
        <v>6332</v>
      </c>
      <c r="C709" t="s">
        <v>5193</v>
      </c>
      <c r="D709" s="8">
        <v>579</v>
      </c>
      <c r="E709" s="8">
        <v>1400</v>
      </c>
      <c r="F709" s="9">
        <f t="shared" si="11"/>
        <v>821</v>
      </c>
      <c r="G709" s="1">
        <v>0.59</v>
      </c>
      <c r="H709">
        <v>4.3</v>
      </c>
      <c r="I709" t="s">
        <v>6334</v>
      </c>
      <c r="J709" t="s">
        <v>6335</v>
      </c>
      <c r="K709" t="s">
        <v>6336</v>
      </c>
      <c r="L709" t="s">
        <v>6337</v>
      </c>
      <c r="M709" t="s">
        <v>6338</v>
      </c>
      <c r="N709" t="s">
        <v>6339</v>
      </c>
      <c r="O709" t="s">
        <v>6340</v>
      </c>
      <c r="P709" t="s">
        <v>6341</v>
      </c>
      <c r="Q709" t="s">
        <v>6342</v>
      </c>
    </row>
    <row r="710" spans="1:17" x14ac:dyDescent="0.25">
      <c r="A710" t="s">
        <v>9528</v>
      </c>
      <c r="B710" t="s">
        <v>9529</v>
      </c>
      <c r="C710" t="s">
        <v>9162</v>
      </c>
      <c r="D710" s="8">
        <v>678</v>
      </c>
      <c r="E710" s="8">
        <v>1499</v>
      </c>
      <c r="F710" s="9">
        <f t="shared" si="11"/>
        <v>821</v>
      </c>
      <c r="G710" s="1">
        <v>0.55000000000000004</v>
      </c>
      <c r="H710">
        <v>4.2</v>
      </c>
      <c r="I710">
        <v>900</v>
      </c>
      <c r="J710" t="s">
        <v>9531</v>
      </c>
      <c r="K710" t="s">
        <v>9532</v>
      </c>
      <c r="L710" t="s">
        <v>9533</v>
      </c>
      <c r="M710" t="s">
        <v>9534</v>
      </c>
      <c r="N710" t="s">
        <v>9535</v>
      </c>
      <c r="O710" t="s">
        <v>9536</v>
      </c>
      <c r="P710" t="s">
        <v>9537</v>
      </c>
      <c r="Q710" t="s">
        <v>9538</v>
      </c>
    </row>
    <row r="711" spans="1:17" x14ac:dyDescent="0.25">
      <c r="A711" t="s">
        <v>11169</v>
      </c>
      <c r="B711" t="s">
        <v>11170</v>
      </c>
      <c r="C711" t="s">
        <v>9293</v>
      </c>
      <c r="D711" s="8">
        <v>1099</v>
      </c>
      <c r="E711" s="8">
        <v>1920</v>
      </c>
      <c r="F711" s="9">
        <f t="shared" si="11"/>
        <v>821</v>
      </c>
      <c r="G711" s="1">
        <v>0.43</v>
      </c>
      <c r="H711">
        <v>4.2</v>
      </c>
      <c r="I711" s="2">
        <v>9772</v>
      </c>
      <c r="J711" t="s">
        <v>11172</v>
      </c>
      <c r="K711" t="s">
        <v>11173</v>
      </c>
      <c r="L711" t="s">
        <v>11174</v>
      </c>
      <c r="M711" t="s">
        <v>11175</v>
      </c>
      <c r="N711" t="s">
        <v>11176</v>
      </c>
      <c r="O711" t="s">
        <v>11177</v>
      </c>
      <c r="P711" t="s">
        <v>11178</v>
      </c>
      <c r="Q711" t="s">
        <v>11179</v>
      </c>
    </row>
    <row r="712" spans="1:17" x14ac:dyDescent="0.25">
      <c r="A712" t="s">
        <v>10620</v>
      </c>
      <c r="B712" t="s">
        <v>10621</v>
      </c>
      <c r="C712" t="s">
        <v>9151</v>
      </c>
      <c r="D712" s="8">
        <v>784</v>
      </c>
      <c r="E712" s="8">
        <v>1599</v>
      </c>
      <c r="F712" s="9">
        <f t="shared" si="11"/>
        <v>815</v>
      </c>
      <c r="G712" s="1">
        <v>0.51</v>
      </c>
      <c r="H712">
        <v>4.5</v>
      </c>
      <c r="I712">
        <v>11</v>
      </c>
      <c r="J712" t="s">
        <v>10623</v>
      </c>
      <c r="K712" t="s">
        <v>10624</v>
      </c>
      <c r="L712" t="s">
        <v>10625</v>
      </c>
      <c r="M712" t="s">
        <v>10626</v>
      </c>
      <c r="N712" t="s">
        <v>10627</v>
      </c>
      <c r="O712" t="s">
        <v>10628</v>
      </c>
      <c r="P712" t="s">
        <v>10629</v>
      </c>
      <c r="Q712" t="s">
        <v>10630</v>
      </c>
    </row>
    <row r="713" spans="1:17" x14ac:dyDescent="0.25">
      <c r="A713" t="s">
        <v>1348</v>
      </c>
      <c r="B713" t="s">
        <v>1349</v>
      </c>
      <c r="C713" t="s">
        <v>18</v>
      </c>
      <c r="D713" s="8">
        <v>689</v>
      </c>
      <c r="E713" s="8">
        <v>1500</v>
      </c>
      <c r="F713" s="9">
        <f t="shared" si="11"/>
        <v>811</v>
      </c>
      <c r="G713" s="1">
        <v>0.54</v>
      </c>
      <c r="H713">
        <v>4.2</v>
      </c>
      <c r="I713" s="2">
        <v>42301</v>
      </c>
      <c r="J713" t="s">
        <v>1352</v>
      </c>
      <c r="K713" t="s">
        <v>1353</v>
      </c>
      <c r="L713" t="s">
        <v>1354</v>
      </c>
      <c r="M713" t="s">
        <v>1355</v>
      </c>
      <c r="N713" t="s">
        <v>1356</v>
      </c>
      <c r="O713" t="s">
        <v>1357</v>
      </c>
      <c r="P713" t="s">
        <v>1358</v>
      </c>
      <c r="Q713" t="s">
        <v>1359</v>
      </c>
    </row>
    <row r="714" spans="1:17" x14ac:dyDescent="0.25">
      <c r="A714" t="s">
        <v>7236</v>
      </c>
      <c r="B714" t="s">
        <v>7237</v>
      </c>
      <c r="C714" t="s">
        <v>5242</v>
      </c>
      <c r="D714" s="8">
        <v>1889</v>
      </c>
      <c r="E714" s="8">
        <v>2699</v>
      </c>
      <c r="F714" s="9">
        <f t="shared" si="11"/>
        <v>810</v>
      </c>
      <c r="G714" s="1">
        <v>0.3</v>
      </c>
      <c r="H714">
        <v>4.3</v>
      </c>
      <c r="I714" s="2">
        <v>17394</v>
      </c>
      <c r="J714" t="s">
        <v>7238</v>
      </c>
      <c r="K714" t="s">
        <v>7239</v>
      </c>
      <c r="L714" t="s">
        <v>7240</v>
      </c>
      <c r="M714" t="s">
        <v>7241</v>
      </c>
      <c r="N714" t="s">
        <v>7242</v>
      </c>
      <c r="O714" t="s">
        <v>7243</v>
      </c>
      <c r="P714" t="s">
        <v>7244</v>
      </c>
      <c r="Q714" t="s">
        <v>7245</v>
      </c>
    </row>
    <row r="715" spans="1:17" x14ac:dyDescent="0.25">
      <c r="A715" t="s">
        <v>7609</v>
      </c>
      <c r="B715" t="s">
        <v>7610</v>
      </c>
      <c r="C715" t="s">
        <v>5206</v>
      </c>
      <c r="D715" s="8">
        <v>1490</v>
      </c>
      <c r="E715" s="8">
        <v>2295</v>
      </c>
      <c r="F715" s="9">
        <f t="shared" si="11"/>
        <v>805</v>
      </c>
      <c r="G715" s="1">
        <v>0.35</v>
      </c>
      <c r="H715">
        <v>4.5999999999999996</v>
      </c>
      <c r="I715" s="2">
        <v>10652</v>
      </c>
      <c r="J715" t="s">
        <v>7611</v>
      </c>
      <c r="K715" t="s">
        <v>7612</v>
      </c>
      <c r="L715" t="s">
        <v>7613</v>
      </c>
      <c r="M715" t="s">
        <v>7614</v>
      </c>
      <c r="N715" t="s">
        <v>7615</v>
      </c>
      <c r="O715" t="s">
        <v>7616</v>
      </c>
      <c r="P715" t="s">
        <v>7617</v>
      </c>
      <c r="Q715" t="s">
        <v>7618</v>
      </c>
    </row>
    <row r="716" spans="1:17" x14ac:dyDescent="0.25">
      <c r="A716" t="s">
        <v>10120</v>
      </c>
      <c r="B716" t="s">
        <v>10121</v>
      </c>
      <c r="C716" t="s">
        <v>9139</v>
      </c>
      <c r="D716" s="8">
        <v>1498</v>
      </c>
      <c r="E716" s="8">
        <v>2300</v>
      </c>
      <c r="F716" s="9">
        <f t="shared" si="11"/>
        <v>802</v>
      </c>
      <c r="G716" s="1">
        <v>0.35</v>
      </c>
      <c r="H716">
        <v>3.8</v>
      </c>
      <c r="I716">
        <v>95</v>
      </c>
      <c r="J716" t="s">
        <v>10124</v>
      </c>
      <c r="K716" t="s">
        <v>10125</v>
      </c>
      <c r="L716" t="s">
        <v>10126</v>
      </c>
      <c r="M716" t="s">
        <v>10127</v>
      </c>
      <c r="N716" t="s">
        <v>10128</v>
      </c>
      <c r="O716" t="s">
        <v>10129</v>
      </c>
      <c r="P716" t="s">
        <v>10130</v>
      </c>
      <c r="Q716" t="s">
        <v>10131</v>
      </c>
    </row>
    <row r="717" spans="1:17" x14ac:dyDescent="0.25">
      <c r="A717" t="s">
        <v>12783</v>
      </c>
      <c r="B717" t="s">
        <v>12784</v>
      </c>
      <c r="C717" t="s">
        <v>9238</v>
      </c>
      <c r="D717" s="8">
        <v>697</v>
      </c>
      <c r="E717" s="8">
        <v>1499</v>
      </c>
      <c r="F717" s="9">
        <f t="shared" si="11"/>
        <v>802</v>
      </c>
      <c r="G717" s="1">
        <v>0.54</v>
      </c>
      <c r="H717">
        <v>3.8</v>
      </c>
      <c r="I717">
        <v>144</v>
      </c>
      <c r="J717" t="s">
        <v>12786</v>
      </c>
      <c r="K717" t="s">
        <v>12787</v>
      </c>
      <c r="L717" t="s">
        <v>12788</v>
      </c>
      <c r="M717" t="s">
        <v>12789</v>
      </c>
      <c r="N717" t="s">
        <v>12790</v>
      </c>
      <c r="O717" t="s">
        <v>12791</v>
      </c>
      <c r="P717" t="s">
        <v>12792</v>
      </c>
      <c r="Q717" t="s">
        <v>12793</v>
      </c>
    </row>
    <row r="718" spans="1:17" x14ac:dyDescent="0.25">
      <c r="A718" t="s">
        <v>2996</v>
      </c>
      <c r="B718" t="s">
        <v>2997</v>
      </c>
      <c r="C718" t="s">
        <v>2998</v>
      </c>
      <c r="D718" s="8">
        <v>2699</v>
      </c>
      <c r="E718" s="8">
        <v>3500</v>
      </c>
      <c r="F718" s="9">
        <f t="shared" si="11"/>
        <v>801</v>
      </c>
      <c r="G718" s="1">
        <v>0.23</v>
      </c>
      <c r="H718">
        <v>3.5</v>
      </c>
      <c r="I718">
        <v>621</v>
      </c>
      <c r="J718" t="s">
        <v>3001</v>
      </c>
      <c r="K718" t="s">
        <v>3002</v>
      </c>
      <c r="L718" t="s">
        <v>3003</v>
      </c>
      <c r="M718" t="s">
        <v>3004</v>
      </c>
      <c r="N718" t="s">
        <v>3005</v>
      </c>
      <c r="O718" t="s">
        <v>3006</v>
      </c>
      <c r="P718" t="s">
        <v>3007</v>
      </c>
      <c r="Q718" t="s">
        <v>3008</v>
      </c>
    </row>
    <row r="719" spans="1:17" x14ac:dyDescent="0.25">
      <c r="A719" t="s">
        <v>6873</v>
      </c>
      <c r="B719" t="s">
        <v>6874</v>
      </c>
      <c r="C719" t="s">
        <v>6875</v>
      </c>
      <c r="D719" s="8">
        <v>3299</v>
      </c>
      <c r="E719" s="8">
        <v>4100</v>
      </c>
      <c r="F719" s="9">
        <f t="shared" si="11"/>
        <v>801</v>
      </c>
      <c r="G719" s="1">
        <v>0.2</v>
      </c>
      <c r="H719">
        <v>3.9</v>
      </c>
      <c r="I719" s="2">
        <v>15783</v>
      </c>
      <c r="J719" t="s">
        <v>6877</v>
      </c>
      <c r="K719" t="s">
        <v>6878</v>
      </c>
      <c r="L719" t="s">
        <v>6879</v>
      </c>
      <c r="M719" t="s">
        <v>6880</v>
      </c>
      <c r="N719" t="s">
        <v>6881</v>
      </c>
      <c r="O719" t="s">
        <v>6882</v>
      </c>
      <c r="P719" t="s">
        <v>6883</v>
      </c>
      <c r="Q719" t="s">
        <v>6884</v>
      </c>
    </row>
    <row r="720" spans="1:17" x14ac:dyDescent="0.25">
      <c r="A720" t="s">
        <v>9149</v>
      </c>
      <c r="B720" t="s">
        <v>9150</v>
      </c>
      <c r="C720" t="s">
        <v>9151</v>
      </c>
      <c r="D720" s="8">
        <v>1199</v>
      </c>
      <c r="E720" s="8">
        <v>2000</v>
      </c>
      <c r="F720" s="9">
        <f t="shared" si="11"/>
        <v>801</v>
      </c>
      <c r="G720" s="1">
        <v>0.4</v>
      </c>
      <c r="H720">
        <v>4</v>
      </c>
      <c r="I720" s="2">
        <v>18543</v>
      </c>
      <c r="J720" t="s">
        <v>9152</v>
      </c>
      <c r="K720" t="s">
        <v>9153</v>
      </c>
      <c r="L720" t="s">
        <v>9154</v>
      </c>
      <c r="M720" t="s">
        <v>9155</v>
      </c>
      <c r="N720" t="s">
        <v>9156</v>
      </c>
      <c r="O720" t="s">
        <v>9157</v>
      </c>
      <c r="P720" t="s">
        <v>9158</v>
      </c>
      <c r="Q720" t="s">
        <v>9159</v>
      </c>
    </row>
    <row r="721" spans="1:17" x14ac:dyDescent="0.25">
      <c r="A721" t="s">
        <v>9362</v>
      </c>
      <c r="B721" t="s">
        <v>9363</v>
      </c>
      <c r="C721" t="s">
        <v>9364</v>
      </c>
      <c r="D721" s="8">
        <v>1199</v>
      </c>
      <c r="E721" s="8">
        <v>2000</v>
      </c>
      <c r="F721" s="9">
        <f t="shared" si="11"/>
        <v>801</v>
      </c>
      <c r="G721" s="1">
        <v>0.4</v>
      </c>
      <c r="H721">
        <v>4</v>
      </c>
      <c r="I721" s="2">
        <v>14030</v>
      </c>
      <c r="J721" t="s">
        <v>9365</v>
      </c>
      <c r="K721" t="s">
        <v>9366</v>
      </c>
      <c r="L721" t="s">
        <v>9367</v>
      </c>
      <c r="M721" t="s">
        <v>9368</v>
      </c>
      <c r="N721" t="s">
        <v>9369</v>
      </c>
      <c r="O721" t="s">
        <v>9370</v>
      </c>
      <c r="P721" t="s">
        <v>9371</v>
      </c>
      <c r="Q721" t="s">
        <v>9372</v>
      </c>
    </row>
    <row r="722" spans="1:17" x14ac:dyDescent="0.25">
      <c r="A722" t="s">
        <v>387</v>
      </c>
      <c r="B722" t="s">
        <v>388</v>
      </c>
      <c r="C722" t="s">
        <v>18</v>
      </c>
      <c r="D722" s="8">
        <v>199</v>
      </c>
      <c r="E722" s="8">
        <v>999</v>
      </c>
      <c r="F722" s="9">
        <f t="shared" si="11"/>
        <v>800</v>
      </c>
      <c r="G722" s="1">
        <v>0.8</v>
      </c>
      <c r="H722">
        <v>3.9</v>
      </c>
      <c r="I722" s="2">
        <v>1075</v>
      </c>
      <c r="J722" t="s">
        <v>389</v>
      </c>
      <c r="K722" t="s">
        <v>390</v>
      </c>
      <c r="L722" t="s">
        <v>391</v>
      </c>
      <c r="M722" t="s">
        <v>392</v>
      </c>
      <c r="N722" t="s">
        <v>393</v>
      </c>
      <c r="O722" t="s">
        <v>394</v>
      </c>
      <c r="P722" t="s">
        <v>395</v>
      </c>
      <c r="Q722" t="s">
        <v>396</v>
      </c>
    </row>
    <row r="723" spans="1:17" x14ac:dyDescent="0.25">
      <c r="A723" t="s">
        <v>416</v>
      </c>
      <c r="B723" t="s">
        <v>417</v>
      </c>
      <c r="C723" t="s">
        <v>18</v>
      </c>
      <c r="D723" s="8">
        <v>199</v>
      </c>
      <c r="E723" s="8">
        <v>999</v>
      </c>
      <c r="F723" s="9">
        <f t="shared" si="11"/>
        <v>800</v>
      </c>
      <c r="G723" s="1">
        <v>0.8</v>
      </c>
      <c r="H723">
        <v>4</v>
      </c>
      <c r="I723">
        <v>576</v>
      </c>
      <c r="J723" t="s">
        <v>418</v>
      </c>
      <c r="K723" t="s">
        <v>419</v>
      </c>
      <c r="L723" t="s">
        <v>420</v>
      </c>
      <c r="M723" t="s">
        <v>421</v>
      </c>
      <c r="N723" t="s">
        <v>422</v>
      </c>
      <c r="O723" t="s">
        <v>423</v>
      </c>
      <c r="P723" t="s">
        <v>424</v>
      </c>
      <c r="Q723" t="s">
        <v>425</v>
      </c>
    </row>
    <row r="724" spans="1:17" x14ac:dyDescent="0.25">
      <c r="A724" t="s">
        <v>917</v>
      </c>
      <c r="B724" t="s">
        <v>918</v>
      </c>
      <c r="C724" t="s">
        <v>18</v>
      </c>
      <c r="D724" s="8">
        <v>199</v>
      </c>
      <c r="E724" s="8">
        <v>999</v>
      </c>
      <c r="F724" s="9">
        <f t="shared" si="11"/>
        <v>800</v>
      </c>
      <c r="G724" s="1">
        <v>0.8</v>
      </c>
      <c r="H724">
        <v>4.5</v>
      </c>
      <c r="I724">
        <v>127</v>
      </c>
      <c r="J724" t="s">
        <v>919</v>
      </c>
      <c r="K724" t="s">
        <v>920</v>
      </c>
      <c r="L724" t="s">
        <v>921</v>
      </c>
      <c r="M724" t="s">
        <v>922</v>
      </c>
      <c r="N724" t="s">
        <v>923</v>
      </c>
      <c r="O724" t="s">
        <v>924</v>
      </c>
      <c r="P724" t="s">
        <v>925</v>
      </c>
      <c r="Q724" t="s">
        <v>926</v>
      </c>
    </row>
    <row r="725" spans="1:17" x14ac:dyDescent="0.25">
      <c r="A725" t="s">
        <v>954</v>
      </c>
      <c r="B725" t="s">
        <v>955</v>
      </c>
      <c r="C725" t="s">
        <v>18</v>
      </c>
      <c r="D725" s="8">
        <v>199</v>
      </c>
      <c r="E725" s="8">
        <v>999</v>
      </c>
      <c r="F725" s="9">
        <f t="shared" si="11"/>
        <v>800</v>
      </c>
      <c r="G725" s="1">
        <v>0.8</v>
      </c>
      <c r="H725">
        <v>4.0999999999999996</v>
      </c>
      <c r="I725">
        <v>425</v>
      </c>
      <c r="J725" t="s">
        <v>956</v>
      </c>
      <c r="K725" t="s">
        <v>957</v>
      </c>
      <c r="L725" t="s">
        <v>958</v>
      </c>
      <c r="M725" t="s">
        <v>959</v>
      </c>
      <c r="N725" t="s">
        <v>960</v>
      </c>
      <c r="O725" t="s">
        <v>961</v>
      </c>
      <c r="P725" t="s">
        <v>962</v>
      </c>
      <c r="Q725" t="s">
        <v>963</v>
      </c>
    </row>
    <row r="726" spans="1:17" x14ac:dyDescent="0.25">
      <c r="A726" t="s">
        <v>1007</v>
      </c>
      <c r="B726" t="s">
        <v>1008</v>
      </c>
      <c r="C726" t="s">
        <v>113</v>
      </c>
      <c r="D726" s="8">
        <v>1099</v>
      </c>
      <c r="E726" s="8">
        <v>1899</v>
      </c>
      <c r="F726" s="9">
        <f t="shared" si="11"/>
        <v>800</v>
      </c>
      <c r="G726" s="1">
        <v>0.42</v>
      </c>
      <c r="H726">
        <v>4.5</v>
      </c>
      <c r="I726" s="2">
        <v>22420</v>
      </c>
      <c r="J726" t="s">
        <v>1009</v>
      </c>
      <c r="K726" t="s">
        <v>1010</v>
      </c>
      <c r="L726" t="s">
        <v>1011</v>
      </c>
      <c r="M726" t="s">
        <v>1012</v>
      </c>
      <c r="N726" t="s">
        <v>1013</v>
      </c>
      <c r="O726" t="s">
        <v>1014</v>
      </c>
      <c r="P726" t="s">
        <v>1015</v>
      </c>
      <c r="Q726" t="s">
        <v>1016</v>
      </c>
    </row>
    <row r="727" spans="1:17" x14ac:dyDescent="0.25">
      <c r="A727" t="s">
        <v>1524</v>
      </c>
      <c r="B727" t="s">
        <v>1525</v>
      </c>
      <c r="C727" t="s">
        <v>18</v>
      </c>
      <c r="D727" s="8">
        <v>499</v>
      </c>
      <c r="E727" s="8">
        <v>1299</v>
      </c>
      <c r="F727" s="9">
        <f t="shared" si="11"/>
        <v>800</v>
      </c>
      <c r="G727" s="1">
        <v>0.62</v>
      </c>
      <c r="H727">
        <v>4.3</v>
      </c>
      <c r="I727" s="2">
        <v>30411</v>
      </c>
      <c r="J727" t="s">
        <v>1526</v>
      </c>
      <c r="K727" t="s">
        <v>104</v>
      </c>
      <c r="L727" t="s">
        <v>105</v>
      </c>
      <c r="M727" t="s">
        <v>106</v>
      </c>
      <c r="N727" t="s">
        <v>107</v>
      </c>
      <c r="O727" t="s">
        <v>108</v>
      </c>
      <c r="P727" t="s">
        <v>1527</v>
      </c>
      <c r="Q727" t="s">
        <v>1528</v>
      </c>
    </row>
    <row r="728" spans="1:17" x14ac:dyDescent="0.25">
      <c r="A728" t="s">
        <v>2563</v>
      </c>
      <c r="B728" t="s">
        <v>2564</v>
      </c>
      <c r="C728" t="s">
        <v>18</v>
      </c>
      <c r="D728" s="8">
        <v>199</v>
      </c>
      <c r="E728" s="8">
        <v>999</v>
      </c>
      <c r="F728" s="9">
        <f t="shared" si="11"/>
        <v>800</v>
      </c>
      <c r="G728" s="1">
        <v>0.8</v>
      </c>
      <c r="H728">
        <v>4.2</v>
      </c>
      <c r="I728">
        <v>85</v>
      </c>
      <c r="J728" t="s">
        <v>2565</v>
      </c>
      <c r="K728" t="s">
        <v>2566</v>
      </c>
      <c r="L728" t="s">
        <v>2567</v>
      </c>
      <c r="M728" t="s">
        <v>2568</v>
      </c>
      <c r="N728" t="s">
        <v>2569</v>
      </c>
      <c r="O728" t="s">
        <v>2570</v>
      </c>
      <c r="P728" t="s">
        <v>2571</v>
      </c>
      <c r="Q728" t="s">
        <v>2572</v>
      </c>
    </row>
    <row r="729" spans="1:17" x14ac:dyDescent="0.25">
      <c r="A729" t="s">
        <v>2714</v>
      </c>
      <c r="B729" t="s">
        <v>2715</v>
      </c>
      <c r="C729" t="s">
        <v>18</v>
      </c>
      <c r="D729" s="8">
        <v>199</v>
      </c>
      <c r="E729" s="8">
        <v>999</v>
      </c>
      <c r="F729" s="9">
        <f t="shared" si="11"/>
        <v>800</v>
      </c>
      <c r="G729" s="1">
        <v>0.8</v>
      </c>
      <c r="H729">
        <v>3</v>
      </c>
      <c r="J729" t="s">
        <v>2716</v>
      </c>
      <c r="K729" t="s">
        <v>2717</v>
      </c>
      <c r="L729" t="s">
        <v>2718</v>
      </c>
      <c r="M729" t="s">
        <v>2719</v>
      </c>
      <c r="N729" t="s">
        <v>2720</v>
      </c>
      <c r="O729" t="s">
        <v>2721</v>
      </c>
      <c r="P729" t="s">
        <v>2722</v>
      </c>
      <c r="Q729" t="s">
        <v>2723</v>
      </c>
    </row>
    <row r="730" spans="1:17" x14ac:dyDescent="0.25">
      <c r="A730" t="s">
        <v>2916</v>
      </c>
      <c r="B730" t="s">
        <v>2917</v>
      </c>
      <c r="C730" t="s">
        <v>18</v>
      </c>
      <c r="D730" s="8">
        <v>199</v>
      </c>
      <c r="E730" s="8">
        <v>999</v>
      </c>
      <c r="F730" s="9">
        <f t="shared" si="11"/>
        <v>800</v>
      </c>
      <c r="G730" s="1">
        <v>0.8</v>
      </c>
      <c r="H730">
        <v>4.3</v>
      </c>
      <c r="I730">
        <v>87</v>
      </c>
      <c r="J730" t="s">
        <v>2918</v>
      </c>
      <c r="K730" t="s">
        <v>2919</v>
      </c>
      <c r="L730" t="s">
        <v>2920</v>
      </c>
      <c r="M730" t="s">
        <v>2921</v>
      </c>
      <c r="N730" t="s">
        <v>2922</v>
      </c>
      <c r="O730" t="s">
        <v>2923</v>
      </c>
      <c r="P730" t="s">
        <v>2924</v>
      </c>
      <c r="Q730" t="s">
        <v>2925</v>
      </c>
    </row>
    <row r="731" spans="1:17" x14ac:dyDescent="0.25">
      <c r="A731" t="s">
        <v>41</v>
      </c>
      <c r="B731" t="s">
        <v>42</v>
      </c>
      <c r="C731" t="s">
        <v>18</v>
      </c>
      <c r="D731" s="8">
        <v>199</v>
      </c>
      <c r="E731" s="8">
        <v>999</v>
      </c>
      <c r="F731" s="9">
        <f t="shared" si="11"/>
        <v>800</v>
      </c>
      <c r="G731" s="1">
        <v>0.8</v>
      </c>
      <c r="H731">
        <v>3.9</v>
      </c>
      <c r="I731" s="2">
        <v>7928</v>
      </c>
      <c r="J731" t="s">
        <v>3612</v>
      </c>
      <c r="K731" t="s">
        <v>45</v>
      </c>
      <c r="L731" t="s">
        <v>46</v>
      </c>
      <c r="M731" t="s">
        <v>47</v>
      </c>
      <c r="N731" t="s">
        <v>48</v>
      </c>
      <c r="O731" t="s">
        <v>3613</v>
      </c>
      <c r="P731" t="s">
        <v>3614</v>
      </c>
      <c r="Q731" t="s">
        <v>3615</v>
      </c>
    </row>
    <row r="732" spans="1:17" x14ac:dyDescent="0.25">
      <c r="A732" t="s">
        <v>5098</v>
      </c>
      <c r="B732" t="s">
        <v>5099</v>
      </c>
      <c r="C732" t="s">
        <v>3737</v>
      </c>
      <c r="D732" s="8">
        <v>599</v>
      </c>
      <c r="E732" s="8">
        <v>1399</v>
      </c>
      <c r="F732" s="9">
        <f t="shared" si="11"/>
        <v>800</v>
      </c>
      <c r="G732" s="1">
        <v>0.56999999999999995</v>
      </c>
      <c r="H732">
        <v>4.0999999999999996</v>
      </c>
      <c r="I732" s="2">
        <v>14560</v>
      </c>
      <c r="J732" t="s">
        <v>5100</v>
      </c>
      <c r="K732" t="s">
        <v>5101</v>
      </c>
      <c r="L732" t="s">
        <v>5102</v>
      </c>
      <c r="M732" t="s">
        <v>5103</v>
      </c>
      <c r="N732" t="s">
        <v>5104</v>
      </c>
      <c r="O732" t="s">
        <v>5105</v>
      </c>
      <c r="P732" t="s">
        <v>5106</v>
      </c>
      <c r="Q732" t="s">
        <v>5107</v>
      </c>
    </row>
    <row r="733" spans="1:17" x14ac:dyDescent="0.25">
      <c r="A733" t="s">
        <v>41</v>
      </c>
      <c r="B733" t="s">
        <v>42</v>
      </c>
      <c r="C733" t="s">
        <v>18</v>
      </c>
      <c r="D733" s="8">
        <v>199</v>
      </c>
      <c r="E733" s="8">
        <v>999</v>
      </c>
      <c r="F733" s="9">
        <f t="shared" si="11"/>
        <v>800</v>
      </c>
      <c r="G733" s="1">
        <v>0.8</v>
      </c>
      <c r="H733">
        <v>3.9</v>
      </c>
      <c r="I733" s="2">
        <v>7928</v>
      </c>
      <c r="J733" t="s">
        <v>44</v>
      </c>
      <c r="K733" t="s">
        <v>45</v>
      </c>
      <c r="L733" t="s">
        <v>46</v>
      </c>
      <c r="M733" t="s">
        <v>47</v>
      </c>
      <c r="N733" t="s">
        <v>48</v>
      </c>
      <c r="O733" t="s">
        <v>49</v>
      </c>
      <c r="P733" t="s">
        <v>50</v>
      </c>
      <c r="Q733" t="s">
        <v>5490</v>
      </c>
    </row>
    <row r="734" spans="1:17" x14ac:dyDescent="0.25">
      <c r="A734" t="s">
        <v>5998</v>
      </c>
      <c r="B734" t="s">
        <v>5999</v>
      </c>
      <c r="C734" t="s">
        <v>4761</v>
      </c>
      <c r="D734" s="8">
        <v>599</v>
      </c>
      <c r="E734" s="8">
        <v>1399</v>
      </c>
      <c r="F734" s="9">
        <f t="shared" si="11"/>
        <v>800</v>
      </c>
      <c r="G734" s="1">
        <v>0.56999999999999995</v>
      </c>
      <c r="H734">
        <v>3.8</v>
      </c>
      <c r="I734" s="2">
        <v>60026</v>
      </c>
      <c r="J734" t="s">
        <v>6000</v>
      </c>
      <c r="K734" t="s">
        <v>6001</v>
      </c>
      <c r="L734" t="s">
        <v>6002</v>
      </c>
      <c r="M734" t="s">
        <v>6003</v>
      </c>
      <c r="N734" t="s">
        <v>6004</v>
      </c>
      <c r="O734" t="s">
        <v>6005</v>
      </c>
      <c r="P734" t="s">
        <v>6006</v>
      </c>
      <c r="Q734" t="s">
        <v>6007</v>
      </c>
    </row>
    <row r="735" spans="1:17" x14ac:dyDescent="0.25">
      <c r="A735" t="s">
        <v>6343</v>
      </c>
      <c r="B735" t="s">
        <v>6344</v>
      </c>
      <c r="C735" t="s">
        <v>6345</v>
      </c>
      <c r="D735" s="8">
        <v>2499</v>
      </c>
      <c r="E735" s="8">
        <v>3299</v>
      </c>
      <c r="F735" s="9">
        <f t="shared" si="11"/>
        <v>800</v>
      </c>
      <c r="G735" s="1">
        <v>0.24</v>
      </c>
      <c r="H735">
        <v>4.2</v>
      </c>
      <c r="I735" s="2">
        <v>93112</v>
      </c>
      <c r="J735" t="s">
        <v>6347</v>
      </c>
      <c r="K735" t="s">
        <v>6348</v>
      </c>
      <c r="L735" t="s">
        <v>6349</v>
      </c>
      <c r="M735" t="s">
        <v>6350</v>
      </c>
      <c r="N735" t="s">
        <v>6351</v>
      </c>
      <c r="O735" t="s">
        <v>6352</v>
      </c>
      <c r="P735" t="s">
        <v>6353</v>
      </c>
      <c r="Q735" t="s">
        <v>6354</v>
      </c>
    </row>
    <row r="736" spans="1:17" x14ac:dyDescent="0.25">
      <c r="A736" t="s">
        <v>387</v>
      </c>
      <c r="B736" t="s">
        <v>388</v>
      </c>
      <c r="C736" t="s">
        <v>18</v>
      </c>
      <c r="D736" s="8">
        <v>199</v>
      </c>
      <c r="E736" s="8">
        <v>999</v>
      </c>
      <c r="F736" s="9">
        <f t="shared" si="11"/>
        <v>800</v>
      </c>
      <c r="G736" s="1">
        <v>0.8</v>
      </c>
      <c r="H736">
        <v>3.9</v>
      </c>
      <c r="I736" s="2">
        <v>1075</v>
      </c>
      <c r="J736" t="s">
        <v>389</v>
      </c>
      <c r="K736" t="s">
        <v>390</v>
      </c>
      <c r="L736" t="s">
        <v>391</v>
      </c>
      <c r="M736" t="s">
        <v>392</v>
      </c>
      <c r="N736" t="s">
        <v>393</v>
      </c>
      <c r="O736" t="s">
        <v>394</v>
      </c>
      <c r="P736" t="s">
        <v>395</v>
      </c>
      <c r="Q736" t="s">
        <v>7470</v>
      </c>
    </row>
    <row r="737" spans="1:17" x14ac:dyDescent="0.25">
      <c r="A737" t="s">
        <v>416</v>
      </c>
      <c r="B737" t="s">
        <v>417</v>
      </c>
      <c r="C737" t="s">
        <v>18</v>
      </c>
      <c r="D737" s="8">
        <v>199</v>
      </c>
      <c r="E737" s="8">
        <v>999</v>
      </c>
      <c r="F737" s="9">
        <f t="shared" si="11"/>
        <v>800</v>
      </c>
      <c r="G737" s="1">
        <v>0.8</v>
      </c>
      <c r="H737">
        <v>4</v>
      </c>
      <c r="I737">
        <v>575</v>
      </c>
      <c r="J737" t="s">
        <v>418</v>
      </c>
      <c r="K737" t="s">
        <v>419</v>
      </c>
      <c r="L737" t="s">
        <v>420</v>
      </c>
      <c r="M737" t="s">
        <v>421</v>
      </c>
      <c r="N737" t="s">
        <v>422</v>
      </c>
      <c r="O737" t="s">
        <v>423</v>
      </c>
      <c r="P737" t="s">
        <v>7493</v>
      </c>
      <c r="Q737" t="s">
        <v>7494</v>
      </c>
    </row>
    <row r="738" spans="1:17" x14ac:dyDescent="0.25">
      <c r="A738" t="s">
        <v>7673</v>
      </c>
      <c r="B738" t="s">
        <v>7674</v>
      </c>
      <c r="C738" t="s">
        <v>3347</v>
      </c>
      <c r="D738" s="8">
        <v>499</v>
      </c>
      <c r="E738" s="8">
        <v>1299</v>
      </c>
      <c r="F738" s="9">
        <f t="shared" si="11"/>
        <v>800</v>
      </c>
      <c r="G738" s="1">
        <v>0.62</v>
      </c>
      <c r="H738">
        <v>3.9</v>
      </c>
      <c r="I738" s="2">
        <v>1173</v>
      </c>
      <c r="J738" t="s">
        <v>7675</v>
      </c>
      <c r="K738" t="s">
        <v>7676</v>
      </c>
      <c r="L738" t="s">
        <v>7677</v>
      </c>
      <c r="M738" t="s">
        <v>7678</v>
      </c>
      <c r="N738" t="s">
        <v>7679</v>
      </c>
      <c r="O738" t="s">
        <v>7680</v>
      </c>
      <c r="P738" t="s">
        <v>7681</v>
      </c>
      <c r="Q738" t="s">
        <v>7682</v>
      </c>
    </row>
    <row r="739" spans="1:17" x14ac:dyDescent="0.25">
      <c r="A739" t="s">
        <v>7703</v>
      </c>
      <c r="B739" t="s">
        <v>7704</v>
      </c>
      <c r="C739" t="s">
        <v>7705</v>
      </c>
      <c r="D739" s="8">
        <v>199</v>
      </c>
      <c r="E739" s="8">
        <v>999</v>
      </c>
      <c r="F739" s="9">
        <f t="shared" si="11"/>
        <v>800</v>
      </c>
      <c r="G739" s="1">
        <v>0.8</v>
      </c>
      <c r="H739">
        <v>4.2</v>
      </c>
      <c r="I739">
        <v>362</v>
      </c>
      <c r="J739" t="s">
        <v>7706</v>
      </c>
      <c r="K739" t="s">
        <v>7707</v>
      </c>
      <c r="L739" t="s">
        <v>7708</v>
      </c>
      <c r="M739" t="s">
        <v>7709</v>
      </c>
      <c r="N739" t="s">
        <v>7710</v>
      </c>
      <c r="O739" t="s">
        <v>7711</v>
      </c>
      <c r="P739" t="s">
        <v>7712</v>
      </c>
      <c r="Q739" t="s">
        <v>7713</v>
      </c>
    </row>
    <row r="740" spans="1:17" x14ac:dyDescent="0.25">
      <c r="A740" t="s">
        <v>7954</v>
      </c>
      <c r="B740" t="s">
        <v>7955</v>
      </c>
      <c r="C740" t="s">
        <v>5242</v>
      </c>
      <c r="D740" s="8">
        <v>499</v>
      </c>
      <c r="E740" s="8">
        <v>1299</v>
      </c>
      <c r="F740" s="9">
        <f t="shared" si="11"/>
        <v>800</v>
      </c>
      <c r="G740" s="1">
        <v>0.62</v>
      </c>
      <c r="H740">
        <v>4.5</v>
      </c>
      <c r="I740">
        <v>434</v>
      </c>
      <c r="J740" t="s">
        <v>7956</v>
      </c>
      <c r="K740" t="s">
        <v>7957</v>
      </c>
      <c r="L740" t="s">
        <v>7958</v>
      </c>
      <c r="M740" t="s">
        <v>7959</v>
      </c>
      <c r="N740" t="s">
        <v>7960</v>
      </c>
      <c r="O740" t="s">
        <v>7961</v>
      </c>
      <c r="P740" t="s">
        <v>7962</v>
      </c>
      <c r="Q740" t="s">
        <v>7963</v>
      </c>
    </row>
    <row r="741" spans="1:17" x14ac:dyDescent="0.25">
      <c r="A741" t="s">
        <v>8398</v>
      </c>
      <c r="B741" t="s">
        <v>8399</v>
      </c>
      <c r="C741" t="s">
        <v>8400</v>
      </c>
      <c r="D741" s="8">
        <v>1199</v>
      </c>
      <c r="E741" s="8">
        <v>1999</v>
      </c>
      <c r="F741" s="9">
        <f t="shared" si="11"/>
        <v>800</v>
      </c>
      <c r="G741" s="1">
        <v>0.4</v>
      </c>
      <c r="H741">
        <v>4.5</v>
      </c>
      <c r="I741" s="2">
        <v>22420</v>
      </c>
      <c r="J741" t="s">
        <v>8401</v>
      </c>
      <c r="K741" t="s">
        <v>1010</v>
      </c>
      <c r="L741" t="s">
        <v>1011</v>
      </c>
      <c r="M741" t="s">
        <v>1012</v>
      </c>
      <c r="N741" t="s">
        <v>1013</v>
      </c>
      <c r="O741" t="s">
        <v>1014</v>
      </c>
      <c r="P741" t="s">
        <v>8402</v>
      </c>
      <c r="Q741" t="s">
        <v>8403</v>
      </c>
    </row>
    <row r="742" spans="1:17" x14ac:dyDescent="0.25">
      <c r="A742" t="s">
        <v>8846</v>
      </c>
      <c r="B742" t="s">
        <v>8847</v>
      </c>
      <c r="C742" t="s">
        <v>5242</v>
      </c>
      <c r="D742" s="8">
        <v>499</v>
      </c>
      <c r="E742" s="8">
        <v>1299</v>
      </c>
      <c r="F742" s="9">
        <f t="shared" si="11"/>
        <v>800</v>
      </c>
      <c r="G742" s="1">
        <v>0.62</v>
      </c>
      <c r="H742">
        <v>4.0999999999999996</v>
      </c>
      <c r="I742" s="2">
        <v>2740</v>
      </c>
      <c r="J742" t="s">
        <v>8848</v>
      </c>
      <c r="K742" t="s">
        <v>8849</v>
      </c>
      <c r="L742" t="s">
        <v>8850</v>
      </c>
      <c r="M742" t="s">
        <v>8851</v>
      </c>
      <c r="N742" t="s">
        <v>8852</v>
      </c>
      <c r="O742" t="s">
        <v>8853</v>
      </c>
      <c r="P742" t="s">
        <v>8854</v>
      </c>
      <c r="Q742" t="s">
        <v>8855</v>
      </c>
    </row>
    <row r="743" spans="1:17" x14ac:dyDescent="0.25">
      <c r="A743" t="s">
        <v>917</v>
      </c>
      <c r="B743" t="s">
        <v>918</v>
      </c>
      <c r="C743" t="s">
        <v>18</v>
      </c>
      <c r="D743" s="8">
        <v>199</v>
      </c>
      <c r="E743" s="8">
        <v>999</v>
      </c>
      <c r="F743" s="9">
        <f t="shared" si="11"/>
        <v>800</v>
      </c>
      <c r="G743" s="1">
        <v>0.8</v>
      </c>
      <c r="H743">
        <v>4.5</v>
      </c>
      <c r="I743">
        <v>127</v>
      </c>
      <c r="J743" t="s">
        <v>919</v>
      </c>
      <c r="K743" t="s">
        <v>920</v>
      </c>
      <c r="L743" t="s">
        <v>921</v>
      </c>
      <c r="M743" t="s">
        <v>922</v>
      </c>
      <c r="N743" t="s">
        <v>923</v>
      </c>
      <c r="O743" t="s">
        <v>924</v>
      </c>
      <c r="P743" t="s">
        <v>925</v>
      </c>
      <c r="Q743" t="s">
        <v>9100</v>
      </c>
    </row>
    <row r="744" spans="1:17" x14ac:dyDescent="0.25">
      <c r="A744" t="s">
        <v>10075</v>
      </c>
      <c r="B744" t="s">
        <v>10076</v>
      </c>
      <c r="C744" t="s">
        <v>9173</v>
      </c>
      <c r="D744" s="8">
        <v>1099</v>
      </c>
      <c r="E744" s="8">
        <v>1899</v>
      </c>
      <c r="F744" s="9">
        <f t="shared" si="11"/>
        <v>800</v>
      </c>
      <c r="G744" s="1">
        <v>0.42</v>
      </c>
      <c r="H744">
        <v>4.3</v>
      </c>
      <c r="I744" s="2">
        <v>15276</v>
      </c>
      <c r="J744" t="s">
        <v>10077</v>
      </c>
      <c r="K744" t="s">
        <v>10078</v>
      </c>
      <c r="L744" t="s">
        <v>10079</v>
      </c>
      <c r="M744" t="s">
        <v>10080</v>
      </c>
      <c r="N744" t="s">
        <v>10081</v>
      </c>
      <c r="O744" t="s">
        <v>10082</v>
      </c>
      <c r="P744" t="s">
        <v>10083</v>
      </c>
      <c r="Q744" t="s">
        <v>10084</v>
      </c>
    </row>
    <row r="745" spans="1:17" x14ac:dyDescent="0.25">
      <c r="A745" t="s">
        <v>10926</v>
      </c>
      <c r="B745" t="s">
        <v>10927</v>
      </c>
      <c r="C745" t="s">
        <v>9655</v>
      </c>
      <c r="D745" s="8">
        <v>1099</v>
      </c>
      <c r="E745" s="8">
        <v>1899</v>
      </c>
      <c r="F745" s="9">
        <f t="shared" si="11"/>
        <v>800</v>
      </c>
      <c r="G745" s="1">
        <v>0.42</v>
      </c>
      <c r="H745">
        <v>4.3</v>
      </c>
      <c r="I745" s="2">
        <v>1811</v>
      </c>
      <c r="J745" t="s">
        <v>10928</v>
      </c>
      <c r="K745" t="s">
        <v>10929</v>
      </c>
      <c r="L745" t="s">
        <v>10930</v>
      </c>
      <c r="M745" t="s">
        <v>10931</v>
      </c>
      <c r="N745" t="s">
        <v>10932</v>
      </c>
      <c r="O745" t="s">
        <v>10933</v>
      </c>
      <c r="P745" t="s">
        <v>10934</v>
      </c>
      <c r="Q745" t="s">
        <v>10935</v>
      </c>
    </row>
    <row r="746" spans="1:17" x14ac:dyDescent="0.25">
      <c r="A746" t="s">
        <v>11350</v>
      </c>
      <c r="B746" t="s">
        <v>11351</v>
      </c>
      <c r="C746" t="s">
        <v>9282</v>
      </c>
      <c r="D746" s="8">
        <v>499</v>
      </c>
      <c r="E746" s="8">
        <v>1299</v>
      </c>
      <c r="F746" s="9">
        <f t="shared" si="11"/>
        <v>800</v>
      </c>
      <c r="G746" s="1">
        <v>0.62</v>
      </c>
      <c r="H746">
        <v>4.7</v>
      </c>
      <c r="I746">
        <v>54</v>
      </c>
      <c r="J746" t="s">
        <v>11352</v>
      </c>
      <c r="K746" t="s">
        <v>11353</v>
      </c>
      <c r="L746" t="s">
        <v>11354</v>
      </c>
      <c r="M746" t="s">
        <v>11355</v>
      </c>
      <c r="N746" t="s">
        <v>11356</v>
      </c>
      <c r="O746" t="s">
        <v>11357</v>
      </c>
      <c r="P746" t="s">
        <v>11358</v>
      </c>
      <c r="Q746" t="s">
        <v>11359</v>
      </c>
    </row>
    <row r="747" spans="1:17" x14ac:dyDescent="0.25">
      <c r="A747" t="s">
        <v>13197</v>
      </c>
      <c r="B747" t="s">
        <v>13198</v>
      </c>
      <c r="C747" t="s">
        <v>9553</v>
      </c>
      <c r="D747" s="8">
        <v>499</v>
      </c>
      <c r="E747" s="8">
        <v>1299</v>
      </c>
      <c r="F747" s="9">
        <f t="shared" si="11"/>
        <v>800</v>
      </c>
      <c r="G747" s="1">
        <v>0.62</v>
      </c>
      <c r="H747">
        <v>3.9</v>
      </c>
      <c r="I747">
        <v>65</v>
      </c>
      <c r="J747" t="s">
        <v>13199</v>
      </c>
      <c r="K747" t="s">
        <v>13200</v>
      </c>
      <c r="L747" t="s">
        <v>13201</v>
      </c>
      <c r="M747" t="s">
        <v>13202</v>
      </c>
      <c r="N747" t="s">
        <v>13203</v>
      </c>
      <c r="O747" t="s">
        <v>13204</v>
      </c>
      <c r="P747" t="s">
        <v>13205</v>
      </c>
      <c r="Q747" t="s">
        <v>13206</v>
      </c>
    </row>
    <row r="748" spans="1:17" x14ac:dyDescent="0.25">
      <c r="A748" t="s">
        <v>13548</v>
      </c>
      <c r="B748" t="s">
        <v>13549</v>
      </c>
      <c r="C748" t="s">
        <v>9507</v>
      </c>
      <c r="D748" s="8">
        <v>1799</v>
      </c>
      <c r="E748" s="8">
        <v>2599</v>
      </c>
      <c r="F748" s="9">
        <f t="shared" si="11"/>
        <v>800</v>
      </c>
      <c r="G748" s="1">
        <v>0.31</v>
      </c>
      <c r="H748">
        <v>3.6</v>
      </c>
      <c r="I748">
        <v>771</v>
      </c>
      <c r="J748" t="s">
        <v>13550</v>
      </c>
      <c r="K748" t="s">
        <v>13551</v>
      </c>
      <c r="L748" t="s">
        <v>13552</v>
      </c>
      <c r="M748" t="s">
        <v>13553</v>
      </c>
      <c r="N748" t="s">
        <v>13554</v>
      </c>
      <c r="O748" t="s">
        <v>13555</v>
      </c>
      <c r="P748" t="s">
        <v>13556</v>
      </c>
      <c r="Q748" t="s">
        <v>13557</v>
      </c>
    </row>
    <row r="749" spans="1:17" x14ac:dyDescent="0.25">
      <c r="A749" t="s">
        <v>13866</v>
      </c>
      <c r="B749" t="s">
        <v>13867</v>
      </c>
      <c r="C749" t="s">
        <v>9162</v>
      </c>
      <c r="D749" s="8">
        <v>199</v>
      </c>
      <c r="E749" s="8">
        <v>999</v>
      </c>
      <c r="F749" s="9">
        <f t="shared" si="11"/>
        <v>800</v>
      </c>
      <c r="G749" s="1">
        <v>0.8</v>
      </c>
      <c r="H749">
        <v>3.1</v>
      </c>
      <c r="I749">
        <v>2</v>
      </c>
      <c r="J749" t="s">
        <v>13868</v>
      </c>
      <c r="K749" t="s">
        <v>13869</v>
      </c>
      <c r="L749" t="s">
        <v>13870</v>
      </c>
      <c r="M749" t="s">
        <v>13871</v>
      </c>
      <c r="N749" t="s">
        <v>13872</v>
      </c>
      <c r="O749" t="s">
        <v>13873</v>
      </c>
      <c r="P749" t="s">
        <v>13874</v>
      </c>
      <c r="Q749" t="s">
        <v>13875</v>
      </c>
    </row>
    <row r="750" spans="1:17" x14ac:dyDescent="0.25">
      <c r="A750" t="s">
        <v>6896</v>
      </c>
      <c r="B750" t="s">
        <v>6897</v>
      </c>
      <c r="C750" t="s">
        <v>5206</v>
      </c>
      <c r="D750" s="8">
        <v>399</v>
      </c>
      <c r="E750" s="8">
        <v>1190</v>
      </c>
      <c r="F750" s="9">
        <f t="shared" si="11"/>
        <v>791</v>
      </c>
      <c r="G750" s="1">
        <v>0.66</v>
      </c>
      <c r="H750">
        <v>4.0999999999999996</v>
      </c>
      <c r="I750" s="2">
        <v>2809</v>
      </c>
      <c r="J750" t="s">
        <v>6899</v>
      </c>
      <c r="K750" t="s">
        <v>6900</v>
      </c>
      <c r="L750" t="s">
        <v>6901</v>
      </c>
      <c r="M750" t="s">
        <v>6902</v>
      </c>
      <c r="N750" t="s">
        <v>6903</v>
      </c>
      <c r="O750" t="s">
        <v>6904</v>
      </c>
      <c r="P750" t="s">
        <v>6905</v>
      </c>
      <c r="Q750" t="s">
        <v>6906</v>
      </c>
    </row>
    <row r="751" spans="1:17" x14ac:dyDescent="0.25">
      <c r="A751" t="s">
        <v>8310</v>
      </c>
      <c r="B751" t="s">
        <v>8311</v>
      </c>
      <c r="C751" t="s">
        <v>6451</v>
      </c>
      <c r="D751" s="8">
        <v>699</v>
      </c>
      <c r="E751" s="8">
        <v>1490</v>
      </c>
      <c r="F751" s="9">
        <f t="shared" si="11"/>
        <v>791</v>
      </c>
      <c r="G751" s="1">
        <v>0.53</v>
      </c>
      <c r="H751">
        <v>4</v>
      </c>
      <c r="I751" s="2">
        <v>5736</v>
      </c>
      <c r="J751" t="s">
        <v>8312</v>
      </c>
      <c r="K751" t="s">
        <v>8313</v>
      </c>
      <c r="L751" t="s">
        <v>8314</v>
      </c>
      <c r="M751" t="s">
        <v>8315</v>
      </c>
      <c r="N751" t="s">
        <v>8316</v>
      </c>
      <c r="O751" t="s">
        <v>8317</v>
      </c>
      <c r="P751" t="s">
        <v>8318</v>
      </c>
      <c r="Q751" t="s">
        <v>8319</v>
      </c>
    </row>
    <row r="752" spans="1:17" x14ac:dyDescent="0.25">
      <c r="A752" t="s">
        <v>10132</v>
      </c>
      <c r="B752" t="s">
        <v>10133</v>
      </c>
      <c r="C752" t="s">
        <v>10134</v>
      </c>
      <c r="D752" s="8">
        <v>2199</v>
      </c>
      <c r="E752" s="8">
        <v>2990</v>
      </c>
      <c r="F752" s="9">
        <f t="shared" si="11"/>
        <v>791</v>
      </c>
      <c r="G752" s="1">
        <v>0.26</v>
      </c>
      <c r="H752">
        <v>3.8</v>
      </c>
      <c r="I752" s="2">
        <v>1558</v>
      </c>
      <c r="J752" t="s">
        <v>10135</v>
      </c>
      <c r="K752" t="s">
        <v>10136</v>
      </c>
      <c r="L752" t="s">
        <v>10137</v>
      </c>
      <c r="M752" t="s">
        <v>10138</v>
      </c>
      <c r="N752" t="s">
        <v>10139</v>
      </c>
      <c r="O752" t="s">
        <v>10140</v>
      </c>
      <c r="P752" t="s">
        <v>10141</v>
      </c>
      <c r="Q752" t="s">
        <v>10142</v>
      </c>
    </row>
    <row r="753" spans="1:17" x14ac:dyDescent="0.25">
      <c r="A753" t="s">
        <v>8415</v>
      </c>
      <c r="B753" t="s">
        <v>8416</v>
      </c>
      <c r="C753" t="s">
        <v>5479</v>
      </c>
      <c r="D753" s="8">
        <v>1409</v>
      </c>
      <c r="E753" s="8">
        <v>2199</v>
      </c>
      <c r="F753" s="9">
        <f t="shared" si="11"/>
        <v>790</v>
      </c>
      <c r="G753" s="1">
        <v>0.36</v>
      </c>
      <c r="H753">
        <v>3.9</v>
      </c>
      <c r="I753">
        <v>427</v>
      </c>
      <c r="J753" t="s">
        <v>8418</v>
      </c>
      <c r="K753" t="s">
        <v>8419</v>
      </c>
      <c r="L753" t="s">
        <v>8420</v>
      </c>
      <c r="M753" t="s">
        <v>8421</v>
      </c>
      <c r="N753" t="s">
        <v>8422</v>
      </c>
      <c r="O753" t="s">
        <v>8423</v>
      </c>
      <c r="P753" t="s">
        <v>8424</v>
      </c>
      <c r="Q753" t="s">
        <v>8425</v>
      </c>
    </row>
    <row r="754" spans="1:17" x14ac:dyDescent="0.25">
      <c r="A754" t="s">
        <v>11790</v>
      </c>
      <c r="B754" t="s">
        <v>11791</v>
      </c>
      <c r="C754" t="s">
        <v>9139</v>
      </c>
      <c r="D754" s="8">
        <v>3711</v>
      </c>
      <c r="E754" s="8">
        <v>4495</v>
      </c>
      <c r="F754" s="9">
        <f t="shared" si="11"/>
        <v>784</v>
      </c>
      <c r="G754" s="1">
        <v>0.17</v>
      </c>
      <c r="H754">
        <v>4.3</v>
      </c>
      <c r="I754">
        <v>356</v>
      </c>
      <c r="J754" t="s">
        <v>11794</v>
      </c>
      <c r="K754" t="s">
        <v>11795</v>
      </c>
      <c r="L754" t="s">
        <v>11796</v>
      </c>
      <c r="M754" t="s">
        <v>11797</v>
      </c>
      <c r="N754" t="s">
        <v>11798</v>
      </c>
      <c r="O754" t="s">
        <v>11799</v>
      </c>
      <c r="P754" t="s">
        <v>11800</v>
      </c>
      <c r="Q754" t="s">
        <v>11801</v>
      </c>
    </row>
    <row r="755" spans="1:17" x14ac:dyDescent="0.25">
      <c r="A755" t="s">
        <v>2905</v>
      </c>
      <c r="B755" t="s">
        <v>2906</v>
      </c>
      <c r="C755" t="s">
        <v>113</v>
      </c>
      <c r="D755" s="8">
        <v>218</v>
      </c>
      <c r="E755" s="8">
        <v>999</v>
      </c>
      <c r="F755" s="9">
        <f t="shared" si="11"/>
        <v>781</v>
      </c>
      <c r="G755" s="1">
        <v>0.78</v>
      </c>
      <c r="H755">
        <v>4.2</v>
      </c>
      <c r="I755">
        <v>163</v>
      </c>
      <c r="J755" t="s">
        <v>2908</v>
      </c>
      <c r="K755" t="s">
        <v>2909</v>
      </c>
      <c r="L755" t="s">
        <v>2910</v>
      </c>
      <c r="M755" t="s">
        <v>2911</v>
      </c>
      <c r="N755" t="s">
        <v>2912</v>
      </c>
      <c r="O755" t="s">
        <v>2913</v>
      </c>
      <c r="P755" t="s">
        <v>2914</v>
      </c>
      <c r="Q755" t="s">
        <v>2915</v>
      </c>
    </row>
    <row r="756" spans="1:17" x14ac:dyDescent="0.25">
      <c r="A756" t="s">
        <v>1017</v>
      </c>
      <c r="B756" t="s">
        <v>1018</v>
      </c>
      <c r="C756" t="s">
        <v>18</v>
      </c>
      <c r="D756" s="8">
        <v>719</v>
      </c>
      <c r="E756" s="8">
        <v>1499</v>
      </c>
      <c r="F756" s="9">
        <f t="shared" si="11"/>
        <v>780</v>
      </c>
      <c r="G756" s="1">
        <v>0.52</v>
      </c>
      <c r="H756">
        <v>4.0999999999999996</v>
      </c>
      <c r="I756" s="2">
        <v>1045</v>
      </c>
      <c r="J756" t="s">
        <v>1020</v>
      </c>
      <c r="K756" t="s">
        <v>1021</v>
      </c>
      <c r="L756" t="s">
        <v>1022</v>
      </c>
      <c r="M756" t="s">
        <v>1023</v>
      </c>
      <c r="N756" t="s">
        <v>1024</v>
      </c>
      <c r="O756" t="s">
        <v>1025</v>
      </c>
      <c r="P756" t="s">
        <v>1026</v>
      </c>
      <c r="Q756" t="s">
        <v>1027</v>
      </c>
    </row>
    <row r="757" spans="1:17" x14ac:dyDescent="0.25">
      <c r="A757" t="s">
        <v>2623</v>
      </c>
      <c r="B757" t="s">
        <v>2624</v>
      </c>
      <c r="C757" t="s">
        <v>18</v>
      </c>
      <c r="D757" s="8">
        <v>719</v>
      </c>
      <c r="E757" s="8">
        <v>1499</v>
      </c>
      <c r="F757" s="9">
        <f t="shared" si="11"/>
        <v>780</v>
      </c>
      <c r="G757" s="1">
        <v>0.52</v>
      </c>
      <c r="H757">
        <v>4.0999999999999996</v>
      </c>
      <c r="I757" s="2">
        <v>1045</v>
      </c>
      <c r="J757" t="s">
        <v>2625</v>
      </c>
      <c r="K757" t="s">
        <v>1021</v>
      </c>
      <c r="L757" t="s">
        <v>1022</v>
      </c>
      <c r="M757" t="s">
        <v>1023</v>
      </c>
      <c r="N757" t="s">
        <v>1024</v>
      </c>
      <c r="O757" t="s">
        <v>1025</v>
      </c>
      <c r="P757" t="s">
        <v>2626</v>
      </c>
      <c r="Q757" t="s">
        <v>2627</v>
      </c>
    </row>
    <row r="758" spans="1:17" x14ac:dyDescent="0.25">
      <c r="A758" t="s">
        <v>11624</v>
      </c>
      <c r="B758" t="s">
        <v>11625</v>
      </c>
      <c r="C758" t="s">
        <v>10971</v>
      </c>
      <c r="D758" s="8">
        <v>721</v>
      </c>
      <c r="E758" s="8">
        <v>1499</v>
      </c>
      <c r="F758" s="9">
        <f t="shared" si="11"/>
        <v>778</v>
      </c>
      <c r="G758" s="1">
        <v>0.52</v>
      </c>
      <c r="H758">
        <v>3.1</v>
      </c>
      <c r="I758" s="2">
        <v>2449</v>
      </c>
      <c r="J758" t="s">
        <v>11627</v>
      </c>
      <c r="K758" t="s">
        <v>11628</v>
      </c>
      <c r="L758" t="s">
        <v>11629</v>
      </c>
      <c r="M758" t="s">
        <v>11630</v>
      </c>
      <c r="N758" t="s">
        <v>11631</v>
      </c>
      <c r="O758" t="s">
        <v>11632</v>
      </c>
      <c r="P758" t="s">
        <v>11633</v>
      </c>
      <c r="Q758" t="s">
        <v>11634</v>
      </c>
    </row>
    <row r="759" spans="1:17" x14ac:dyDescent="0.25">
      <c r="A759" t="s">
        <v>8768</v>
      </c>
      <c r="B759" t="s">
        <v>8769</v>
      </c>
      <c r="C759" t="s">
        <v>7403</v>
      </c>
      <c r="D759" s="8">
        <v>770</v>
      </c>
      <c r="E759" s="8">
        <v>1547</v>
      </c>
      <c r="F759" s="9">
        <f t="shared" si="11"/>
        <v>777</v>
      </c>
      <c r="G759" s="1">
        <v>0.5</v>
      </c>
      <c r="H759">
        <v>4.3</v>
      </c>
      <c r="I759" s="2">
        <v>2585</v>
      </c>
      <c r="J759" t="s">
        <v>8772</v>
      </c>
      <c r="K759" t="s">
        <v>8773</v>
      </c>
      <c r="L759" t="s">
        <v>8774</v>
      </c>
      <c r="M759" t="s">
        <v>8775</v>
      </c>
      <c r="N759" t="s">
        <v>8776</v>
      </c>
      <c r="O759" t="s">
        <v>8777</v>
      </c>
      <c r="P759" t="s">
        <v>8778</v>
      </c>
      <c r="Q759" t="s">
        <v>8779</v>
      </c>
    </row>
    <row r="760" spans="1:17" x14ac:dyDescent="0.25">
      <c r="A760" t="s">
        <v>9291</v>
      </c>
      <c r="B760" t="s">
        <v>9292</v>
      </c>
      <c r="C760" t="s">
        <v>9293</v>
      </c>
      <c r="D760" s="8">
        <v>625</v>
      </c>
      <c r="E760" s="8">
        <v>1400</v>
      </c>
      <c r="F760" s="9">
        <f t="shared" si="11"/>
        <v>775</v>
      </c>
      <c r="G760" s="1">
        <v>0.55000000000000004</v>
      </c>
      <c r="H760">
        <v>4.2</v>
      </c>
      <c r="I760" s="2">
        <v>23316</v>
      </c>
      <c r="J760" t="s">
        <v>9295</v>
      </c>
      <c r="K760" t="s">
        <v>9296</v>
      </c>
      <c r="L760" t="s">
        <v>9297</v>
      </c>
      <c r="M760" t="s">
        <v>9298</v>
      </c>
      <c r="N760" t="s">
        <v>9299</v>
      </c>
      <c r="O760" t="s">
        <v>9300</v>
      </c>
      <c r="P760" t="s">
        <v>9301</v>
      </c>
      <c r="Q760" t="s">
        <v>9302</v>
      </c>
    </row>
    <row r="761" spans="1:17" x14ac:dyDescent="0.25">
      <c r="A761" t="s">
        <v>2523</v>
      </c>
      <c r="B761" t="s">
        <v>2524</v>
      </c>
      <c r="C761" t="s">
        <v>18</v>
      </c>
      <c r="D761" s="8">
        <v>325</v>
      </c>
      <c r="E761" s="8">
        <v>1099</v>
      </c>
      <c r="F761" s="9">
        <f t="shared" si="11"/>
        <v>774</v>
      </c>
      <c r="G761" s="1">
        <v>0.7</v>
      </c>
      <c r="H761">
        <v>4.2</v>
      </c>
      <c r="I761" s="2">
        <v>10576</v>
      </c>
      <c r="J761" t="s">
        <v>2525</v>
      </c>
      <c r="K761" t="s">
        <v>890</v>
      </c>
      <c r="L761" t="s">
        <v>891</v>
      </c>
      <c r="M761" t="s">
        <v>892</v>
      </c>
      <c r="N761" t="s">
        <v>893</v>
      </c>
      <c r="O761" t="s">
        <v>894</v>
      </c>
      <c r="P761" t="s">
        <v>2526</v>
      </c>
      <c r="Q761" t="s">
        <v>2527</v>
      </c>
    </row>
    <row r="762" spans="1:17" x14ac:dyDescent="0.25">
      <c r="A762" t="s">
        <v>6959</v>
      </c>
      <c r="B762" t="s">
        <v>6960</v>
      </c>
      <c r="C762" t="s">
        <v>5756</v>
      </c>
      <c r="D762" s="8">
        <v>230</v>
      </c>
      <c r="E762" s="8">
        <v>999</v>
      </c>
      <c r="F762" s="9">
        <f t="shared" si="11"/>
        <v>769</v>
      </c>
      <c r="G762" s="1">
        <v>0.77</v>
      </c>
      <c r="H762">
        <v>4.2</v>
      </c>
      <c r="I762" s="2">
        <v>1528</v>
      </c>
      <c r="J762" t="s">
        <v>6961</v>
      </c>
      <c r="K762" t="s">
        <v>6962</v>
      </c>
      <c r="L762" t="s">
        <v>6963</v>
      </c>
      <c r="M762" t="s">
        <v>6964</v>
      </c>
      <c r="N762" t="s">
        <v>6965</v>
      </c>
      <c r="O762" t="s">
        <v>6966</v>
      </c>
      <c r="P762" t="s">
        <v>6967</v>
      </c>
      <c r="Q762" t="s">
        <v>6968</v>
      </c>
    </row>
    <row r="763" spans="1:17" x14ac:dyDescent="0.25">
      <c r="A763" t="s">
        <v>13887</v>
      </c>
      <c r="B763" t="s">
        <v>13888</v>
      </c>
      <c r="C763" t="s">
        <v>10362</v>
      </c>
      <c r="D763" s="8">
        <v>2280</v>
      </c>
      <c r="E763" s="8">
        <v>3045</v>
      </c>
      <c r="F763" s="9">
        <f t="shared" si="11"/>
        <v>765</v>
      </c>
      <c r="G763" s="1">
        <v>0.25</v>
      </c>
      <c r="H763">
        <v>4.0999999999999996</v>
      </c>
      <c r="I763" s="2">
        <v>4118</v>
      </c>
      <c r="J763" t="s">
        <v>13890</v>
      </c>
      <c r="K763" t="s">
        <v>13891</v>
      </c>
      <c r="L763" t="s">
        <v>13892</v>
      </c>
      <c r="M763" t="s">
        <v>13893</v>
      </c>
      <c r="N763" t="s">
        <v>13894</v>
      </c>
      <c r="O763" t="s">
        <v>13895</v>
      </c>
      <c r="P763" t="s">
        <v>13896</v>
      </c>
      <c r="Q763" t="s">
        <v>13897</v>
      </c>
    </row>
    <row r="764" spans="1:17" x14ac:dyDescent="0.25">
      <c r="A764" t="s">
        <v>7321</v>
      </c>
      <c r="B764" t="s">
        <v>7322</v>
      </c>
      <c r="C764" t="s">
        <v>5206</v>
      </c>
      <c r="D764" s="8">
        <v>629</v>
      </c>
      <c r="E764" s="8">
        <v>1390</v>
      </c>
      <c r="F764" s="9">
        <f t="shared" si="11"/>
        <v>761</v>
      </c>
      <c r="G764" s="1">
        <v>0.55000000000000004</v>
      </c>
      <c r="H764">
        <v>4.4000000000000004</v>
      </c>
      <c r="I764" s="2">
        <v>6301</v>
      </c>
      <c r="J764" t="s">
        <v>7325</v>
      </c>
      <c r="K764" t="s">
        <v>7326</v>
      </c>
      <c r="L764" t="s">
        <v>7327</v>
      </c>
      <c r="M764" t="s">
        <v>7328</v>
      </c>
      <c r="N764" t="s">
        <v>7329</v>
      </c>
      <c r="O764" t="s">
        <v>7330</v>
      </c>
      <c r="P764" t="s">
        <v>7331</v>
      </c>
      <c r="Q764" t="s">
        <v>7332</v>
      </c>
    </row>
    <row r="765" spans="1:17" x14ac:dyDescent="0.25">
      <c r="A765" t="s">
        <v>1512</v>
      </c>
      <c r="B765" t="s">
        <v>1513</v>
      </c>
      <c r="C765" t="s">
        <v>18</v>
      </c>
      <c r="D765" s="8">
        <v>339</v>
      </c>
      <c r="E765" s="8">
        <v>1099</v>
      </c>
      <c r="F765" s="9">
        <f t="shared" si="11"/>
        <v>760</v>
      </c>
      <c r="G765" s="1">
        <v>0.69</v>
      </c>
      <c r="H765">
        <v>4.3</v>
      </c>
      <c r="I765">
        <v>974</v>
      </c>
      <c r="J765" t="s">
        <v>1514</v>
      </c>
      <c r="K765" t="s">
        <v>369</v>
      </c>
      <c r="L765" t="s">
        <v>370</v>
      </c>
      <c r="M765" t="s">
        <v>371</v>
      </c>
      <c r="N765" t="s">
        <v>372</v>
      </c>
      <c r="O765" t="s">
        <v>373</v>
      </c>
      <c r="P765" t="s">
        <v>1515</v>
      </c>
      <c r="Q765" t="s">
        <v>1516</v>
      </c>
    </row>
    <row r="766" spans="1:17" x14ac:dyDescent="0.25">
      <c r="A766" t="s">
        <v>10735</v>
      </c>
      <c r="B766" t="s">
        <v>10736</v>
      </c>
      <c r="C766" t="s">
        <v>9364</v>
      </c>
      <c r="D766" s="8">
        <v>1199</v>
      </c>
      <c r="E766" s="8">
        <v>1950</v>
      </c>
      <c r="F766" s="9">
        <f t="shared" si="11"/>
        <v>751</v>
      </c>
      <c r="G766" s="1">
        <v>0.39</v>
      </c>
      <c r="H766">
        <v>3.9</v>
      </c>
      <c r="I766" s="2">
        <v>2832</v>
      </c>
      <c r="J766" t="s">
        <v>10738</v>
      </c>
      <c r="K766" t="s">
        <v>10739</v>
      </c>
      <c r="L766" t="s">
        <v>10740</v>
      </c>
      <c r="M766" t="s">
        <v>10741</v>
      </c>
      <c r="N766" t="s">
        <v>10742</v>
      </c>
      <c r="O766" t="s">
        <v>10743</v>
      </c>
      <c r="P766" t="s">
        <v>10744</v>
      </c>
      <c r="Q766" t="s">
        <v>10745</v>
      </c>
    </row>
    <row r="767" spans="1:17" x14ac:dyDescent="0.25">
      <c r="A767" t="s">
        <v>608</v>
      </c>
      <c r="B767" t="s">
        <v>609</v>
      </c>
      <c r="C767" t="s">
        <v>113</v>
      </c>
      <c r="D767" s="8">
        <v>649</v>
      </c>
      <c r="E767" s="8">
        <v>1399</v>
      </c>
      <c r="F767" s="9">
        <f t="shared" si="11"/>
        <v>750</v>
      </c>
      <c r="G767" s="1">
        <v>0.54</v>
      </c>
      <c r="H767">
        <v>4.2</v>
      </c>
      <c r="I767" t="s">
        <v>115</v>
      </c>
      <c r="J767" t="s">
        <v>612</v>
      </c>
      <c r="K767" t="s">
        <v>117</v>
      </c>
      <c r="L767" t="s">
        <v>118</v>
      </c>
      <c r="M767" t="s">
        <v>119</v>
      </c>
      <c r="N767" t="s">
        <v>120</v>
      </c>
      <c r="O767" t="s">
        <v>121</v>
      </c>
      <c r="P767" t="s">
        <v>613</v>
      </c>
      <c r="Q767" t="s">
        <v>614</v>
      </c>
    </row>
    <row r="768" spans="1:17" x14ac:dyDescent="0.25">
      <c r="A768" t="s">
        <v>2756</v>
      </c>
      <c r="B768" t="s">
        <v>2757</v>
      </c>
      <c r="C768" t="s">
        <v>18</v>
      </c>
      <c r="D768" s="8">
        <v>249</v>
      </c>
      <c r="E768" s="8">
        <v>999</v>
      </c>
      <c r="F768" s="9">
        <f t="shared" si="11"/>
        <v>750</v>
      </c>
      <c r="G768" s="1">
        <v>0.75</v>
      </c>
      <c r="H768">
        <v>4.3</v>
      </c>
      <c r="I768">
        <v>112</v>
      </c>
      <c r="J768" t="s">
        <v>2758</v>
      </c>
      <c r="K768" t="s">
        <v>2759</v>
      </c>
      <c r="L768" t="s">
        <v>2760</v>
      </c>
      <c r="M768" t="s">
        <v>2761</v>
      </c>
      <c r="N768" t="s">
        <v>2762</v>
      </c>
      <c r="O768" t="s">
        <v>2763</v>
      </c>
      <c r="P768" t="s">
        <v>2764</v>
      </c>
      <c r="Q768" t="s">
        <v>2765</v>
      </c>
    </row>
    <row r="769" spans="1:17" x14ac:dyDescent="0.25">
      <c r="A769" t="s">
        <v>3123</v>
      </c>
      <c r="B769" t="s">
        <v>3124</v>
      </c>
      <c r="C769" t="s">
        <v>18</v>
      </c>
      <c r="D769" s="8">
        <v>249</v>
      </c>
      <c r="E769" s="8">
        <v>999</v>
      </c>
      <c r="F769" s="9">
        <f t="shared" si="11"/>
        <v>750</v>
      </c>
      <c r="G769" s="1">
        <v>0.75</v>
      </c>
      <c r="H769">
        <v>5</v>
      </c>
      <c r="J769" t="s">
        <v>3125</v>
      </c>
      <c r="K769" t="s">
        <v>3126</v>
      </c>
      <c r="L769" t="s">
        <v>3127</v>
      </c>
      <c r="M769" t="s">
        <v>3128</v>
      </c>
      <c r="N769" t="s">
        <v>3129</v>
      </c>
      <c r="O769" t="s">
        <v>3130</v>
      </c>
      <c r="P769" t="s">
        <v>3131</v>
      </c>
      <c r="Q769" t="s">
        <v>3132</v>
      </c>
    </row>
    <row r="770" spans="1:17" x14ac:dyDescent="0.25">
      <c r="A770" t="s">
        <v>4864</v>
      </c>
      <c r="B770" t="s">
        <v>4865</v>
      </c>
      <c r="C770" t="s">
        <v>3219</v>
      </c>
      <c r="D770" s="8">
        <v>249</v>
      </c>
      <c r="E770" s="8">
        <v>999</v>
      </c>
      <c r="F770" s="9">
        <f t="shared" ref="F770:F833" si="12">E770-D770</f>
        <v>750</v>
      </c>
      <c r="G770" s="1">
        <v>0.75</v>
      </c>
      <c r="H770">
        <v>4.5</v>
      </c>
      <c r="I770">
        <v>38</v>
      </c>
      <c r="J770" t="s">
        <v>4866</v>
      </c>
      <c r="K770" t="s">
        <v>4867</v>
      </c>
      <c r="L770" t="s">
        <v>4868</v>
      </c>
      <c r="M770" t="s">
        <v>4869</v>
      </c>
      <c r="N770" t="s">
        <v>4870</v>
      </c>
      <c r="O770" t="s">
        <v>4871</v>
      </c>
      <c r="P770" t="s">
        <v>4872</v>
      </c>
      <c r="Q770" t="s">
        <v>4873</v>
      </c>
    </row>
    <row r="771" spans="1:17" x14ac:dyDescent="0.25">
      <c r="A771" t="s">
        <v>13729</v>
      </c>
      <c r="B771" t="s">
        <v>13730</v>
      </c>
      <c r="C771" t="s">
        <v>9139</v>
      </c>
      <c r="D771" s="8">
        <v>1149</v>
      </c>
      <c r="E771" s="8">
        <v>1899</v>
      </c>
      <c r="F771" s="9">
        <f t="shared" si="12"/>
        <v>750</v>
      </c>
      <c r="G771" s="1">
        <v>0.39</v>
      </c>
      <c r="H771">
        <v>3.5</v>
      </c>
      <c r="I771">
        <v>24</v>
      </c>
      <c r="J771" t="s">
        <v>13731</v>
      </c>
      <c r="K771" t="s">
        <v>13732</v>
      </c>
      <c r="L771" t="s">
        <v>13733</v>
      </c>
      <c r="M771" t="s">
        <v>13734</v>
      </c>
      <c r="N771" t="s">
        <v>13735</v>
      </c>
      <c r="O771" t="s">
        <v>13736</v>
      </c>
      <c r="P771" t="s">
        <v>13737</v>
      </c>
      <c r="Q771" t="s">
        <v>13738</v>
      </c>
    </row>
    <row r="772" spans="1:17" x14ac:dyDescent="0.25">
      <c r="A772" t="s">
        <v>4264</v>
      </c>
      <c r="B772" t="s">
        <v>4265</v>
      </c>
      <c r="C772" t="s">
        <v>4266</v>
      </c>
      <c r="D772" s="8">
        <v>251</v>
      </c>
      <c r="E772" s="8">
        <v>999</v>
      </c>
      <c r="F772" s="9">
        <f t="shared" si="12"/>
        <v>748</v>
      </c>
      <c r="G772" s="1">
        <v>0.75</v>
      </c>
      <c r="H772">
        <v>3.7</v>
      </c>
      <c r="I772" s="2">
        <v>3234</v>
      </c>
      <c r="J772" t="s">
        <v>4268</v>
      </c>
      <c r="K772" t="s">
        <v>4269</v>
      </c>
      <c r="L772" t="s">
        <v>4270</v>
      </c>
      <c r="M772" t="s">
        <v>4271</v>
      </c>
      <c r="N772" t="s">
        <v>4272</v>
      </c>
      <c r="O772" t="s">
        <v>4273</v>
      </c>
      <c r="P772" t="s">
        <v>4274</v>
      </c>
      <c r="Q772" t="s">
        <v>4275</v>
      </c>
    </row>
    <row r="773" spans="1:17" x14ac:dyDescent="0.25">
      <c r="A773" t="s">
        <v>11570</v>
      </c>
      <c r="B773" t="s">
        <v>11571</v>
      </c>
      <c r="C773" t="s">
        <v>9495</v>
      </c>
      <c r="D773" s="8">
        <v>351</v>
      </c>
      <c r="E773" s="8">
        <v>1099</v>
      </c>
      <c r="F773" s="9">
        <f t="shared" si="12"/>
        <v>748</v>
      </c>
      <c r="G773" s="1">
        <v>0.68</v>
      </c>
      <c r="H773">
        <v>3.7</v>
      </c>
      <c r="I773" s="2">
        <v>1470</v>
      </c>
      <c r="J773" t="s">
        <v>11572</v>
      </c>
      <c r="K773" t="s">
        <v>11573</v>
      </c>
      <c r="L773" t="s">
        <v>11574</v>
      </c>
      <c r="M773" t="s">
        <v>11575</v>
      </c>
      <c r="N773" t="s">
        <v>11576</v>
      </c>
      <c r="O773" t="s">
        <v>11577</v>
      </c>
      <c r="P773" t="s">
        <v>11578</v>
      </c>
      <c r="Q773" t="s">
        <v>11579</v>
      </c>
    </row>
    <row r="774" spans="1:17" x14ac:dyDescent="0.25">
      <c r="A774" t="s">
        <v>2021</v>
      </c>
      <c r="B774" t="s">
        <v>2022</v>
      </c>
      <c r="C774" t="s">
        <v>18</v>
      </c>
      <c r="D774" s="8">
        <v>252</v>
      </c>
      <c r="E774" s="8">
        <v>999</v>
      </c>
      <c r="F774" s="9">
        <f t="shared" si="12"/>
        <v>747</v>
      </c>
      <c r="G774" s="1">
        <v>0.75</v>
      </c>
      <c r="H774">
        <v>3.7</v>
      </c>
      <c r="I774" s="2">
        <v>2249</v>
      </c>
      <c r="J774" t="s">
        <v>2024</v>
      </c>
      <c r="K774" t="s">
        <v>2025</v>
      </c>
      <c r="L774" t="s">
        <v>2026</v>
      </c>
      <c r="M774" t="s">
        <v>2027</v>
      </c>
      <c r="N774" t="s">
        <v>2028</v>
      </c>
      <c r="O774" t="s">
        <v>2029</v>
      </c>
      <c r="P774" t="s">
        <v>2030</v>
      </c>
      <c r="Q774" t="s">
        <v>2031</v>
      </c>
    </row>
    <row r="775" spans="1:17" x14ac:dyDescent="0.25">
      <c r="A775" t="s">
        <v>7516</v>
      </c>
      <c r="B775" t="s">
        <v>7517</v>
      </c>
      <c r="C775" t="s">
        <v>6550</v>
      </c>
      <c r="D775" s="8">
        <v>1187</v>
      </c>
      <c r="E775" s="8">
        <v>1929</v>
      </c>
      <c r="F775" s="9">
        <f t="shared" si="12"/>
        <v>742</v>
      </c>
      <c r="G775" s="1">
        <v>0.38</v>
      </c>
      <c r="H775">
        <v>4.0999999999999996</v>
      </c>
      <c r="I775" s="2">
        <v>1662</v>
      </c>
      <c r="J775" t="s">
        <v>7520</v>
      </c>
      <c r="K775" t="s">
        <v>7521</v>
      </c>
      <c r="L775" t="s">
        <v>7522</v>
      </c>
      <c r="M775" t="s">
        <v>7523</v>
      </c>
      <c r="N775" t="s">
        <v>7524</v>
      </c>
      <c r="O775" t="s">
        <v>7525</v>
      </c>
      <c r="P775" t="s">
        <v>7526</v>
      </c>
      <c r="Q775" t="s">
        <v>7527</v>
      </c>
    </row>
    <row r="776" spans="1:17" x14ac:dyDescent="0.25">
      <c r="A776" t="s">
        <v>11003</v>
      </c>
      <c r="B776" t="s">
        <v>11004</v>
      </c>
      <c r="C776" t="s">
        <v>9282</v>
      </c>
      <c r="D776" s="8">
        <v>259</v>
      </c>
      <c r="E776" s="8">
        <v>999</v>
      </c>
      <c r="F776" s="9">
        <f t="shared" si="12"/>
        <v>740</v>
      </c>
      <c r="G776" s="1">
        <v>0.74</v>
      </c>
      <c r="H776">
        <v>4</v>
      </c>
      <c r="I776">
        <v>43</v>
      </c>
      <c r="J776" t="s">
        <v>11005</v>
      </c>
      <c r="K776" t="s">
        <v>11006</v>
      </c>
      <c r="L776" t="s">
        <v>11007</v>
      </c>
      <c r="M776" t="s">
        <v>11008</v>
      </c>
      <c r="N776" t="s">
        <v>11009</v>
      </c>
      <c r="O776" t="s">
        <v>11010</v>
      </c>
      <c r="P776" t="s">
        <v>11011</v>
      </c>
      <c r="Q776" t="s">
        <v>11012</v>
      </c>
    </row>
    <row r="777" spans="1:17" x14ac:dyDescent="0.25">
      <c r="A777" t="s">
        <v>11285</v>
      </c>
      <c r="B777" t="s">
        <v>11286</v>
      </c>
      <c r="C777" t="s">
        <v>9655</v>
      </c>
      <c r="D777" s="8">
        <v>1052</v>
      </c>
      <c r="E777" s="8">
        <v>1790</v>
      </c>
      <c r="F777" s="9">
        <f t="shared" si="12"/>
        <v>738</v>
      </c>
      <c r="G777" s="1">
        <v>0.41</v>
      </c>
      <c r="H777">
        <v>4.3</v>
      </c>
      <c r="I777" s="2">
        <v>1404</v>
      </c>
      <c r="J777" t="s">
        <v>11288</v>
      </c>
      <c r="K777" t="s">
        <v>11289</v>
      </c>
      <c r="L777" t="s">
        <v>11290</v>
      </c>
      <c r="M777" t="s">
        <v>11291</v>
      </c>
      <c r="N777" t="s">
        <v>11292</v>
      </c>
      <c r="O777" t="s">
        <v>11293</v>
      </c>
      <c r="P777" t="s">
        <v>11294</v>
      </c>
      <c r="Q777" t="s">
        <v>11295</v>
      </c>
    </row>
    <row r="778" spans="1:17" x14ac:dyDescent="0.25">
      <c r="A778" t="s">
        <v>9539</v>
      </c>
      <c r="B778" t="s">
        <v>9540</v>
      </c>
      <c r="C778" t="s">
        <v>9364</v>
      </c>
      <c r="D778" s="8">
        <v>809</v>
      </c>
      <c r="E778" s="8">
        <v>1545</v>
      </c>
      <c r="F778" s="9">
        <f t="shared" si="12"/>
        <v>736</v>
      </c>
      <c r="G778" s="1">
        <v>0.48</v>
      </c>
      <c r="H778">
        <v>3.7</v>
      </c>
      <c r="I778">
        <v>976</v>
      </c>
      <c r="J778" t="s">
        <v>9543</v>
      </c>
      <c r="K778" t="s">
        <v>9544</v>
      </c>
      <c r="L778" t="s">
        <v>9545</v>
      </c>
      <c r="M778" t="s">
        <v>9546</v>
      </c>
      <c r="N778" t="s">
        <v>9547</v>
      </c>
      <c r="O778" t="s">
        <v>9548</v>
      </c>
      <c r="P778" t="s">
        <v>9549</v>
      </c>
      <c r="Q778" t="s">
        <v>9550</v>
      </c>
    </row>
    <row r="779" spans="1:17" x14ac:dyDescent="0.25">
      <c r="A779" t="s">
        <v>5027</v>
      </c>
      <c r="B779" t="s">
        <v>5028</v>
      </c>
      <c r="C779" t="s">
        <v>3219</v>
      </c>
      <c r="D779" s="8">
        <v>265</v>
      </c>
      <c r="E779" s="8">
        <v>999</v>
      </c>
      <c r="F779" s="9">
        <f t="shared" si="12"/>
        <v>734</v>
      </c>
      <c r="G779" s="1">
        <v>0.73</v>
      </c>
      <c r="H779">
        <v>3.7</v>
      </c>
      <c r="I779">
        <v>465</v>
      </c>
      <c r="J779" t="s">
        <v>5030</v>
      </c>
      <c r="K779" t="s">
        <v>5031</v>
      </c>
      <c r="L779" t="s">
        <v>5032</v>
      </c>
      <c r="M779" t="s">
        <v>5033</v>
      </c>
      <c r="N779" t="s">
        <v>5034</v>
      </c>
      <c r="O779" t="s">
        <v>5035</v>
      </c>
      <c r="P779" t="s">
        <v>5036</v>
      </c>
      <c r="Q779" t="s">
        <v>5037</v>
      </c>
    </row>
    <row r="780" spans="1:17" x14ac:dyDescent="0.25">
      <c r="A780" t="s">
        <v>5700</v>
      </c>
      <c r="B780" t="s">
        <v>5701</v>
      </c>
      <c r="C780" t="s">
        <v>5206</v>
      </c>
      <c r="D780" s="8">
        <v>569</v>
      </c>
      <c r="E780" s="8">
        <v>1299</v>
      </c>
      <c r="F780" s="9">
        <f t="shared" si="12"/>
        <v>730</v>
      </c>
      <c r="G780" s="1">
        <v>0.56000000000000005</v>
      </c>
      <c r="H780">
        <v>4.4000000000000004</v>
      </c>
      <c r="I780" s="2">
        <v>9275</v>
      </c>
      <c r="J780" t="s">
        <v>5702</v>
      </c>
      <c r="K780" t="s">
        <v>5703</v>
      </c>
      <c r="L780" t="s">
        <v>5704</v>
      </c>
      <c r="M780" t="s">
        <v>5705</v>
      </c>
      <c r="N780" t="s">
        <v>5706</v>
      </c>
      <c r="O780" t="s">
        <v>5707</v>
      </c>
      <c r="P780" t="s">
        <v>5708</v>
      </c>
      <c r="Q780" t="s">
        <v>5709</v>
      </c>
    </row>
    <row r="781" spans="1:17" x14ac:dyDescent="0.25">
      <c r="A781" t="s">
        <v>1129</v>
      </c>
      <c r="B781" t="s">
        <v>1130</v>
      </c>
      <c r="C781" t="s">
        <v>18</v>
      </c>
      <c r="D781" s="8">
        <v>273.10000000000002</v>
      </c>
      <c r="E781" s="8">
        <v>999</v>
      </c>
      <c r="F781" s="9">
        <f t="shared" si="12"/>
        <v>725.9</v>
      </c>
      <c r="G781" s="1">
        <v>0.73</v>
      </c>
      <c r="H781">
        <v>4.3</v>
      </c>
      <c r="I781" s="2">
        <v>20850</v>
      </c>
      <c r="J781" t="s">
        <v>1132</v>
      </c>
      <c r="K781" t="s">
        <v>336</v>
      </c>
      <c r="L781" t="s">
        <v>337</v>
      </c>
      <c r="M781" t="s">
        <v>338</v>
      </c>
      <c r="N781" t="s">
        <v>339</v>
      </c>
      <c r="O781" t="s">
        <v>340</v>
      </c>
      <c r="P781" t="s">
        <v>1133</v>
      </c>
      <c r="Q781" t="s">
        <v>1134</v>
      </c>
    </row>
    <row r="782" spans="1:17" x14ac:dyDescent="0.25">
      <c r="A782" t="s">
        <v>1823</v>
      </c>
      <c r="B782" t="s">
        <v>1824</v>
      </c>
      <c r="C782" t="s">
        <v>18</v>
      </c>
      <c r="D782" s="8">
        <v>379</v>
      </c>
      <c r="E782" s="8">
        <v>1099</v>
      </c>
      <c r="F782" s="9">
        <f t="shared" si="12"/>
        <v>720</v>
      </c>
      <c r="G782" s="1">
        <v>0.66</v>
      </c>
      <c r="H782">
        <v>4.3</v>
      </c>
      <c r="I782" s="2">
        <v>2806</v>
      </c>
      <c r="J782" t="s">
        <v>1826</v>
      </c>
      <c r="K782" t="s">
        <v>1077</v>
      </c>
      <c r="L782" t="s">
        <v>1078</v>
      </c>
      <c r="M782" t="s">
        <v>1079</v>
      </c>
      <c r="N782" t="s">
        <v>1080</v>
      </c>
      <c r="O782" t="s">
        <v>1081</v>
      </c>
      <c r="P782" t="s">
        <v>1827</v>
      </c>
      <c r="Q782" t="s">
        <v>1828</v>
      </c>
    </row>
    <row r="783" spans="1:17" x14ac:dyDescent="0.25">
      <c r="A783" t="s">
        <v>2969</v>
      </c>
      <c r="B783" t="s">
        <v>2970</v>
      </c>
      <c r="C783" t="s">
        <v>18</v>
      </c>
      <c r="D783" s="8">
        <v>379</v>
      </c>
      <c r="E783" s="8">
        <v>1099</v>
      </c>
      <c r="F783" s="9">
        <f t="shared" si="12"/>
        <v>720</v>
      </c>
      <c r="G783" s="1">
        <v>0.66</v>
      </c>
      <c r="H783">
        <v>4.3</v>
      </c>
      <c r="I783" s="2">
        <v>3049</v>
      </c>
      <c r="J783" t="s">
        <v>2971</v>
      </c>
      <c r="K783" t="s">
        <v>2972</v>
      </c>
      <c r="L783" t="s">
        <v>2973</v>
      </c>
      <c r="M783" t="s">
        <v>2974</v>
      </c>
      <c r="N783" t="s">
        <v>2975</v>
      </c>
      <c r="O783" t="s">
        <v>2976</v>
      </c>
      <c r="P783" t="s">
        <v>2977</v>
      </c>
      <c r="Q783" t="s">
        <v>2978</v>
      </c>
    </row>
    <row r="784" spans="1:17" x14ac:dyDescent="0.25">
      <c r="A784" t="s">
        <v>8449</v>
      </c>
      <c r="B784" t="s">
        <v>8450</v>
      </c>
      <c r="C784" t="s">
        <v>18</v>
      </c>
      <c r="D784" s="8">
        <v>379</v>
      </c>
      <c r="E784" s="8">
        <v>1099</v>
      </c>
      <c r="F784" s="9">
        <f t="shared" si="12"/>
        <v>720</v>
      </c>
      <c r="G784" s="1">
        <v>0.66</v>
      </c>
      <c r="H784">
        <v>4.3</v>
      </c>
      <c r="I784" s="2">
        <v>2806</v>
      </c>
      <c r="J784" t="s">
        <v>8451</v>
      </c>
      <c r="K784" t="s">
        <v>1077</v>
      </c>
      <c r="L784" t="s">
        <v>1078</v>
      </c>
      <c r="M784" t="s">
        <v>1079</v>
      </c>
      <c r="N784" t="s">
        <v>1080</v>
      </c>
      <c r="O784" t="s">
        <v>1081</v>
      </c>
      <c r="P784" t="s">
        <v>8452</v>
      </c>
      <c r="Q784" t="s">
        <v>8453</v>
      </c>
    </row>
    <row r="785" spans="1:17" x14ac:dyDescent="0.25">
      <c r="A785" t="s">
        <v>1303</v>
      </c>
      <c r="B785" t="s">
        <v>1304</v>
      </c>
      <c r="C785" t="s">
        <v>1305</v>
      </c>
      <c r="D785" s="8">
        <v>489</v>
      </c>
      <c r="E785" s="8">
        <v>1200</v>
      </c>
      <c r="F785" s="9">
        <f t="shared" si="12"/>
        <v>711</v>
      </c>
      <c r="G785" s="1">
        <v>0.59</v>
      </c>
      <c r="H785">
        <v>4.4000000000000004</v>
      </c>
      <c r="I785" s="2">
        <v>69538</v>
      </c>
      <c r="J785" t="s">
        <v>1308</v>
      </c>
      <c r="K785" t="s">
        <v>1309</v>
      </c>
      <c r="L785" t="s">
        <v>1310</v>
      </c>
      <c r="M785" t="s">
        <v>1311</v>
      </c>
      <c r="N785" t="s">
        <v>1312</v>
      </c>
      <c r="O785" t="s">
        <v>1313</v>
      </c>
      <c r="P785" t="s">
        <v>1314</v>
      </c>
      <c r="Q785" t="s">
        <v>1315</v>
      </c>
    </row>
    <row r="786" spans="1:17" x14ac:dyDescent="0.25">
      <c r="A786" t="s">
        <v>2394</v>
      </c>
      <c r="B786" t="s">
        <v>2395</v>
      </c>
      <c r="C786" t="s">
        <v>18</v>
      </c>
      <c r="D786" s="8">
        <v>89</v>
      </c>
      <c r="E786" s="8">
        <v>800</v>
      </c>
      <c r="F786" s="9">
        <f t="shared" si="12"/>
        <v>711</v>
      </c>
      <c r="G786" s="1">
        <v>0.89</v>
      </c>
      <c r="H786">
        <v>3.9</v>
      </c>
      <c r="I786" s="2">
        <v>1075</v>
      </c>
      <c r="J786" t="s">
        <v>2397</v>
      </c>
      <c r="K786" t="s">
        <v>390</v>
      </c>
      <c r="L786" t="s">
        <v>391</v>
      </c>
      <c r="M786" t="s">
        <v>392</v>
      </c>
      <c r="N786" t="s">
        <v>393</v>
      </c>
      <c r="O786" t="s">
        <v>394</v>
      </c>
      <c r="P786" t="s">
        <v>2398</v>
      </c>
      <c r="Q786" t="s">
        <v>2399</v>
      </c>
    </row>
    <row r="787" spans="1:17" x14ac:dyDescent="0.25">
      <c r="A787" t="s">
        <v>365</v>
      </c>
      <c r="B787" t="s">
        <v>366</v>
      </c>
      <c r="C787" t="s">
        <v>18</v>
      </c>
      <c r="D787" s="8">
        <v>389</v>
      </c>
      <c r="E787" s="8">
        <v>1099</v>
      </c>
      <c r="F787" s="9">
        <f t="shared" si="12"/>
        <v>710</v>
      </c>
      <c r="G787" s="1">
        <v>0.65</v>
      </c>
      <c r="H787">
        <v>4.3</v>
      </c>
      <c r="I787">
        <v>974</v>
      </c>
      <c r="J787" t="s">
        <v>368</v>
      </c>
      <c r="K787" t="s">
        <v>369</v>
      </c>
      <c r="L787" t="s">
        <v>370</v>
      </c>
      <c r="M787" t="s">
        <v>371</v>
      </c>
      <c r="N787" t="s">
        <v>372</v>
      </c>
      <c r="O787" t="s">
        <v>373</v>
      </c>
      <c r="P787" t="s">
        <v>374</v>
      </c>
      <c r="Q787" t="s">
        <v>375</v>
      </c>
    </row>
    <row r="788" spans="1:17" x14ac:dyDescent="0.25">
      <c r="A788" t="s">
        <v>6538</v>
      </c>
      <c r="B788" t="s">
        <v>6539</v>
      </c>
      <c r="C788" t="s">
        <v>5218</v>
      </c>
      <c r="D788" s="8">
        <v>289</v>
      </c>
      <c r="E788" s="8">
        <v>999</v>
      </c>
      <c r="F788" s="9">
        <f t="shared" si="12"/>
        <v>710</v>
      </c>
      <c r="G788" s="1">
        <v>0.71</v>
      </c>
      <c r="H788">
        <v>4.0999999999999996</v>
      </c>
      <c r="I788">
        <v>401</v>
      </c>
      <c r="J788" t="s">
        <v>6540</v>
      </c>
      <c r="K788" t="s">
        <v>6541</v>
      </c>
      <c r="L788" t="s">
        <v>6542</v>
      </c>
      <c r="M788" t="s">
        <v>6543</v>
      </c>
      <c r="N788" t="s">
        <v>6544</v>
      </c>
      <c r="O788" t="s">
        <v>6545</v>
      </c>
      <c r="P788" t="s">
        <v>6546</v>
      </c>
      <c r="Q788" t="s">
        <v>6547</v>
      </c>
    </row>
    <row r="789" spans="1:17" x14ac:dyDescent="0.25">
      <c r="A789" t="s">
        <v>365</v>
      </c>
      <c r="B789" t="s">
        <v>366</v>
      </c>
      <c r="C789" t="s">
        <v>18</v>
      </c>
      <c r="D789" s="8">
        <v>389</v>
      </c>
      <c r="E789" s="8">
        <v>1099</v>
      </c>
      <c r="F789" s="9">
        <f t="shared" si="12"/>
        <v>710</v>
      </c>
      <c r="G789" s="1">
        <v>0.65</v>
      </c>
      <c r="H789">
        <v>4.3</v>
      </c>
      <c r="I789">
        <v>974</v>
      </c>
      <c r="J789" t="s">
        <v>368</v>
      </c>
      <c r="K789" t="s">
        <v>369</v>
      </c>
      <c r="L789" t="s">
        <v>370</v>
      </c>
      <c r="M789" t="s">
        <v>371</v>
      </c>
      <c r="N789" t="s">
        <v>372</v>
      </c>
      <c r="O789" t="s">
        <v>373</v>
      </c>
      <c r="P789" t="s">
        <v>7344</v>
      </c>
      <c r="Q789" t="s">
        <v>7345</v>
      </c>
    </row>
    <row r="790" spans="1:17" x14ac:dyDescent="0.25">
      <c r="A790" t="s">
        <v>12538</v>
      </c>
      <c r="B790" t="s">
        <v>12539</v>
      </c>
      <c r="C790" t="s">
        <v>12540</v>
      </c>
      <c r="D790" s="8">
        <v>587</v>
      </c>
      <c r="E790" s="8">
        <v>1295</v>
      </c>
      <c r="F790" s="9">
        <f t="shared" si="12"/>
        <v>708</v>
      </c>
      <c r="G790" s="1">
        <v>0.55000000000000004</v>
      </c>
      <c r="H790">
        <v>4.0999999999999996</v>
      </c>
      <c r="I790">
        <v>557</v>
      </c>
      <c r="J790" t="s">
        <v>12542</v>
      </c>
      <c r="K790" t="s">
        <v>12543</v>
      </c>
      <c r="L790" t="s">
        <v>12544</v>
      </c>
      <c r="M790" t="s">
        <v>12545</v>
      </c>
      <c r="N790" t="s">
        <v>12546</v>
      </c>
      <c r="O790" t="s">
        <v>12547</v>
      </c>
      <c r="P790" t="s">
        <v>12548</v>
      </c>
      <c r="Q790" t="s">
        <v>12549</v>
      </c>
    </row>
    <row r="791" spans="1:17" x14ac:dyDescent="0.25">
      <c r="A791" t="s">
        <v>13835</v>
      </c>
      <c r="B791" t="s">
        <v>13836</v>
      </c>
      <c r="C791" t="s">
        <v>9825</v>
      </c>
      <c r="D791" s="8">
        <v>498</v>
      </c>
      <c r="E791" s="8">
        <v>1200</v>
      </c>
      <c r="F791" s="9">
        <f t="shared" si="12"/>
        <v>702</v>
      </c>
      <c r="G791" s="1">
        <v>0.59</v>
      </c>
      <c r="H791">
        <v>3.2</v>
      </c>
      <c r="I791">
        <v>113</v>
      </c>
      <c r="J791" t="s">
        <v>13838</v>
      </c>
      <c r="K791" t="s">
        <v>13839</v>
      </c>
      <c r="L791" t="s">
        <v>13840</v>
      </c>
      <c r="M791" t="s">
        <v>13841</v>
      </c>
      <c r="N791" t="s">
        <v>13842</v>
      </c>
      <c r="O791" t="s">
        <v>13843</v>
      </c>
      <c r="P791" t="s">
        <v>13844</v>
      </c>
      <c r="Q791" t="s">
        <v>13845</v>
      </c>
    </row>
    <row r="792" spans="1:17" x14ac:dyDescent="0.25">
      <c r="A792" t="s">
        <v>504</v>
      </c>
      <c r="B792" t="s">
        <v>505</v>
      </c>
      <c r="C792" t="s">
        <v>113</v>
      </c>
      <c r="D792" s="8">
        <v>507</v>
      </c>
      <c r="E792" s="8">
        <v>1208</v>
      </c>
      <c r="F792" s="9">
        <f t="shared" si="12"/>
        <v>701</v>
      </c>
      <c r="G792" s="1">
        <v>0.57999999999999996</v>
      </c>
      <c r="H792">
        <v>4.0999999999999996</v>
      </c>
      <c r="I792" s="2">
        <v>8131</v>
      </c>
      <c r="J792" t="s">
        <v>508</v>
      </c>
      <c r="K792" t="s">
        <v>509</v>
      </c>
      <c r="L792" t="s">
        <v>510</v>
      </c>
      <c r="M792" t="s">
        <v>511</v>
      </c>
      <c r="N792" t="s">
        <v>512</v>
      </c>
      <c r="O792" t="s">
        <v>513</v>
      </c>
      <c r="P792" t="s">
        <v>514</v>
      </c>
      <c r="Q792" t="s">
        <v>515</v>
      </c>
    </row>
    <row r="793" spans="1:17" x14ac:dyDescent="0.25">
      <c r="A793" t="s">
        <v>1111</v>
      </c>
      <c r="B793" t="s">
        <v>1112</v>
      </c>
      <c r="C793" t="s">
        <v>18</v>
      </c>
      <c r="D793" s="8">
        <v>99</v>
      </c>
      <c r="E793" s="8">
        <v>800</v>
      </c>
      <c r="F793" s="9">
        <f t="shared" si="12"/>
        <v>701</v>
      </c>
      <c r="G793" s="1">
        <v>0.88</v>
      </c>
      <c r="H793">
        <v>3.9</v>
      </c>
      <c r="I793" s="2">
        <v>24871</v>
      </c>
      <c r="J793" t="s">
        <v>1113</v>
      </c>
      <c r="K793" t="s">
        <v>80</v>
      </c>
      <c r="L793" t="s">
        <v>81</v>
      </c>
      <c r="M793" t="s">
        <v>82</v>
      </c>
      <c r="N793" t="s">
        <v>83</v>
      </c>
      <c r="O793" t="s">
        <v>1114</v>
      </c>
      <c r="P793" t="s">
        <v>1115</v>
      </c>
      <c r="Q793" t="s">
        <v>1116</v>
      </c>
    </row>
    <row r="794" spans="1:17" x14ac:dyDescent="0.25">
      <c r="A794" t="s">
        <v>1797</v>
      </c>
      <c r="B794" t="s">
        <v>1798</v>
      </c>
      <c r="C794" t="s">
        <v>18</v>
      </c>
      <c r="D794" s="8">
        <v>499</v>
      </c>
      <c r="E794" s="8">
        <v>1200</v>
      </c>
      <c r="F794" s="9">
        <f t="shared" si="12"/>
        <v>701</v>
      </c>
      <c r="G794" s="1">
        <v>0.57999999999999996</v>
      </c>
      <c r="H794">
        <v>4.3</v>
      </c>
      <c r="I794" s="2">
        <v>5451</v>
      </c>
      <c r="J794" t="s">
        <v>1799</v>
      </c>
      <c r="K794" t="s">
        <v>1800</v>
      </c>
      <c r="L794" t="s">
        <v>1801</v>
      </c>
      <c r="M794" t="s">
        <v>1802</v>
      </c>
      <c r="N794" t="s">
        <v>1803</v>
      </c>
      <c r="O794" t="s">
        <v>1804</v>
      </c>
      <c r="P794" t="s">
        <v>1805</v>
      </c>
      <c r="Q794" t="s">
        <v>1806</v>
      </c>
    </row>
    <row r="795" spans="1:17" x14ac:dyDescent="0.25">
      <c r="A795" t="s">
        <v>2740</v>
      </c>
      <c r="B795" t="s">
        <v>2741</v>
      </c>
      <c r="C795" t="s">
        <v>18</v>
      </c>
      <c r="D795" s="8">
        <v>99</v>
      </c>
      <c r="E795" s="8">
        <v>800</v>
      </c>
      <c r="F795" s="9">
        <f t="shared" si="12"/>
        <v>701</v>
      </c>
      <c r="G795" s="1">
        <v>0.88</v>
      </c>
      <c r="H795">
        <v>3.9</v>
      </c>
      <c r="I795" s="2">
        <v>1075</v>
      </c>
      <c r="J795" t="s">
        <v>1113</v>
      </c>
      <c r="K795" t="s">
        <v>390</v>
      </c>
      <c r="L795" t="s">
        <v>391</v>
      </c>
      <c r="M795" t="s">
        <v>392</v>
      </c>
      <c r="N795" t="s">
        <v>393</v>
      </c>
      <c r="O795" t="s">
        <v>2742</v>
      </c>
      <c r="P795" t="s">
        <v>2743</v>
      </c>
      <c r="Q795" t="s">
        <v>2744</v>
      </c>
    </row>
    <row r="796" spans="1:17" x14ac:dyDescent="0.25">
      <c r="A796" t="s">
        <v>504</v>
      </c>
      <c r="B796" t="s">
        <v>505</v>
      </c>
      <c r="C796" t="s">
        <v>113</v>
      </c>
      <c r="D796" s="8">
        <v>507</v>
      </c>
      <c r="E796" s="8">
        <v>1208</v>
      </c>
      <c r="F796" s="9">
        <f t="shared" si="12"/>
        <v>701</v>
      </c>
      <c r="G796" s="1">
        <v>0.57999999999999996</v>
      </c>
      <c r="H796">
        <v>4.0999999999999996</v>
      </c>
      <c r="I796" s="2">
        <v>8131</v>
      </c>
      <c r="J796" t="s">
        <v>508</v>
      </c>
      <c r="K796" t="s">
        <v>509</v>
      </c>
      <c r="L796" t="s">
        <v>510</v>
      </c>
      <c r="M796" t="s">
        <v>511</v>
      </c>
      <c r="N796" t="s">
        <v>512</v>
      </c>
      <c r="O796" t="s">
        <v>513</v>
      </c>
      <c r="P796" t="s">
        <v>7887</v>
      </c>
      <c r="Q796" t="s">
        <v>7888</v>
      </c>
    </row>
    <row r="797" spans="1:17" x14ac:dyDescent="0.25">
      <c r="A797" t="s">
        <v>9103</v>
      </c>
      <c r="B797" t="s">
        <v>9104</v>
      </c>
      <c r="C797" t="s">
        <v>6266</v>
      </c>
      <c r="D797" s="8">
        <v>298</v>
      </c>
      <c r="E797" s="8">
        <v>999</v>
      </c>
      <c r="F797" s="9">
        <f t="shared" si="12"/>
        <v>701</v>
      </c>
      <c r="G797" s="1">
        <v>0.7</v>
      </c>
      <c r="H797">
        <v>4.3</v>
      </c>
      <c r="I797" s="2">
        <v>1552</v>
      </c>
      <c r="J797" t="s">
        <v>9106</v>
      </c>
      <c r="K797" t="s">
        <v>9107</v>
      </c>
      <c r="L797" t="s">
        <v>9108</v>
      </c>
      <c r="M797" t="s">
        <v>9109</v>
      </c>
      <c r="N797" t="s">
        <v>9110</v>
      </c>
      <c r="O797" t="s">
        <v>9111</v>
      </c>
      <c r="P797" t="s">
        <v>9112</v>
      </c>
      <c r="Q797" t="s">
        <v>9113</v>
      </c>
    </row>
    <row r="798" spans="1:17" x14ac:dyDescent="0.25">
      <c r="A798" t="s">
        <v>9835</v>
      </c>
      <c r="B798" t="s">
        <v>9836</v>
      </c>
      <c r="C798" t="s">
        <v>9364</v>
      </c>
      <c r="D798" s="8">
        <v>1199</v>
      </c>
      <c r="E798" s="8">
        <v>1900</v>
      </c>
      <c r="F798" s="9">
        <f t="shared" si="12"/>
        <v>701</v>
      </c>
      <c r="G798" s="1">
        <v>0.37</v>
      </c>
      <c r="H798">
        <v>4</v>
      </c>
      <c r="I798" s="2">
        <v>1765</v>
      </c>
      <c r="J798" t="s">
        <v>9837</v>
      </c>
      <c r="K798" t="s">
        <v>9838</v>
      </c>
      <c r="L798" t="s">
        <v>9839</v>
      </c>
      <c r="M798" t="s">
        <v>9840</v>
      </c>
      <c r="N798" t="s">
        <v>9841</v>
      </c>
      <c r="O798" t="s">
        <v>9842</v>
      </c>
      <c r="P798" t="s">
        <v>9843</v>
      </c>
      <c r="Q798" t="s">
        <v>9844</v>
      </c>
    </row>
    <row r="799" spans="1:17" x14ac:dyDescent="0.25">
      <c r="A799" t="s">
        <v>9877</v>
      </c>
      <c r="B799" t="s">
        <v>9878</v>
      </c>
      <c r="C799" t="s">
        <v>9879</v>
      </c>
      <c r="D799" s="8">
        <v>799</v>
      </c>
      <c r="E799" s="8">
        <v>1500</v>
      </c>
      <c r="F799" s="9">
        <f t="shared" si="12"/>
        <v>701</v>
      </c>
      <c r="G799" s="1">
        <v>0.47</v>
      </c>
      <c r="H799">
        <v>4.3</v>
      </c>
      <c r="I799" s="2">
        <v>9695</v>
      </c>
      <c r="J799" t="s">
        <v>9880</v>
      </c>
      <c r="K799" t="s">
        <v>9881</v>
      </c>
      <c r="L799" t="s">
        <v>9882</v>
      </c>
      <c r="M799" t="s">
        <v>9883</v>
      </c>
      <c r="N799" t="s">
        <v>9884</v>
      </c>
      <c r="O799" t="s">
        <v>9885</v>
      </c>
      <c r="P799" t="s">
        <v>9886</v>
      </c>
      <c r="Q799" t="s">
        <v>9887</v>
      </c>
    </row>
    <row r="800" spans="1:17" x14ac:dyDescent="0.25">
      <c r="A800" t="s">
        <v>16</v>
      </c>
      <c r="B800" t="s">
        <v>17</v>
      </c>
      <c r="C800" t="s">
        <v>18</v>
      </c>
      <c r="D800" s="8">
        <v>399</v>
      </c>
      <c r="E800" s="8">
        <v>1099</v>
      </c>
      <c r="F800" s="9">
        <f t="shared" si="12"/>
        <v>700</v>
      </c>
      <c r="G800" s="1">
        <v>0.64</v>
      </c>
      <c r="H800">
        <v>4.2</v>
      </c>
      <c r="I800" s="2">
        <v>24269</v>
      </c>
      <c r="J800" t="s">
        <v>21</v>
      </c>
      <c r="K800" t="s">
        <v>22</v>
      </c>
      <c r="L800" t="s">
        <v>23</v>
      </c>
      <c r="M800" t="s">
        <v>24</v>
      </c>
      <c r="N800" t="s">
        <v>25</v>
      </c>
      <c r="O800" t="s">
        <v>26</v>
      </c>
      <c r="P800" t="s">
        <v>27</v>
      </c>
      <c r="Q800" t="s">
        <v>28</v>
      </c>
    </row>
    <row r="801" spans="1:17" x14ac:dyDescent="0.25">
      <c r="A801" t="s">
        <v>333</v>
      </c>
      <c r="B801" t="s">
        <v>334</v>
      </c>
      <c r="C801" t="s">
        <v>18</v>
      </c>
      <c r="D801" s="8">
        <v>299</v>
      </c>
      <c r="E801" s="8">
        <v>999</v>
      </c>
      <c r="F801" s="9">
        <f t="shared" si="12"/>
        <v>700</v>
      </c>
      <c r="G801" s="1">
        <v>0.7</v>
      </c>
      <c r="H801">
        <v>4.3</v>
      </c>
      <c r="I801" s="2">
        <v>20850</v>
      </c>
      <c r="J801" t="s">
        <v>335</v>
      </c>
      <c r="K801" t="s">
        <v>336</v>
      </c>
      <c r="L801" t="s">
        <v>337</v>
      </c>
      <c r="M801" t="s">
        <v>338</v>
      </c>
      <c r="N801" t="s">
        <v>339</v>
      </c>
      <c r="O801" t="s">
        <v>340</v>
      </c>
      <c r="P801" t="s">
        <v>341</v>
      </c>
      <c r="Q801" t="s">
        <v>342</v>
      </c>
    </row>
    <row r="802" spans="1:17" x14ac:dyDescent="0.25">
      <c r="A802" t="s">
        <v>472</v>
      </c>
      <c r="B802" t="s">
        <v>473</v>
      </c>
      <c r="C802" t="s">
        <v>18</v>
      </c>
      <c r="D802" s="8">
        <v>399</v>
      </c>
      <c r="E802" s="8">
        <v>1099</v>
      </c>
      <c r="F802" s="9">
        <f t="shared" si="12"/>
        <v>700</v>
      </c>
      <c r="G802" s="1">
        <v>0.64</v>
      </c>
      <c r="H802">
        <v>4.2</v>
      </c>
      <c r="I802" s="2">
        <v>24269</v>
      </c>
      <c r="J802" t="s">
        <v>474</v>
      </c>
      <c r="K802" t="s">
        <v>22</v>
      </c>
      <c r="L802" t="s">
        <v>23</v>
      </c>
      <c r="M802" t="s">
        <v>24</v>
      </c>
      <c r="N802" t="s">
        <v>25</v>
      </c>
      <c r="O802" t="s">
        <v>26</v>
      </c>
      <c r="P802" t="s">
        <v>475</v>
      </c>
      <c r="Q802" t="s">
        <v>476</v>
      </c>
    </row>
    <row r="803" spans="1:17" x14ac:dyDescent="0.25">
      <c r="A803" t="s">
        <v>851</v>
      </c>
      <c r="B803" t="s">
        <v>852</v>
      </c>
      <c r="C803" t="s">
        <v>18</v>
      </c>
      <c r="D803" s="8">
        <v>399</v>
      </c>
      <c r="E803" s="8">
        <v>1099</v>
      </c>
      <c r="F803" s="9">
        <f t="shared" si="12"/>
        <v>700</v>
      </c>
      <c r="G803" s="1">
        <v>0.64</v>
      </c>
      <c r="H803">
        <v>4.2</v>
      </c>
      <c r="I803" s="2">
        <v>24269</v>
      </c>
      <c r="J803" t="s">
        <v>853</v>
      </c>
      <c r="K803" t="s">
        <v>22</v>
      </c>
      <c r="L803" t="s">
        <v>23</v>
      </c>
      <c r="M803" t="s">
        <v>24</v>
      </c>
      <c r="N803" t="s">
        <v>25</v>
      </c>
      <c r="O803" t="s">
        <v>854</v>
      </c>
      <c r="P803" t="s">
        <v>855</v>
      </c>
      <c r="Q803" t="s">
        <v>856</v>
      </c>
    </row>
    <row r="804" spans="1:17" x14ac:dyDescent="0.25">
      <c r="A804" t="s">
        <v>1089</v>
      </c>
      <c r="B804" t="s">
        <v>1090</v>
      </c>
      <c r="C804" t="s">
        <v>18</v>
      </c>
      <c r="D804" s="8">
        <v>299</v>
      </c>
      <c r="E804" s="8">
        <v>999</v>
      </c>
      <c r="F804" s="9">
        <f t="shared" si="12"/>
        <v>700</v>
      </c>
      <c r="G804" s="1">
        <v>0.7</v>
      </c>
      <c r="H804">
        <v>4.3</v>
      </c>
      <c r="I804">
        <v>766</v>
      </c>
      <c r="J804" t="s">
        <v>1091</v>
      </c>
      <c r="K804" t="s">
        <v>1092</v>
      </c>
      <c r="L804" t="s">
        <v>1093</v>
      </c>
      <c r="M804" t="s">
        <v>1094</v>
      </c>
      <c r="N804" t="s">
        <v>1095</v>
      </c>
      <c r="O804" t="s">
        <v>1096</v>
      </c>
      <c r="P804" t="s">
        <v>1097</v>
      </c>
      <c r="Q804" t="s">
        <v>1098</v>
      </c>
    </row>
    <row r="805" spans="1:17" x14ac:dyDescent="0.25">
      <c r="A805" t="s">
        <v>1173</v>
      </c>
      <c r="B805" t="s">
        <v>1174</v>
      </c>
      <c r="C805" t="s">
        <v>525</v>
      </c>
      <c r="D805" s="8">
        <v>1299</v>
      </c>
      <c r="E805" s="8">
        <v>1999</v>
      </c>
      <c r="F805" s="9">
        <f t="shared" si="12"/>
        <v>700</v>
      </c>
      <c r="G805" s="1">
        <v>0.35</v>
      </c>
      <c r="H805">
        <v>3.6</v>
      </c>
      <c r="I805">
        <v>590</v>
      </c>
      <c r="J805" t="s">
        <v>1175</v>
      </c>
      <c r="K805" t="s">
        <v>1176</v>
      </c>
      <c r="L805" t="s">
        <v>1177</v>
      </c>
      <c r="M805" t="s">
        <v>1178</v>
      </c>
      <c r="N805" t="s">
        <v>1179</v>
      </c>
      <c r="O805" t="s">
        <v>1180</v>
      </c>
      <c r="P805" t="s">
        <v>1181</v>
      </c>
      <c r="Q805" t="s">
        <v>1182</v>
      </c>
    </row>
    <row r="806" spans="1:17" x14ac:dyDescent="0.25">
      <c r="A806" t="s">
        <v>1403</v>
      </c>
      <c r="B806" t="s">
        <v>1404</v>
      </c>
      <c r="C806" t="s">
        <v>18</v>
      </c>
      <c r="D806" s="8">
        <v>399</v>
      </c>
      <c r="E806" s="8">
        <v>1099</v>
      </c>
      <c r="F806" s="9">
        <f t="shared" si="12"/>
        <v>700</v>
      </c>
      <c r="G806" s="1">
        <v>0.64</v>
      </c>
      <c r="H806">
        <v>4.0999999999999996</v>
      </c>
      <c r="I806" s="2">
        <v>2685</v>
      </c>
      <c r="J806" t="s">
        <v>1405</v>
      </c>
      <c r="K806" t="s">
        <v>1406</v>
      </c>
      <c r="L806" t="s">
        <v>1407</v>
      </c>
      <c r="M806" t="s">
        <v>1408</v>
      </c>
      <c r="N806" t="s">
        <v>1409</v>
      </c>
      <c r="O806" t="s">
        <v>1410</v>
      </c>
      <c r="P806" t="s">
        <v>1411</v>
      </c>
      <c r="Q806" t="s">
        <v>1412</v>
      </c>
    </row>
    <row r="807" spans="1:17" x14ac:dyDescent="0.25">
      <c r="A807" t="s">
        <v>1739</v>
      </c>
      <c r="B807" t="s">
        <v>1740</v>
      </c>
      <c r="C807" t="s">
        <v>18</v>
      </c>
      <c r="D807" s="8">
        <v>399</v>
      </c>
      <c r="E807" s="8">
        <v>1099</v>
      </c>
      <c r="F807" s="9">
        <f t="shared" si="12"/>
        <v>700</v>
      </c>
      <c r="G807" s="1">
        <v>0.64</v>
      </c>
      <c r="H807">
        <v>4.0999999999999996</v>
      </c>
      <c r="I807" s="2">
        <v>2685</v>
      </c>
      <c r="J807" t="s">
        <v>1741</v>
      </c>
      <c r="K807" t="s">
        <v>1406</v>
      </c>
      <c r="L807" t="s">
        <v>1407</v>
      </c>
      <c r="M807" t="s">
        <v>1408</v>
      </c>
      <c r="N807" t="s">
        <v>1409</v>
      </c>
      <c r="O807" t="s">
        <v>1410</v>
      </c>
      <c r="P807" t="s">
        <v>1742</v>
      </c>
      <c r="Q807" t="s">
        <v>1743</v>
      </c>
    </row>
    <row r="808" spans="1:17" x14ac:dyDescent="0.25">
      <c r="A808" t="s">
        <v>1915</v>
      </c>
      <c r="B808" t="s">
        <v>1916</v>
      </c>
      <c r="C808" t="s">
        <v>18</v>
      </c>
      <c r="D808" s="8">
        <v>999</v>
      </c>
      <c r="E808" s="8">
        <v>1699</v>
      </c>
      <c r="F808" s="9">
        <f t="shared" si="12"/>
        <v>700</v>
      </c>
      <c r="G808" s="1">
        <v>0.41</v>
      </c>
      <c r="H808">
        <v>4.4000000000000004</v>
      </c>
      <c r="I808" s="2">
        <v>7318</v>
      </c>
      <c r="J808" t="s">
        <v>1917</v>
      </c>
      <c r="K808" t="s">
        <v>1918</v>
      </c>
      <c r="L808" t="s">
        <v>1919</v>
      </c>
      <c r="M808" t="s">
        <v>1920</v>
      </c>
      <c r="N808" t="s">
        <v>1921</v>
      </c>
      <c r="O808" t="s">
        <v>1922</v>
      </c>
      <c r="P808" t="s">
        <v>1923</v>
      </c>
      <c r="Q808" t="s">
        <v>1924</v>
      </c>
    </row>
    <row r="809" spans="1:17" x14ac:dyDescent="0.25">
      <c r="A809" t="s">
        <v>2081</v>
      </c>
      <c r="B809" t="s">
        <v>2082</v>
      </c>
      <c r="C809" t="s">
        <v>525</v>
      </c>
      <c r="D809" s="8">
        <v>299</v>
      </c>
      <c r="E809" s="8">
        <v>999</v>
      </c>
      <c r="F809" s="9">
        <f t="shared" si="12"/>
        <v>700</v>
      </c>
      <c r="G809" s="1">
        <v>0.7</v>
      </c>
      <c r="H809">
        <v>3.8</v>
      </c>
      <c r="I809">
        <v>928</v>
      </c>
      <c r="J809" t="s">
        <v>2083</v>
      </c>
      <c r="K809" t="s">
        <v>2084</v>
      </c>
      <c r="L809" t="s">
        <v>2085</v>
      </c>
      <c r="M809" t="s">
        <v>2086</v>
      </c>
      <c r="N809" t="s">
        <v>2087</v>
      </c>
      <c r="O809" t="s">
        <v>2088</v>
      </c>
      <c r="P809" t="s">
        <v>2089</v>
      </c>
      <c r="Q809" t="s">
        <v>2090</v>
      </c>
    </row>
    <row r="810" spans="1:17" x14ac:dyDescent="0.25">
      <c r="A810" t="s">
        <v>2493</v>
      </c>
      <c r="B810" t="s">
        <v>2494</v>
      </c>
      <c r="C810" t="s">
        <v>18</v>
      </c>
      <c r="D810" s="8">
        <v>299</v>
      </c>
      <c r="E810" s="8">
        <v>999</v>
      </c>
      <c r="F810" s="9">
        <f t="shared" si="12"/>
        <v>700</v>
      </c>
      <c r="G810" s="1">
        <v>0.7</v>
      </c>
      <c r="H810">
        <v>4.3</v>
      </c>
      <c r="I810" s="2">
        <v>2651</v>
      </c>
      <c r="J810" t="s">
        <v>2495</v>
      </c>
      <c r="K810" t="s">
        <v>1705</v>
      </c>
      <c r="L810" t="s">
        <v>1706</v>
      </c>
      <c r="M810" t="s">
        <v>1707</v>
      </c>
      <c r="N810" t="s">
        <v>1708</v>
      </c>
      <c r="O810" t="s">
        <v>1709</v>
      </c>
      <c r="P810" t="s">
        <v>1710</v>
      </c>
      <c r="Q810" t="s">
        <v>2496</v>
      </c>
    </row>
    <row r="811" spans="1:17" x14ac:dyDescent="0.25">
      <c r="A811" t="s">
        <v>2528</v>
      </c>
      <c r="B811" t="s">
        <v>2529</v>
      </c>
      <c r="C811" t="s">
        <v>18</v>
      </c>
      <c r="D811" s="8">
        <v>1299</v>
      </c>
      <c r="E811" s="8">
        <v>1999</v>
      </c>
      <c r="F811" s="9">
        <f t="shared" si="12"/>
        <v>700</v>
      </c>
      <c r="G811" s="1">
        <v>0.35</v>
      </c>
      <c r="H811">
        <v>4.4000000000000004</v>
      </c>
      <c r="I811" s="2">
        <v>7318</v>
      </c>
      <c r="J811" t="s">
        <v>2530</v>
      </c>
      <c r="K811" t="s">
        <v>1918</v>
      </c>
      <c r="L811" t="s">
        <v>1919</v>
      </c>
      <c r="M811" t="s">
        <v>1920</v>
      </c>
      <c r="N811" t="s">
        <v>1921</v>
      </c>
      <c r="O811" t="s">
        <v>1922</v>
      </c>
      <c r="P811" t="s">
        <v>2531</v>
      </c>
      <c r="Q811" t="s">
        <v>2532</v>
      </c>
    </row>
    <row r="812" spans="1:17" x14ac:dyDescent="0.25">
      <c r="A812" t="s">
        <v>16</v>
      </c>
      <c r="B812" t="s">
        <v>17</v>
      </c>
      <c r="C812" t="s">
        <v>18</v>
      </c>
      <c r="D812" s="8">
        <v>399</v>
      </c>
      <c r="E812" s="8">
        <v>1099</v>
      </c>
      <c r="F812" s="9">
        <f t="shared" si="12"/>
        <v>700</v>
      </c>
      <c r="G812" s="1">
        <v>0.64</v>
      </c>
      <c r="H812">
        <v>4.2</v>
      </c>
      <c r="I812" s="2">
        <v>24270</v>
      </c>
      <c r="J812" t="s">
        <v>21</v>
      </c>
      <c r="K812" t="s">
        <v>22</v>
      </c>
      <c r="L812" t="s">
        <v>23</v>
      </c>
      <c r="M812" t="s">
        <v>24</v>
      </c>
      <c r="N812" t="s">
        <v>25</v>
      </c>
      <c r="O812" t="s">
        <v>929</v>
      </c>
      <c r="P812" t="s">
        <v>3542</v>
      </c>
      <c r="Q812" t="s">
        <v>3543</v>
      </c>
    </row>
    <row r="813" spans="1:17" x14ac:dyDescent="0.25">
      <c r="A813" t="s">
        <v>3903</v>
      </c>
      <c r="B813" t="s">
        <v>3904</v>
      </c>
      <c r="C813" t="s">
        <v>3252</v>
      </c>
      <c r="D813" s="8">
        <v>1799</v>
      </c>
      <c r="E813" s="8">
        <v>2499</v>
      </c>
      <c r="F813" s="9">
        <f t="shared" si="12"/>
        <v>700</v>
      </c>
      <c r="G813" s="1">
        <v>0.28000000000000003</v>
      </c>
      <c r="H813">
        <v>4.0999999999999996</v>
      </c>
      <c r="I813" s="2">
        <v>18678</v>
      </c>
      <c r="J813" t="s">
        <v>3905</v>
      </c>
      <c r="K813" t="s">
        <v>3906</v>
      </c>
      <c r="L813" t="s">
        <v>3907</v>
      </c>
      <c r="M813" t="s">
        <v>3908</v>
      </c>
      <c r="N813" t="s">
        <v>3909</v>
      </c>
      <c r="O813" t="s">
        <v>3910</v>
      </c>
      <c r="P813" t="s">
        <v>3911</v>
      </c>
      <c r="Q813" t="s">
        <v>3912</v>
      </c>
    </row>
    <row r="814" spans="1:17" x14ac:dyDescent="0.25">
      <c r="A814" t="s">
        <v>4332</v>
      </c>
      <c r="B814" t="s">
        <v>4333</v>
      </c>
      <c r="C814" t="s">
        <v>3347</v>
      </c>
      <c r="D814" s="8">
        <v>599</v>
      </c>
      <c r="E814" s="8">
        <v>1299</v>
      </c>
      <c r="F814" s="9">
        <f t="shared" si="12"/>
        <v>700</v>
      </c>
      <c r="G814" s="1">
        <v>0.54</v>
      </c>
      <c r="H814">
        <v>4.0999999999999996</v>
      </c>
      <c r="I814" t="s">
        <v>4334</v>
      </c>
      <c r="J814" t="s">
        <v>4335</v>
      </c>
      <c r="K814" t="s">
        <v>3350</v>
      </c>
      <c r="L814" t="s">
        <v>3351</v>
      </c>
      <c r="M814" t="s">
        <v>3352</v>
      </c>
      <c r="N814" t="s">
        <v>3353</v>
      </c>
      <c r="O814" t="s">
        <v>3354</v>
      </c>
      <c r="P814" t="s">
        <v>4336</v>
      </c>
      <c r="Q814" t="s">
        <v>4337</v>
      </c>
    </row>
    <row r="815" spans="1:17" x14ac:dyDescent="0.25">
      <c r="A815" t="s">
        <v>333</v>
      </c>
      <c r="B815" t="s">
        <v>334</v>
      </c>
      <c r="C815" t="s">
        <v>18</v>
      </c>
      <c r="D815" s="8">
        <v>299</v>
      </c>
      <c r="E815" s="8">
        <v>999</v>
      </c>
      <c r="F815" s="9">
        <f t="shared" si="12"/>
        <v>700</v>
      </c>
      <c r="G815" s="1">
        <v>0.7</v>
      </c>
      <c r="H815">
        <v>4.3</v>
      </c>
      <c r="I815" s="2">
        <v>20850</v>
      </c>
      <c r="J815" t="s">
        <v>335</v>
      </c>
      <c r="K815" t="s">
        <v>4510</v>
      </c>
      <c r="L815" t="s">
        <v>4511</v>
      </c>
      <c r="M815" t="s">
        <v>4512</v>
      </c>
      <c r="N815" t="s">
        <v>4513</v>
      </c>
      <c r="O815" t="s">
        <v>4514</v>
      </c>
      <c r="P815" t="s">
        <v>4515</v>
      </c>
      <c r="Q815" t="s">
        <v>4516</v>
      </c>
    </row>
    <row r="816" spans="1:17" x14ac:dyDescent="0.25">
      <c r="A816" t="s">
        <v>4681</v>
      </c>
      <c r="B816" t="s">
        <v>4682</v>
      </c>
      <c r="C816" t="s">
        <v>4095</v>
      </c>
      <c r="D816" s="8">
        <v>299</v>
      </c>
      <c r="E816" s="8">
        <v>999</v>
      </c>
      <c r="F816" s="9">
        <f t="shared" si="12"/>
        <v>700</v>
      </c>
      <c r="G816" s="1">
        <v>0.7</v>
      </c>
      <c r="H816">
        <v>4.3</v>
      </c>
      <c r="I816" s="2">
        <v>8891</v>
      </c>
      <c r="J816" t="s">
        <v>4683</v>
      </c>
      <c r="K816" t="s">
        <v>4684</v>
      </c>
      <c r="L816" t="s">
        <v>4685</v>
      </c>
      <c r="M816" t="s">
        <v>4686</v>
      </c>
      <c r="N816" t="s">
        <v>4687</v>
      </c>
      <c r="O816" t="s">
        <v>4688</v>
      </c>
      <c r="P816" t="s">
        <v>4689</v>
      </c>
      <c r="Q816" t="s">
        <v>4690</v>
      </c>
    </row>
    <row r="817" spans="1:17" x14ac:dyDescent="0.25">
      <c r="A817" t="s">
        <v>16</v>
      </c>
      <c r="B817" t="s">
        <v>17</v>
      </c>
      <c r="C817" t="s">
        <v>18</v>
      </c>
      <c r="D817" s="8">
        <v>399</v>
      </c>
      <c r="E817" s="8">
        <v>1099</v>
      </c>
      <c r="F817" s="9">
        <f t="shared" si="12"/>
        <v>700</v>
      </c>
      <c r="G817" s="1">
        <v>0.64</v>
      </c>
      <c r="H817">
        <v>4.2</v>
      </c>
      <c r="I817" s="2">
        <v>24269</v>
      </c>
      <c r="J817" t="s">
        <v>21</v>
      </c>
      <c r="K817" t="s">
        <v>22</v>
      </c>
      <c r="L817" t="s">
        <v>23</v>
      </c>
      <c r="M817" t="s">
        <v>24</v>
      </c>
      <c r="N817" t="s">
        <v>25</v>
      </c>
      <c r="O817" t="s">
        <v>854</v>
      </c>
      <c r="P817" t="s">
        <v>5414</v>
      </c>
      <c r="Q817" t="s">
        <v>5415</v>
      </c>
    </row>
    <row r="818" spans="1:17" x14ac:dyDescent="0.25">
      <c r="A818" t="s">
        <v>3903</v>
      </c>
      <c r="B818" t="s">
        <v>3904</v>
      </c>
      <c r="C818" t="s">
        <v>3252</v>
      </c>
      <c r="D818" s="8">
        <v>1799</v>
      </c>
      <c r="E818" s="8">
        <v>2499</v>
      </c>
      <c r="F818" s="9">
        <f t="shared" si="12"/>
        <v>700</v>
      </c>
      <c r="G818" s="1">
        <v>0.28000000000000003</v>
      </c>
      <c r="H818">
        <v>4.0999999999999996</v>
      </c>
      <c r="I818" s="2">
        <v>18678</v>
      </c>
      <c r="J818" t="s">
        <v>3905</v>
      </c>
      <c r="K818" t="s">
        <v>3906</v>
      </c>
      <c r="L818" t="s">
        <v>3907</v>
      </c>
      <c r="M818" t="s">
        <v>3908</v>
      </c>
      <c r="N818" t="s">
        <v>3909</v>
      </c>
      <c r="O818" t="s">
        <v>3910</v>
      </c>
      <c r="P818" t="s">
        <v>5797</v>
      </c>
      <c r="Q818" t="s">
        <v>5798</v>
      </c>
    </row>
    <row r="819" spans="1:17" x14ac:dyDescent="0.25">
      <c r="A819" t="s">
        <v>6241</v>
      </c>
      <c r="B819" t="s">
        <v>6242</v>
      </c>
      <c r="C819" t="s">
        <v>3347</v>
      </c>
      <c r="D819" s="8">
        <v>799</v>
      </c>
      <c r="E819" s="8">
        <v>1499</v>
      </c>
      <c r="F819" s="9">
        <f t="shared" si="12"/>
        <v>700</v>
      </c>
      <c r="G819" s="1">
        <v>0.47</v>
      </c>
      <c r="H819">
        <v>4.0999999999999996</v>
      </c>
      <c r="I819" s="2">
        <v>53648</v>
      </c>
      <c r="J819" t="s">
        <v>6243</v>
      </c>
      <c r="K819" t="s">
        <v>6244</v>
      </c>
      <c r="L819" t="s">
        <v>6245</v>
      </c>
      <c r="M819" t="s">
        <v>6246</v>
      </c>
      <c r="N819" t="s">
        <v>6247</v>
      </c>
      <c r="O819" t="s">
        <v>6248</v>
      </c>
      <c r="P819" t="s">
        <v>6249</v>
      </c>
      <c r="Q819" t="s">
        <v>6250</v>
      </c>
    </row>
    <row r="820" spans="1:17" x14ac:dyDescent="0.25">
      <c r="A820" t="s">
        <v>333</v>
      </c>
      <c r="B820" t="s">
        <v>334</v>
      </c>
      <c r="C820" t="s">
        <v>18</v>
      </c>
      <c r="D820" s="8">
        <v>299</v>
      </c>
      <c r="E820" s="8">
        <v>999</v>
      </c>
      <c r="F820" s="9">
        <f t="shared" si="12"/>
        <v>700</v>
      </c>
      <c r="G820" s="1">
        <v>0.7</v>
      </c>
      <c r="H820">
        <v>4.3</v>
      </c>
      <c r="I820" s="2">
        <v>20850</v>
      </c>
      <c r="J820" t="s">
        <v>335</v>
      </c>
      <c r="K820" t="s">
        <v>336</v>
      </c>
      <c r="L820" t="s">
        <v>337</v>
      </c>
      <c r="M820" t="s">
        <v>338</v>
      </c>
      <c r="N820" t="s">
        <v>339</v>
      </c>
      <c r="O820" t="s">
        <v>340</v>
      </c>
      <c r="P820" t="s">
        <v>341</v>
      </c>
      <c r="Q820" t="s">
        <v>6822</v>
      </c>
    </row>
    <row r="821" spans="1:17" x14ac:dyDescent="0.25">
      <c r="A821" t="s">
        <v>7333</v>
      </c>
      <c r="B821" t="s">
        <v>7334</v>
      </c>
      <c r="C821" t="s">
        <v>5376</v>
      </c>
      <c r="D821" s="8">
        <v>2595</v>
      </c>
      <c r="E821" s="8">
        <v>3295</v>
      </c>
      <c r="F821" s="9">
        <f t="shared" si="12"/>
        <v>700</v>
      </c>
      <c r="G821" s="1">
        <v>0.21</v>
      </c>
      <c r="H821">
        <v>4.4000000000000004</v>
      </c>
      <c r="I821" s="2">
        <v>22618</v>
      </c>
      <c r="J821" t="s">
        <v>7336</v>
      </c>
      <c r="K821" t="s">
        <v>7337</v>
      </c>
      <c r="L821" t="s">
        <v>7338</v>
      </c>
      <c r="M821" t="s">
        <v>7339</v>
      </c>
      <c r="N821" t="s">
        <v>7340</v>
      </c>
      <c r="O821" t="s">
        <v>7341</v>
      </c>
      <c r="P821" t="s">
        <v>7342</v>
      </c>
      <c r="Q821" t="s">
        <v>7343</v>
      </c>
    </row>
    <row r="822" spans="1:17" x14ac:dyDescent="0.25">
      <c r="A822" t="s">
        <v>10263</v>
      </c>
      <c r="B822" t="s">
        <v>10264</v>
      </c>
      <c r="C822" t="s">
        <v>9364</v>
      </c>
      <c r="D822" s="8">
        <v>1299</v>
      </c>
      <c r="E822" s="8">
        <v>1999</v>
      </c>
      <c r="F822" s="9">
        <f t="shared" si="12"/>
        <v>700</v>
      </c>
      <c r="G822" s="1">
        <v>0.35</v>
      </c>
      <c r="H822">
        <v>3.8</v>
      </c>
      <c r="I822">
        <v>311</v>
      </c>
      <c r="J822" t="s">
        <v>10265</v>
      </c>
      <c r="K822" t="s">
        <v>10266</v>
      </c>
      <c r="L822" t="s">
        <v>10267</v>
      </c>
      <c r="M822" t="s">
        <v>10268</v>
      </c>
      <c r="N822" t="s">
        <v>10269</v>
      </c>
      <c r="O822" t="s">
        <v>10270</v>
      </c>
      <c r="P822" t="s">
        <v>10271</v>
      </c>
      <c r="Q822" t="s">
        <v>10272</v>
      </c>
    </row>
    <row r="823" spans="1:17" x14ac:dyDescent="0.25">
      <c r="A823" t="s">
        <v>10489</v>
      </c>
      <c r="B823" t="s">
        <v>10490</v>
      </c>
      <c r="C823" t="s">
        <v>9282</v>
      </c>
      <c r="D823" s="8">
        <v>2799</v>
      </c>
      <c r="E823" s="8">
        <v>3499</v>
      </c>
      <c r="F823" s="9">
        <f t="shared" si="12"/>
        <v>700</v>
      </c>
      <c r="G823" s="1">
        <v>0.2</v>
      </c>
      <c r="H823">
        <v>4.5</v>
      </c>
      <c r="I823">
        <v>546</v>
      </c>
      <c r="J823" t="s">
        <v>10491</v>
      </c>
      <c r="K823" t="s">
        <v>10492</v>
      </c>
      <c r="L823" t="s">
        <v>10493</v>
      </c>
      <c r="M823" t="s">
        <v>10494</v>
      </c>
      <c r="N823" t="s">
        <v>10495</v>
      </c>
      <c r="O823" t="s">
        <v>10496</v>
      </c>
      <c r="P823" t="s">
        <v>10497</v>
      </c>
      <c r="Q823" t="s">
        <v>10498</v>
      </c>
    </row>
    <row r="824" spans="1:17" x14ac:dyDescent="0.25">
      <c r="A824" t="s">
        <v>12075</v>
      </c>
      <c r="B824" t="s">
        <v>12076</v>
      </c>
      <c r="C824" t="s">
        <v>9151</v>
      </c>
      <c r="D824" s="8">
        <v>899</v>
      </c>
      <c r="E824" s="8">
        <v>1599</v>
      </c>
      <c r="F824" s="9">
        <f t="shared" si="12"/>
        <v>700</v>
      </c>
      <c r="G824" s="1">
        <v>0.44</v>
      </c>
      <c r="H824">
        <v>3.4</v>
      </c>
      <c r="I824">
        <v>15</v>
      </c>
      <c r="J824" t="s">
        <v>12077</v>
      </c>
      <c r="K824" t="s">
        <v>12078</v>
      </c>
      <c r="L824" t="s">
        <v>12079</v>
      </c>
      <c r="M824" t="s">
        <v>12080</v>
      </c>
      <c r="N824" t="s">
        <v>12081</v>
      </c>
      <c r="O824" t="s">
        <v>12082</v>
      </c>
      <c r="P824" t="s">
        <v>12083</v>
      </c>
      <c r="Q824" t="s">
        <v>12084</v>
      </c>
    </row>
    <row r="825" spans="1:17" x14ac:dyDescent="0.25">
      <c r="A825" t="s">
        <v>12913</v>
      </c>
      <c r="B825" t="s">
        <v>12914</v>
      </c>
      <c r="C825" t="s">
        <v>12915</v>
      </c>
      <c r="D825" s="8">
        <v>599</v>
      </c>
      <c r="E825" s="8">
        <v>1299</v>
      </c>
      <c r="F825" s="9">
        <f t="shared" si="12"/>
        <v>700</v>
      </c>
      <c r="G825" s="1">
        <v>0.54</v>
      </c>
      <c r="H825">
        <v>4.2</v>
      </c>
      <c r="I825">
        <v>590</v>
      </c>
      <c r="J825" t="s">
        <v>12916</v>
      </c>
      <c r="K825" t="s">
        <v>12917</v>
      </c>
      <c r="L825" t="s">
        <v>12918</v>
      </c>
      <c r="M825" t="s">
        <v>12919</v>
      </c>
      <c r="N825" t="s">
        <v>12920</v>
      </c>
      <c r="O825" t="s">
        <v>12921</v>
      </c>
      <c r="P825" t="s">
        <v>12922</v>
      </c>
      <c r="Q825" t="s">
        <v>12923</v>
      </c>
    </row>
    <row r="826" spans="1:17" x14ac:dyDescent="0.25">
      <c r="A826" t="s">
        <v>13303</v>
      </c>
      <c r="B826" t="s">
        <v>13304</v>
      </c>
      <c r="C826" t="s">
        <v>9364</v>
      </c>
      <c r="D826" s="8">
        <v>1199</v>
      </c>
      <c r="E826" s="8">
        <v>1899</v>
      </c>
      <c r="F826" s="9">
        <f t="shared" si="12"/>
        <v>700</v>
      </c>
      <c r="G826" s="1">
        <v>0.37</v>
      </c>
      <c r="H826">
        <v>4.2</v>
      </c>
      <c r="I826" s="2">
        <v>3858</v>
      </c>
      <c r="J826" t="s">
        <v>13305</v>
      </c>
      <c r="K826" t="s">
        <v>13306</v>
      </c>
      <c r="L826" t="s">
        <v>13307</v>
      </c>
      <c r="M826" t="s">
        <v>13308</v>
      </c>
      <c r="N826" t="s">
        <v>13309</v>
      </c>
      <c r="O826" t="s">
        <v>13310</v>
      </c>
      <c r="P826" t="s">
        <v>13311</v>
      </c>
      <c r="Q826" t="s">
        <v>13312</v>
      </c>
    </row>
    <row r="827" spans="1:17" x14ac:dyDescent="0.25">
      <c r="A827" t="s">
        <v>13780</v>
      </c>
      <c r="B827" t="s">
        <v>13781</v>
      </c>
      <c r="C827" t="s">
        <v>11072</v>
      </c>
      <c r="D827" s="8">
        <v>1499</v>
      </c>
      <c r="E827" s="8">
        <v>2199</v>
      </c>
      <c r="F827" s="9">
        <f t="shared" si="12"/>
        <v>700</v>
      </c>
      <c r="G827" s="1">
        <v>0.32</v>
      </c>
      <c r="H827">
        <v>4.4000000000000004</v>
      </c>
      <c r="I827" s="2">
        <v>6531</v>
      </c>
      <c r="J827" t="s">
        <v>13782</v>
      </c>
      <c r="K827" t="s">
        <v>13783</v>
      </c>
      <c r="L827" t="s">
        <v>13784</v>
      </c>
      <c r="M827" t="s">
        <v>13785</v>
      </c>
      <c r="N827" t="s">
        <v>13786</v>
      </c>
      <c r="O827" t="s">
        <v>13787</v>
      </c>
      <c r="P827" t="s">
        <v>13788</v>
      </c>
      <c r="Q827" t="s">
        <v>13789</v>
      </c>
    </row>
    <row r="828" spans="1:17" x14ac:dyDescent="0.25">
      <c r="A828" t="s">
        <v>9225</v>
      </c>
      <c r="B828" t="s">
        <v>9226</v>
      </c>
      <c r="C828" t="s">
        <v>9126</v>
      </c>
      <c r="D828" s="8">
        <v>749</v>
      </c>
      <c r="E828" s="8">
        <v>1445</v>
      </c>
      <c r="F828" s="9">
        <f t="shared" si="12"/>
        <v>696</v>
      </c>
      <c r="G828" s="1">
        <v>0.48</v>
      </c>
      <c r="H828">
        <v>3.9</v>
      </c>
      <c r="I828" s="2">
        <v>63350</v>
      </c>
      <c r="J828" t="s">
        <v>9228</v>
      </c>
      <c r="K828" t="s">
        <v>9229</v>
      </c>
      <c r="L828" t="s">
        <v>9230</v>
      </c>
      <c r="M828" t="s">
        <v>9231</v>
      </c>
      <c r="N828" t="s">
        <v>9232</v>
      </c>
      <c r="O828" t="s">
        <v>9233</v>
      </c>
      <c r="P828" t="s">
        <v>9234</v>
      </c>
      <c r="Q828" t="s">
        <v>9235</v>
      </c>
    </row>
    <row r="829" spans="1:17" x14ac:dyDescent="0.25">
      <c r="A829" t="s">
        <v>10231</v>
      </c>
      <c r="B829" t="s">
        <v>10232</v>
      </c>
      <c r="C829" t="s">
        <v>10110</v>
      </c>
      <c r="D829" s="8">
        <v>1099</v>
      </c>
      <c r="E829" s="8">
        <v>1795</v>
      </c>
      <c r="F829" s="9">
        <f t="shared" si="12"/>
        <v>696</v>
      </c>
      <c r="G829" s="1">
        <v>0.39</v>
      </c>
      <c r="H829">
        <v>4.2</v>
      </c>
      <c r="I829" s="2">
        <v>4244</v>
      </c>
      <c r="J829" t="s">
        <v>10233</v>
      </c>
      <c r="K829" t="s">
        <v>10234</v>
      </c>
      <c r="L829" t="s">
        <v>10235</v>
      </c>
      <c r="M829" t="s">
        <v>10236</v>
      </c>
      <c r="N829" t="s">
        <v>10237</v>
      </c>
      <c r="O829" t="s">
        <v>10238</v>
      </c>
      <c r="P829" t="s">
        <v>10239</v>
      </c>
      <c r="Q829" t="s">
        <v>10240</v>
      </c>
    </row>
    <row r="830" spans="1:17" x14ac:dyDescent="0.25">
      <c r="A830" t="s">
        <v>7822</v>
      </c>
      <c r="B830" t="s">
        <v>7823</v>
      </c>
      <c r="C830" t="s">
        <v>5756</v>
      </c>
      <c r="D830" s="8">
        <v>299</v>
      </c>
      <c r="E830" s="8">
        <v>990</v>
      </c>
      <c r="F830" s="9">
        <f t="shared" si="12"/>
        <v>691</v>
      </c>
      <c r="G830" s="1">
        <v>0.7</v>
      </c>
      <c r="H830">
        <v>4.5</v>
      </c>
      <c r="I830" s="2">
        <v>2453</v>
      </c>
      <c r="J830" t="s">
        <v>7825</v>
      </c>
      <c r="K830" t="s">
        <v>7826</v>
      </c>
      <c r="L830" t="s">
        <v>7827</v>
      </c>
      <c r="M830" t="s">
        <v>7828</v>
      </c>
      <c r="N830" t="s">
        <v>7829</v>
      </c>
      <c r="O830" t="s">
        <v>7830</v>
      </c>
      <c r="P830" t="s">
        <v>7831</v>
      </c>
      <c r="Q830" t="s">
        <v>7832</v>
      </c>
    </row>
    <row r="831" spans="1:17" x14ac:dyDescent="0.25">
      <c r="A831" t="s">
        <v>1371</v>
      </c>
      <c r="B831" t="s">
        <v>1372</v>
      </c>
      <c r="C831" t="s">
        <v>18</v>
      </c>
      <c r="D831" s="8">
        <v>249</v>
      </c>
      <c r="E831" s="8">
        <v>931</v>
      </c>
      <c r="F831" s="9">
        <f t="shared" si="12"/>
        <v>682</v>
      </c>
      <c r="G831" s="1">
        <v>0.73</v>
      </c>
      <c r="H831">
        <v>3.9</v>
      </c>
      <c r="I831" s="2">
        <v>1075</v>
      </c>
      <c r="J831" t="s">
        <v>1374</v>
      </c>
      <c r="K831" t="s">
        <v>390</v>
      </c>
      <c r="L831" t="s">
        <v>391</v>
      </c>
      <c r="M831" t="s">
        <v>392</v>
      </c>
      <c r="N831" t="s">
        <v>393</v>
      </c>
      <c r="O831" t="s">
        <v>394</v>
      </c>
      <c r="P831" t="s">
        <v>1375</v>
      </c>
      <c r="Q831" t="s">
        <v>1376</v>
      </c>
    </row>
    <row r="832" spans="1:17" x14ac:dyDescent="0.25">
      <c r="A832" t="s">
        <v>1702</v>
      </c>
      <c r="B832" t="s">
        <v>1703</v>
      </c>
      <c r="C832" t="s">
        <v>18</v>
      </c>
      <c r="D832" s="8">
        <v>325</v>
      </c>
      <c r="E832" s="8">
        <v>999</v>
      </c>
      <c r="F832" s="9">
        <f t="shared" si="12"/>
        <v>674</v>
      </c>
      <c r="G832" s="1">
        <v>0.67</v>
      </c>
      <c r="H832">
        <v>4.3</v>
      </c>
      <c r="I832" s="2">
        <v>2651</v>
      </c>
      <c r="J832" t="s">
        <v>1704</v>
      </c>
      <c r="K832" t="s">
        <v>1705</v>
      </c>
      <c r="L832" t="s">
        <v>1706</v>
      </c>
      <c r="M832" t="s">
        <v>1707</v>
      </c>
      <c r="N832" t="s">
        <v>1708</v>
      </c>
      <c r="O832" t="s">
        <v>1709</v>
      </c>
      <c r="P832" t="s">
        <v>1710</v>
      </c>
      <c r="Q832" t="s">
        <v>1711</v>
      </c>
    </row>
    <row r="833" spans="1:17" x14ac:dyDescent="0.25">
      <c r="A833" t="s">
        <v>12216</v>
      </c>
      <c r="B833" t="s">
        <v>12217</v>
      </c>
      <c r="C833" t="s">
        <v>9293</v>
      </c>
      <c r="D833" s="8">
        <v>717</v>
      </c>
      <c r="E833" s="8">
        <v>1390</v>
      </c>
      <c r="F833" s="9">
        <f t="shared" si="12"/>
        <v>673</v>
      </c>
      <c r="G833" s="1">
        <v>0.48</v>
      </c>
      <c r="H833">
        <v>4</v>
      </c>
      <c r="I833" s="2">
        <v>4867</v>
      </c>
      <c r="J833" t="s">
        <v>12218</v>
      </c>
      <c r="K833" t="s">
        <v>12219</v>
      </c>
      <c r="L833" t="s">
        <v>12220</v>
      </c>
      <c r="M833" t="s">
        <v>12221</v>
      </c>
      <c r="N833" t="s">
        <v>12222</v>
      </c>
      <c r="O833" t="s">
        <v>12223</v>
      </c>
      <c r="P833" t="s">
        <v>12224</v>
      </c>
      <c r="Q833" t="s">
        <v>12225</v>
      </c>
    </row>
    <row r="834" spans="1:17" x14ac:dyDescent="0.25">
      <c r="A834" t="s">
        <v>11756</v>
      </c>
      <c r="B834" t="s">
        <v>11757</v>
      </c>
      <c r="C834" t="s">
        <v>11758</v>
      </c>
      <c r="D834" s="8">
        <v>948</v>
      </c>
      <c r="E834" s="8">
        <v>1620</v>
      </c>
      <c r="F834" s="9">
        <f t="shared" ref="F834:F897" si="13">E834-D834</f>
        <v>672</v>
      </c>
      <c r="G834" s="1">
        <v>0.41</v>
      </c>
      <c r="H834">
        <v>4.0999999999999996</v>
      </c>
      <c r="I834" s="2">
        <v>4370</v>
      </c>
      <c r="J834" t="s">
        <v>11761</v>
      </c>
      <c r="K834" t="s">
        <v>11762</v>
      </c>
      <c r="L834" t="s">
        <v>11763</v>
      </c>
      <c r="M834" t="s">
        <v>11764</v>
      </c>
      <c r="N834" t="s">
        <v>11765</v>
      </c>
      <c r="O834" t="s">
        <v>11766</v>
      </c>
      <c r="P834" t="s">
        <v>11767</v>
      </c>
      <c r="Q834" t="s">
        <v>11768</v>
      </c>
    </row>
    <row r="835" spans="1:17" x14ac:dyDescent="0.25">
      <c r="A835" t="s">
        <v>1199</v>
      </c>
      <c r="B835" t="s">
        <v>1200</v>
      </c>
      <c r="C835" t="s">
        <v>18</v>
      </c>
      <c r="D835" s="8">
        <v>228</v>
      </c>
      <c r="E835" s="8">
        <v>899</v>
      </c>
      <c r="F835" s="9">
        <f t="shared" si="13"/>
        <v>671</v>
      </c>
      <c r="G835" s="1">
        <v>0.75</v>
      </c>
      <c r="H835">
        <v>3.8</v>
      </c>
      <c r="I835">
        <v>132</v>
      </c>
      <c r="J835" t="s">
        <v>1202</v>
      </c>
      <c r="K835" t="s">
        <v>1203</v>
      </c>
      <c r="L835" t="s">
        <v>1204</v>
      </c>
      <c r="M835" t="s">
        <v>1205</v>
      </c>
      <c r="N835" t="s">
        <v>1206</v>
      </c>
      <c r="O835" t="s">
        <v>1207</v>
      </c>
      <c r="P835" t="s">
        <v>1208</v>
      </c>
      <c r="Q835" t="s">
        <v>1209</v>
      </c>
    </row>
    <row r="836" spans="1:17" x14ac:dyDescent="0.25">
      <c r="A836" t="s">
        <v>9823</v>
      </c>
      <c r="B836" t="s">
        <v>9824</v>
      </c>
      <c r="C836" t="s">
        <v>9825</v>
      </c>
      <c r="D836" s="8">
        <v>1819</v>
      </c>
      <c r="E836" s="8">
        <v>2490</v>
      </c>
      <c r="F836" s="9">
        <f t="shared" si="13"/>
        <v>671</v>
      </c>
      <c r="G836" s="1">
        <v>0.27</v>
      </c>
      <c r="H836">
        <v>4.4000000000000004</v>
      </c>
      <c r="I836" s="2">
        <v>7946</v>
      </c>
      <c r="J836" t="s">
        <v>9827</v>
      </c>
      <c r="K836" t="s">
        <v>9828</v>
      </c>
      <c r="L836" t="s">
        <v>9829</v>
      </c>
      <c r="M836" t="s">
        <v>9830</v>
      </c>
      <c r="N836" t="s">
        <v>9831</v>
      </c>
      <c r="O836" t="s">
        <v>9832</v>
      </c>
      <c r="P836" t="s">
        <v>9833</v>
      </c>
      <c r="Q836" t="s">
        <v>9834</v>
      </c>
    </row>
    <row r="837" spans="1:17" x14ac:dyDescent="0.25">
      <c r="A837" t="s">
        <v>4519</v>
      </c>
      <c r="B837" t="s">
        <v>4520</v>
      </c>
      <c r="C837" t="s">
        <v>3450</v>
      </c>
      <c r="D837" s="8">
        <v>329</v>
      </c>
      <c r="E837" s="8">
        <v>999</v>
      </c>
      <c r="F837" s="9">
        <f t="shared" si="13"/>
        <v>670</v>
      </c>
      <c r="G837" s="1">
        <v>0.67</v>
      </c>
      <c r="H837">
        <v>4.2</v>
      </c>
      <c r="I837" s="2">
        <v>3492</v>
      </c>
      <c r="J837" t="s">
        <v>4521</v>
      </c>
      <c r="K837" t="s">
        <v>4522</v>
      </c>
      <c r="L837" t="s">
        <v>4523</v>
      </c>
      <c r="M837" t="s">
        <v>4524</v>
      </c>
      <c r="N837" t="s">
        <v>4525</v>
      </c>
      <c r="O837" t="s">
        <v>4526</v>
      </c>
      <c r="P837" t="s">
        <v>4527</v>
      </c>
      <c r="Q837" t="s">
        <v>4528</v>
      </c>
    </row>
    <row r="838" spans="1:17" x14ac:dyDescent="0.25">
      <c r="A838" t="s">
        <v>5364</v>
      </c>
      <c r="B838" t="s">
        <v>5365</v>
      </c>
      <c r="C838" t="s">
        <v>3347</v>
      </c>
      <c r="D838" s="8">
        <v>329</v>
      </c>
      <c r="E838" s="8">
        <v>999</v>
      </c>
      <c r="F838" s="9">
        <f t="shared" si="13"/>
        <v>670</v>
      </c>
      <c r="G838" s="1">
        <v>0.67</v>
      </c>
      <c r="H838">
        <v>3.9</v>
      </c>
      <c r="I838" s="2">
        <v>77027</v>
      </c>
      <c r="J838" t="s">
        <v>5366</v>
      </c>
      <c r="K838" t="s">
        <v>5367</v>
      </c>
      <c r="L838" t="s">
        <v>5368</v>
      </c>
      <c r="M838" t="s">
        <v>5369</v>
      </c>
      <c r="N838" t="s">
        <v>5370</v>
      </c>
      <c r="O838" t="s">
        <v>5371</v>
      </c>
      <c r="P838" t="s">
        <v>5372</v>
      </c>
      <c r="Q838" t="s">
        <v>5373</v>
      </c>
    </row>
    <row r="839" spans="1:17" x14ac:dyDescent="0.25">
      <c r="A839" t="s">
        <v>493</v>
      </c>
      <c r="B839" t="s">
        <v>494</v>
      </c>
      <c r="C839" t="s">
        <v>18</v>
      </c>
      <c r="D839" s="8">
        <v>333</v>
      </c>
      <c r="E839" s="8">
        <v>999</v>
      </c>
      <c r="F839" s="9">
        <f t="shared" si="13"/>
        <v>666</v>
      </c>
      <c r="G839" s="1">
        <v>0.67</v>
      </c>
      <c r="H839">
        <v>3.3</v>
      </c>
      <c r="I839" s="2">
        <v>9792</v>
      </c>
      <c r="J839" t="s">
        <v>496</v>
      </c>
      <c r="K839" t="s">
        <v>497</v>
      </c>
      <c r="L839" t="s">
        <v>498</v>
      </c>
      <c r="M839" t="s">
        <v>499</v>
      </c>
      <c r="N839" t="s">
        <v>500</v>
      </c>
      <c r="O839" t="s">
        <v>501</v>
      </c>
      <c r="P839" t="s">
        <v>502</v>
      </c>
      <c r="Q839" t="s">
        <v>503</v>
      </c>
    </row>
    <row r="840" spans="1:17" x14ac:dyDescent="0.25">
      <c r="A840" t="s">
        <v>493</v>
      </c>
      <c r="B840" t="s">
        <v>494</v>
      </c>
      <c r="C840" t="s">
        <v>18</v>
      </c>
      <c r="D840" s="8">
        <v>333</v>
      </c>
      <c r="E840" s="8">
        <v>999</v>
      </c>
      <c r="F840" s="9">
        <f t="shared" si="13"/>
        <v>666</v>
      </c>
      <c r="G840" s="1">
        <v>0.67</v>
      </c>
      <c r="H840">
        <v>3.3</v>
      </c>
      <c r="I840" s="2">
        <v>9792</v>
      </c>
      <c r="J840" t="s">
        <v>496</v>
      </c>
      <c r="K840" t="s">
        <v>497</v>
      </c>
      <c r="L840" t="s">
        <v>498</v>
      </c>
      <c r="M840" t="s">
        <v>499</v>
      </c>
      <c r="N840" t="s">
        <v>500</v>
      </c>
      <c r="O840" t="s">
        <v>501</v>
      </c>
      <c r="P840" t="s">
        <v>502</v>
      </c>
      <c r="Q840" t="s">
        <v>7651</v>
      </c>
    </row>
    <row r="841" spans="1:17" x14ac:dyDescent="0.25">
      <c r="A841" t="s">
        <v>13240</v>
      </c>
      <c r="B841" t="s">
        <v>13241</v>
      </c>
      <c r="C841" t="s">
        <v>9686</v>
      </c>
      <c r="D841" s="8">
        <v>1928</v>
      </c>
      <c r="E841" s="8">
        <v>2590</v>
      </c>
      <c r="F841" s="9">
        <f t="shared" si="13"/>
        <v>662</v>
      </c>
      <c r="G841" s="1">
        <v>0.26</v>
      </c>
      <c r="H841">
        <v>4</v>
      </c>
      <c r="I841" s="2">
        <v>2377</v>
      </c>
      <c r="J841" t="s">
        <v>13243</v>
      </c>
      <c r="K841" t="s">
        <v>13244</v>
      </c>
      <c r="L841" t="s">
        <v>13245</v>
      </c>
      <c r="M841" t="s">
        <v>13246</v>
      </c>
      <c r="N841" t="s">
        <v>13247</v>
      </c>
      <c r="O841" t="s">
        <v>13248</v>
      </c>
      <c r="P841" t="s">
        <v>13249</v>
      </c>
      <c r="Q841" t="s">
        <v>13250</v>
      </c>
    </row>
    <row r="842" spans="1:17" x14ac:dyDescent="0.25">
      <c r="A842" t="s">
        <v>1599</v>
      </c>
      <c r="B842" t="s">
        <v>1600</v>
      </c>
      <c r="C842" t="s">
        <v>18</v>
      </c>
      <c r="D842" s="8">
        <v>339</v>
      </c>
      <c r="E842" s="8">
        <v>999</v>
      </c>
      <c r="F842" s="9">
        <f t="shared" si="13"/>
        <v>660</v>
      </c>
      <c r="G842" s="1">
        <v>0.66</v>
      </c>
      <c r="H842">
        <v>4.3</v>
      </c>
      <c r="I842" s="2">
        <v>6255</v>
      </c>
      <c r="J842" t="s">
        <v>1601</v>
      </c>
      <c r="K842" t="s">
        <v>1602</v>
      </c>
      <c r="L842" t="s">
        <v>1603</v>
      </c>
      <c r="M842" t="s">
        <v>1604</v>
      </c>
      <c r="N842" t="s">
        <v>1605</v>
      </c>
      <c r="O842" t="s">
        <v>1606</v>
      </c>
      <c r="P842" t="s">
        <v>1607</v>
      </c>
      <c r="Q842" t="s">
        <v>1608</v>
      </c>
    </row>
    <row r="843" spans="1:17" x14ac:dyDescent="0.25">
      <c r="A843" t="s">
        <v>2355</v>
      </c>
      <c r="B843" t="s">
        <v>2356</v>
      </c>
      <c r="C843" t="s">
        <v>18</v>
      </c>
      <c r="D843" s="8">
        <v>339</v>
      </c>
      <c r="E843" s="8">
        <v>999</v>
      </c>
      <c r="F843" s="9">
        <f t="shared" si="13"/>
        <v>660</v>
      </c>
      <c r="G843" s="1">
        <v>0.66</v>
      </c>
      <c r="H843">
        <v>4.3</v>
      </c>
      <c r="I843" s="2">
        <v>6255</v>
      </c>
      <c r="J843" t="s">
        <v>1601</v>
      </c>
      <c r="K843" t="s">
        <v>1602</v>
      </c>
      <c r="L843" t="s">
        <v>1603</v>
      </c>
      <c r="M843" t="s">
        <v>1604</v>
      </c>
      <c r="N843" t="s">
        <v>1605</v>
      </c>
      <c r="O843" t="s">
        <v>1606</v>
      </c>
      <c r="P843" t="s">
        <v>2357</v>
      </c>
      <c r="Q843" t="s">
        <v>2358</v>
      </c>
    </row>
    <row r="844" spans="1:17" x14ac:dyDescent="0.25">
      <c r="A844" t="s">
        <v>13387</v>
      </c>
      <c r="B844" t="s">
        <v>13388</v>
      </c>
      <c r="C844" t="s">
        <v>9282</v>
      </c>
      <c r="D844" s="8">
        <v>1745</v>
      </c>
      <c r="E844" s="8">
        <v>2400</v>
      </c>
      <c r="F844" s="9">
        <f t="shared" si="13"/>
        <v>655</v>
      </c>
      <c r="G844" s="1">
        <v>0.27</v>
      </c>
      <c r="H844">
        <v>4.2</v>
      </c>
      <c r="I844" s="2">
        <v>14160</v>
      </c>
      <c r="J844" t="s">
        <v>13389</v>
      </c>
      <c r="K844" t="s">
        <v>13390</v>
      </c>
      <c r="L844" t="s">
        <v>13391</v>
      </c>
      <c r="M844" t="s">
        <v>13392</v>
      </c>
      <c r="N844" t="s">
        <v>13393</v>
      </c>
      <c r="O844" t="s">
        <v>13394</v>
      </c>
      <c r="P844" t="s">
        <v>13395</v>
      </c>
      <c r="Q844" t="s">
        <v>13396</v>
      </c>
    </row>
    <row r="845" spans="1:17" x14ac:dyDescent="0.25">
      <c r="A845" t="s">
        <v>996</v>
      </c>
      <c r="B845" t="s">
        <v>997</v>
      </c>
      <c r="C845" t="s">
        <v>18</v>
      </c>
      <c r="D845" s="8">
        <v>345</v>
      </c>
      <c r="E845" s="8">
        <v>999</v>
      </c>
      <c r="F845" s="9">
        <f t="shared" si="13"/>
        <v>654</v>
      </c>
      <c r="G845" s="1">
        <v>0.65</v>
      </c>
      <c r="H845">
        <v>3.7</v>
      </c>
      <c r="I845" s="2">
        <v>1097</v>
      </c>
      <c r="J845" t="s">
        <v>999</v>
      </c>
      <c r="K845" t="s">
        <v>1000</v>
      </c>
      <c r="L845" t="s">
        <v>1001</v>
      </c>
      <c r="M845" t="s">
        <v>1002</v>
      </c>
      <c r="N845" t="s">
        <v>1003</v>
      </c>
      <c r="O845" t="s">
        <v>1004</v>
      </c>
      <c r="P845" t="s">
        <v>1005</v>
      </c>
      <c r="Q845" t="s">
        <v>1006</v>
      </c>
    </row>
    <row r="846" spans="1:17" x14ac:dyDescent="0.25">
      <c r="A846" t="s">
        <v>1183</v>
      </c>
      <c r="B846" t="s">
        <v>1184</v>
      </c>
      <c r="C846" t="s">
        <v>18</v>
      </c>
      <c r="D846" s="8">
        <v>347</v>
      </c>
      <c r="E846" s="8">
        <v>999</v>
      </c>
      <c r="F846" s="9">
        <f t="shared" si="13"/>
        <v>652</v>
      </c>
      <c r="G846" s="1">
        <v>0.65</v>
      </c>
      <c r="H846">
        <v>3.5</v>
      </c>
      <c r="I846" s="2">
        <v>1121</v>
      </c>
      <c r="J846" t="s">
        <v>1186</v>
      </c>
      <c r="K846" t="s">
        <v>1187</v>
      </c>
      <c r="L846" t="s">
        <v>1188</v>
      </c>
      <c r="M846" t="s">
        <v>1189</v>
      </c>
      <c r="N846" t="s">
        <v>1190</v>
      </c>
      <c r="O846" t="s">
        <v>1191</v>
      </c>
      <c r="P846" t="s">
        <v>1192</v>
      </c>
      <c r="Q846" t="s">
        <v>1193</v>
      </c>
    </row>
    <row r="847" spans="1:17" x14ac:dyDescent="0.25">
      <c r="A847" t="s">
        <v>8387</v>
      </c>
      <c r="B847" t="s">
        <v>8388</v>
      </c>
      <c r="C847" t="s">
        <v>7530</v>
      </c>
      <c r="D847" s="8">
        <v>649</v>
      </c>
      <c r="E847" s="8">
        <v>1300</v>
      </c>
      <c r="F847" s="9">
        <f t="shared" si="13"/>
        <v>651</v>
      </c>
      <c r="G847" s="1">
        <v>0.5</v>
      </c>
      <c r="H847">
        <v>4.0999999999999996</v>
      </c>
      <c r="I847" s="2">
        <v>5195</v>
      </c>
      <c r="J847" t="s">
        <v>8390</v>
      </c>
      <c r="K847" t="s">
        <v>8391</v>
      </c>
      <c r="L847" t="s">
        <v>8392</v>
      </c>
      <c r="M847" t="s">
        <v>8393</v>
      </c>
      <c r="N847" t="s">
        <v>8394</v>
      </c>
      <c r="O847" t="s">
        <v>8395</v>
      </c>
      <c r="P847" t="s">
        <v>8396</v>
      </c>
      <c r="Q847" t="s">
        <v>8397</v>
      </c>
    </row>
    <row r="848" spans="1:17" x14ac:dyDescent="0.25">
      <c r="A848" t="s">
        <v>8892</v>
      </c>
      <c r="B848" t="s">
        <v>8893</v>
      </c>
      <c r="C848" t="s">
        <v>8114</v>
      </c>
      <c r="D848" s="8">
        <v>1149</v>
      </c>
      <c r="E848" s="8">
        <v>1800</v>
      </c>
      <c r="F848" s="9">
        <f t="shared" si="13"/>
        <v>651</v>
      </c>
      <c r="G848" s="1">
        <v>0.36</v>
      </c>
      <c r="H848">
        <v>4.3</v>
      </c>
      <c r="I848" s="2">
        <v>4723</v>
      </c>
      <c r="J848" t="s">
        <v>8894</v>
      </c>
      <c r="K848" t="s">
        <v>8895</v>
      </c>
      <c r="L848" t="s">
        <v>8896</v>
      </c>
      <c r="M848" t="s">
        <v>8897</v>
      </c>
      <c r="N848" t="s">
        <v>8898</v>
      </c>
      <c r="O848" t="s">
        <v>8899</v>
      </c>
      <c r="P848" t="s">
        <v>8900</v>
      </c>
      <c r="Q848" t="s">
        <v>8901</v>
      </c>
    </row>
    <row r="849" spans="1:17" x14ac:dyDescent="0.25">
      <c r="A849" t="s">
        <v>1064</v>
      </c>
      <c r="B849" t="s">
        <v>1065</v>
      </c>
      <c r="C849" t="s">
        <v>18</v>
      </c>
      <c r="D849" s="8">
        <v>349</v>
      </c>
      <c r="E849" s="8">
        <v>999</v>
      </c>
      <c r="F849" s="9">
        <f t="shared" si="13"/>
        <v>650</v>
      </c>
      <c r="G849" s="1">
        <v>0.65</v>
      </c>
      <c r="H849">
        <v>4.2</v>
      </c>
      <c r="I849" s="2">
        <v>13120</v>
      </c>
      <c r="J849" t="s">
        <v>1066</v>
      </c>
      <c r="K849" t="s">
        <v>1067</v>
      </c>
      <c r="L849" t="s">
        <v>1068</v>
      </c>
      <c r="M849" t="s">
        <v>1069</v>
      </c>
      <c r="N849" t="s">
        <v>1070</v>
      </c>
      <c r="O849" t="s">
        <v>1071</v>
      </c>
      <c r="P849" t="s">
        <v>1072</v>
      </c>
      <c r="Q849" t="s">
        <v>1073</v>
      </c>
    </row>
    <row r="850" spans="1:17" x14ac:dyDescent="0.25">
      <c r="A850" t="s">
        <v>1969</v>
      </c>
      <c r="B850" t="s">
        <v>1970</v>
      </c>
      <c r="C850" t="s">
        <v>525</v>
      </c>
      <c r="D850" s="8">
        <v>349</v>
      </c>
      <c r="E850" s="8">
        <v>999</v>
      </c>
      <c r="F850" s="9">
        <f t="shared" si="13"/>
        <v>650</v>
      </c>
      <c r="G850" s="1">
        <v>0.65</v>
      </c>
      <c r="H850">
        <v>4</v>
      </c>
      <c r="I850">
        <v>839</v>
      </c>
      <c r="J850" t="s">
        <v>1971</v>
      </c>
      <c r="K850" t="s">
        <v>1972</v>
      </c>
      <c r="L850" t="s">
        <v>1973</v>
      </c>
      <c r="M850" t="s">
        <v>1974</v>
      </c>
      <c r="N850" t="s">
        <v>1975</v>
      </c>
      <c r="O850" t="s">
        <v>1976</v>
      </c>
      <c r="P850" t="s">
        <v>1977</v>
      </c>
      <c r="Q850" t="s">
        <v>1978</v>
      </c>
    </row>
    <row r="851" spans="1:17" x14ac:dyDescent="0.25">
      <c r="A851" t="s">
        <v>2318</v>
      </c>
      <c r="B851" t="s">
        <v>2319</v>
      </c>
      <c r="C851" t="s">
        <v>18</v>
      </c>
      <c r="D851" s="8">
        <v>449</v>
      </c>
      <c r="E851" s="8">
        <v>1099</v>
      </c>
      <c r="F851" s="9">
        <f t="shared" si="13"/>
        <v>650</v>
      </c>
      <c r="G851" s="1">
        <v>0.59</v>
      </c>
      <c r="H851">
        <v>4</v>
      </c>
      <c r="I851">
        <v>242</v>
      </c>
      <c r="J851" t="s">
        <v>2320</v>
      </c>
      <c r="K851" t="s">
        <v>2321</v>
      </c>
      <c r="L851" t="s">
        <v>2322</v>
      </c>
      <c r="M851" t="s">
        <v>2323</v>
      </c>
      <c r="N851" t="s">
        <v>2324</v>
      </c>
      <c r="O851" t="s">
        <v>2325</v>
      </c>
      <c r="P851" t="s">
        <v>2326</v>
      </c>
      <c r="Q851" t="s">
        <v>2327</v>
      </c>
    </row>
    <row r="852" spans="1:17" x14ac:dyDescent="0.25">
      <c r="A852" t="s">
        <v>2613</v>
      </c>
      <c r="B852" t="s">
        <v>2614</v>
      </c>
      <c r="C852" t="s">
        <v>525</v>
      </c>
      <c r="D852" s="8">
        <v>349</v>
      </c>
      <c r="E852" s="8">
        <v>999</v>
      </c>
      <c r="F852" s="9">
        <f t="shared" si="13"/>
        <v>650</v>
      </c>
      <c r="G852" s="1">
        <v>0.65</v>
      </c>
      <c r="H852">
        <v>4.2</v>
      </c>
      <c r="I852">
        <v>513</v>
      </c>
      <c r="J852" t="s">
        <v>2615</v>
      </c>
      <c r="K852" t="s">
        <v>2616</v>
      </c>
      <c r="L852" t="s">
        <v>2617</v>
      </c>
      <c r="M852" t="s">
        <v>2618</v>
      </c>
      <c r="N852" t="s">
        <v>2619</v>
      </c>
      <c r="O852" t="s">
        <v>2620</v>
      </c>
      <c r="P852" t="s">
        <v>2621</v>
      </c>
      <c r="Q852" t="s">
        <v>2622</v>
      </c>
    </row>
    <row r="853" spans="1:17" x14ac:dyDescent="0.25">
      <c r="A853" t="s">
        <v>3159</v>
      </c>
      <c r="B853" t="s">
        <v>3160</v>
      </c>
      <c r="C853" t="s">
        <v>18</v>
      </c>
      <c r="D853" s="8">
        <v>349</v>
      </c>
      <c r="E853" s="8">
        <v>999</v>
      </c>
      <c r="F853" s="9">
        <f t="shared" si="13"/>
        <v>650</v>
      </c>
      <c r="G853" s="1">
        <v>0.65</v>
      </c>
      <c r="H853">
        <v>4.3</v>
      </c>
      <c r="I853">
        <v>838</v>
      </c>
      <c r="J853" t="s">
        <v>3161</v>
      </c>
      <c r="K853" t="s">
        <v>3022</v>
      </c>
      <c r="L853" t="s">
        <v>3023</v>
      </c>
      <c r="M853" t="s">
        <v>3024</v>
      </c>
      <c r="N853" t="s">
        <v>3025</v>
      </c>
      <c r="O853" t="s">
        <v>3026</v>
      </c>
      <c r="P853" t="s">
        <v>3162</v>
      </c>
      <c r="Q853" t="s">
        <v>3163</v>
      </c>
    </row>
    <row r="854" spans="1:17" x14ac:dyDescent="0.25">
      <c r="A854" t="s">
        <v>3400</v>
      </c>
      <c r="B854" t="s">
        <v>3401</v>
      </c>
      <c r="C854" t="s">
        <v>3347</v>
      </c>
      <c r="D854" s="8">
        <v>349</v>
      </c>
      <c r="E854" s="8">
        <v>999</v>
      </c>
      <c r="F854" s="9">
        <f t="shared" si="13"/>
        <v>650</v>
      </c>
      <c r="G854" s="1">
        <v>0.65</v>
      </c>
      <c r="H854">
        <v>4.0999999999999996</v>
      </c>
      <c r="I854" t="s">
        <v>3402</v>
      </c>
      <c r="J854" t="s">
        <v>3403</v>
      </c>
      <c r="K854" t="s">
        <v>3404</v>
      </c>
      <c r="L854" t="s">
        <v>3405</v>
      </c>
      <c r="M854" t="s">
        <v>3406</v>
      </c>
      <c r="N854" t="s">
        <v>3407</v>
      </c>
      <c r="O854" t="s">
        <v>3408</v>
      </c>
      <c r="P854" t="s">
        <v>3409</v>
      </c>
      <c r="Q854" t="s">
        <v>3410</v>
      </c>
    </row>
    <row r="855" spans="1:17" x14ac:dyDescent="0.25">
      <c r="A855" t="s">
        <v>3437</v>
      </c>
      <c r="B855" t="s">
        <v>3438</v>
      </c>
      <c r="C855" t="s">
        <v>3439</v>
      </c>
      <c r="D855" s="8">
        <v>349</v>
      </c>
      <c r="E855" s="8">
        <v>999</v>
      </c>
      <c r="F855" s="9">
        <f t="shared" si="13"/>
        <v>650</v>
      </c>
      <c r="G855" s="1">
        <v>0.65</v>
      </c>
      <c r="H855">
        <v>3.9</v>
      </c>
      <c r="I855" s="2">
        <v>46399</v>
      </c>
      <c r="J855" t="s">
        <v>3440</v>
      </c>
      <c r="K855" t="s">
        <v>3441</v>
      </c>
      <c r="L855" t="s">
        <v>3442</v>
      </c>
      <c r="M855" t="s">
        <v>3443</v>
      </c>
      <c r="N855" t="s">
        <v>3444</v>
      </c>
      <c r="O855" t="s">
        <v>3445</v>
      </c>
      <c r="P855" t="s">
        <v>3446</v>
      </c>
      <c r="Q855" t="s">
        <v>3447</v>
      </c>
    </row>
    <row r="856" spans="1:17" x14ac:dyDescent="0.25">
      <c r="A856" t="s">
        <v>4338</v>
      </c>
      <c r="B856" t="s">
        <v>4339</v>
      </c>
      <c r="C856" t="s">
        <v>4188</v>
      </c>
      <c r="D856" s="8">
        <v>349</v>
      </c>
      <c r="E856" s="8">
        <v>999</v>
      </c>
      <c r="F856" s="9">
        <f t="shared" si="13"/>
        <v>650</v>
      </c>
      <c r="G856" s="1">
        <v>0.65</v>
      </c>
      <c r="H856">
        <v>3.8</v>
      </c>
      <c r="I856" s="2">
        <v>16557</v>
      </c>
      <c r="J856" t="s">
        <v>4340</v>
      </c>
      <c r="K856" t="s">
        <v>4341</v>
      </c>
      <c r="L856" t="s">
        <v>4342</v>
      </c>
      <c r="M856" t="s">
        <v>4343</v>
      </c>
      <c r="N856" t="s">
        <v>4344</v>
      </c>
      <c r="O856" t="s">
        <v>4345</v>
      </c>
      <c r="P856" t="s">
        <v>4346</v>
      </c>
      <c r="Q856" t="s">
        <v>4347</v>
      </c>
    </row>
    <row r="857" spans="1:17" x14ac:dyDescent="0.25">
      <c r="A857" t="s">
        <v>4350</v>
      </c>
      <c r="B857" t="s">
        <v>4351</v>
      </c>
      <c r="C857" t="s">
        <v>4188</v>
      </c>
      <c r="D857" s="8">
        <v>349</v>
      </c>
      <c r="E857" s="8">
        <v>999</v>
      </c>
      <c r="F857" s="9">
        <f t="shared" si="13"/>
        <v>650</v>
      </c>
      <c r="G857" s="1">
        <v>0.65</v>
      </c>
      <c r="H857">
        <v>3.8</v>
      </c>
      <c r="I857" s="2">
        <v>16557</v>
      </c>
      <c r="J857" t="s">
        <v>4352</v>
      </c>
      <c r="K857" t="s">
        <v>4341</v>
      </c>
      <c r="L857" t="s">
        <v>4342</v>
      </c>
      <c r="M857" t="s">
        <v>4343</v>
      </c>
      <c r="N857" t="s">
        <v>4344</v>
      </c>
      <c r="O857" t="s">
        <v>4345</v>
      </c>
      <c r="P857" t="s">
        <v>4353</v>
      </c>
      <c r="Q857" t="s">
        <v>4354</v>
      </c>
    </row>
    <row r="858" spans="1:17" x14ac:dyDescent="0.25">
      <c r="A858" t="s">
        <v>4338</v>
      </c>
      <c r="B858" t="s">
        <v>4339</v>
      </c>
      <c r="C858" t="s">
        <v>4188</v>
      </c>
      <c r="D858" s="8">
        <v>349</v>
      </c>
      <c r="E858" s="8">
        <v>999</v>
      </c>
      <c r="F858" s="9">
        <f t="shared" si="13"/>
        <v>650</v>
      </c>
      <c r="G858" s="1">
        <v>0.65</v>
      </c>
      <c r="H858">
        <v>3.8</v>
      </c>
      <c r="I858" s="2">
        <v>16557</v>
      </c>
      <c r="J858" t="s">
        <v>4340</v>
      </c>
      <c r="K858" t="s">
        <v>4341</v>
      </c>
      <c r="L858" t="s">
        <v>4342</v>
      </c>
      <c r="M858" t="s">
        <v>4343</v>
      </c>
      <c r="N858" t="s">
        <v>4344</v>
      </c>
      <c r="O858" t="s">
        <v>4345</v>
      </c>
      <c r="P858" t="s">
        <v>6516</v>
      </c>
      <c r="Q858" t="s">
        <v>6517</v>
      </c>
    </row>
    <row r="859" spans="1:17" x14ac:dyDescent="0.25">
      <c r="A859" t="s">
        <v>7528</v>
      </c>
      <c r="B859" t="s">
        <v>7529</v>
      </c>
      <c r="C859" t="s">
        <v>7530</v>
      </c>
      <c r="D859" s="8">
        <v>849</v>
      </c>
      <c r="E859" s="8">
        <v>1499</v>
      </c>
      <c r="F859" s="9">
        <f t="shared" si="13"/>
        <v>650</v>
      </c>
      <c r="G859" s="1">
        <v>0.43</v>
      </c>
      <c r="H859">
        <v>4</v>
      </c>
      <c r="I859" s="2">
        <v>7352</v>
      </c>
      <c r="J859" t="s">
        <v>7531</v>
      </c>
      <c r="K859" t="s">
        <v>7532</v>
      </c>
      <c r="L859" t="s">
        <v>7533</v>
      </c>
      <c r="M859" t="s">
        <v>7534</v>
      </c>
      <c r="N859" t="s">
        <v>7535</v>
      </c>
      <c r="O859" t="s">
        <v>7536</v>
      </c>
      <c r="P859" t="s">
        <v>7537</v>
      </c>
      <c r="Q859" t="s">
        <v>7538</v>
      </c>
    </row>
    <row r="860" spans="1:17" x14ac:dyDescent="0.25">
      <c r="A860" t="s">
        <v>8042</v>
      </c>
      <c r="B860" t="s">
        <v>8043</v>
      </c>
      <c r="C860" t="s">
        <v>8044</v>
      </c>
      <c r="D860" s="8">
        <v>349</v>
      </c>
      <c r="E860" s="8">
        <v>999</v>
      </c>
      <c r="F860" s="9">
        <f t="shared" si="13"/>
        <v>650</v>
      </c>
      <c r="G860" s="1">
        <v>0.65</v>
      </c>
      <c r="H860">
        <v>3.9</v>
      </c>
      <c r="I860">
        <v>817</v>
      </c>
      <c r="J860" t="s">
        <v>8045</v>
      </c>
      <c r="K860" t="s">
        <v>8046</v>
      </c>
      <c r="L860" t="s">
        <v>8047</v>
      </c>
      <c r="M860" t="s">
        <v>8048</v>
      </c>
      <c r="N860" t="s">
        <v>8049</v>
      </c>
      <c r="O860" t="s">
        <v>8050</v>
      </c>
      <c r="P860" t="s">
        <v>8051</v>
      </c>
      <c r="Q860" t="s">
        <v>8052</v>
      </c>
    </row>
    <row r="861" spans="1:17" x14ac:dyDescent="0.25">
      <c r="A861" t="s">
        <v>9857</v>
      </c>
      <c r="B861" t="s">
        <v>9858</v>
      </c>
      <c r="C861" t="s">
        <v>9655</v>
      </c>
      <c r="D861" s="8">
        <v>349</v>
      </c>
      <c r="E861" s="8">
        <v>999</v>
      </c>
      <c r="F861" s="9">
        <f t="shared" si="13"/>
        <v>650</v>
      </c>
      <c r="G861" s="1">
        <v>0.65</v>
      </c>
      <c r="H861">
        <v>4</v>
      </c>
      <c r="I861" s="2">
        <v>15646</v>
      </c>
      <c r="J861" t="s">
        <v>9859</v>
      </c>
      <c r="K861" t="s">
        <v>9860</v>
      </c>
      <c r="L861" t="s">
        <v>9861</v>
      </c>
      <c r="M861" t="s">
        <v>9862</v>
      </c>
      <c r="N861" t="s">
        <v>9863</v>
      </c>
      <c r="O861" t="s">
        <v>9864</v>
      </c>
      <c r="P861" t="s">
        <v>9865</v>
      </c>
      <c r="Q861" t="s">
        <v>9866</v>
      </c>
    </row>
    <row r="862" spans="1:17" x14ac:dyDescent="0.25">
      <c r="A862" t="s">
        <v>9867</v>
      </c>
      <c r="B862" t="s">
        <v>9868</v>
      </c>
      <c r="C862" t="s">
        <v>9151</v>
      </c>
      <c r="D862" s="8">
        <v>1049</v>
      </c>
      <c r="E862" s="8">
        <v>1699</v>
      </c>
      <c r="F862" s="9">
        <f t="shared" si="13"/>
        <v>650</v>
      </c>
      <c r="G862" s="1">
        <v>0.38</v>
      </c>
      <c r="H862">
        <v>3.1</v>
      </c>
      <c r="I862">
        <v>111</v>
      </c>
      <c r="J862" t="s">
        <v>9869</v>
      </c>
      <c r="K862" t="s">
        <v>9870</v>
      </c>
      <c r="L862" t="s">
        <v>9871</v>
      </c>
      <c r="M862" t="s">
        <v>9872</v>
      </c>
      <c r="N862" t="s">
        <v>9873</v>
      </c>
      <c r="O862" t="s">
        <v>9874</v>
      </c>
      <c r="P862" t="s">
        <v>9875</v>
      </c>
      <c r="Q862" t="s">
        <v>9876</v>
      </c>
    </row>
    <row r="863" spans="1:17" x14ac:dyDescent="0.25">
      <c r="A863" t="s">
        <v>11447</v>
      </c>
      <c r="B863" t="s">
        <v>11448</v>
      </c>
      <c r="C863" t="s">
        <v>9495</v>
      </c>
      <c r="D863" s="8">
        <v>950</v>
      </c>
      <c r="E863" s="8">
        <v>1599</v>
      </c>
      <c r="F863" s="9">
        <f t="shared" si="13"/>
        <v>649</v>
      </c>
      <c r="G863" s="1">
        <v>0.41</v>
      </c>
      <c r="H863">
        <v>4.3</v>
      </c>
      <c r="I863" s="2">
        <v>5911</v>
      </c>
      <c r="J863" t="s">
        <v>11450</v>
      </c>
      <c r="K863" t="s">
        <v>11451</v>
      </c>
      <c r="L863" t="s">
        <v>11452</v>
      </c>
      <c r="M863" t="s">
        <v>11453</v>
      </c>
      <c r="N863" t="s">
        <v>11454</v>
      </c>
      <c r="O863" t="s">
        <v>11455</v>
      </c>
      <c r="P863" t="s">
        <v>11456</v>
      </c>
      <c r="Q863" t="s">
        <v>11457</v>
      </c>
    </row>
    <row r="864" spans="1:17" x14ac:dyDescent="0.25">
      <c r="A864" t="s">
        <v>9493</v>
      </c>
      <c r="B864" t="s">
        <v>9494</v>
      </c>
      <c r="C864" t="s">
        <v>9495</v>
      </c>
      <c r="D864" s="8">
        <v>351</v>
      </c>
      <c r="E864" s="8">
        <v>999</v>
      </c>
      <c r="F864" s="9">
        <f t="shared" si="13"/>
        <v>648</v>
      </c>
      <c r="G864" s="1">
        <v>0.65</v>
      </c>
      <c r="H864">
        <v>4</v>
      </c>
      <c r="I864" s="2">
        <v>5380</v>
      </c>
      <c r="J864" t="s">
        <v>9497</v>
      </c>
      <c r="K864" t="s">
        <v>9498</v>
      </c>
      <c r="L864" t="s">
        <v>9499</v>
      </c>
      <c r="M864" t="s">
        <v>9500</v>
      </c>
      <c r="N864" t="s">
        <v>9501</v>
      </c>
      <c r="O864" t="s">
        <v>9502</v>
      </c>
      <c r="P864" t="s">
        <v>9503</v>
      </c>
      <c r="Q864" t="s">
        <v>9504</v>
      </c>
    </row>
    <row r="865" spans="1:17" x14ac:dyDescent="0.25">
      <c r="A865" t="s">
        <v>7424</v>
      </c>
      <c r="B865" t="s">
        <v>7425</v>
      </c>
      <c r="C865" t="s">
        <v>5632</v>
      </c>
      <c r="D865" s="8">
        <v>349</v>
      </c>
      <c r="E865" s="8">
        <v>995</v>
      </c>
      <c r="F865" s="9">
        <f t="shared" si="13"/>
        <v>646</v>
      </c>
      <c r="G865" s="1">
        <v>0.65</v>
      </c>
      <c r="H865">
        <v>4.2</v>
      </c>
      <c r="I865" s="2">
        <v>6676</v>
      </c>
      <c r="J865" t="s">
        <v>7426</v>
      </c>
      <c r="K865" t="s">
        <v>7427</v>
      </c>
      <c r="L865" t="s">
        <v>7428</v>
      </c>
      <c r="M865" t="s">
        <v>7429</v>
      </c>
      <c r="N865" t="s">
        <v>7430</v>
      </c>
      <c r="O865" t="s">
        <v>7431</v>
      </c>
      <c r="P865" t="s">
        <v>7432</v>
      </c>
      <c r="Q865" t="s">
        <v>7433</v>
      </c>
    </row>
    <row r="866" spans="1:17" x14ac:dyDescent="0.25">
      <c r="A866" t="s">
        <v>10587</v>
      </c>
      <c r="B866" t="s">
        <v>10588</v>
      </c>
      <c r="C866" t="s">
        <v>9126</v>
      </c>
      <c r="D866" s="8">
        <v>699</v>
      </c>
      <c r="E866" s="8">
        <v>1345</v>
      </c>
      <c r="F866" s="9">
        <f t="shared" si="13"/>
        <v>646</v>
      </c>
      <c r="G866" s="1">
        <v>0.48</v>
      </c>
      <c r="H866">
        <v>3.9</v>
      </c>
      <c r="I866" s="2">
        <v>8446</v>
      </c>
      <c r="J866" t="s">
        <v>10589</v>
      </c>
      <c r="K866" t="s">
        <v>10590</v>
      </c>
      <c r="L866" t="s">
        <v>10591</v>
      </c>
      <c r="M866" t="s">
        <v>10592</v>
      </c>
      <c r="N866" t="s">
        <v>10593</v>
      </c>
      <c r="O866" t="s">
        <v>10594</v>
      </c>
      <c r="P866" t="s">
        <v>10595</v>
      </c>
      <c r="Q866" t="s">
        <v>10596</v>
      </c>
    </row>
    <row r="867" spans="1:17" x14ac:dyDescent="0.25">
      <c r="A867" t="s">
        <v>11844</v>
      </c>
      <c r="B867" t="s">
        <v>11845</v>
      </c>
      <c r="C867" t="s">
        <v>9507</v>
      </c>
      <c r="D867" s="8">
        <v>3349</v>
      </c>
      <c r="E867" s="8">
        <v>3995</v>
      </c>
      <c r="F867" s="9">
        <f t="shared" si="13"/>
        <v>646</v>
      </c>
      <c r="G867" s="1">
        <v>0.16</v>
      </c>
      <c r="H867">
        <v>4.3</v>
      </c>
      <c r="I867" s="2">
        <v>1954</v>
      </c>
      <c r="J867" t="s">
        <v>11847</v>
      </c>
      <c r="K867" t="s">
        <v>11848</v>
      </c>
      <c r="L867" t="s">
        <v>11849</v>
      </c>
      <c r="M867" t="s">
        <v>11850</v>
      </c>
      <c r="N867" t="s">
        <v>11851</v>
      </c>
      <c r="O867" t="s">
        <v>11852</v>
      </c>
      <c r="P867" t="s">
        <v>11853</v>
      </c>
      <c r="Q867" t="s">
        <v>11854</v>
      </c>
    </row>
    <row r="868" spans="1:17" x14ac:dyDescent="0.25">
      <c r="A868" t="s">
        <v>2136</v>
      </c>
      <c r="B868" t="s">
        <v>2137</v>
      </c>
      <c r="C868" t="s">
        <v>18</v>
      </c>
      <c r="D868" s="8">
        <v>848.99</v>
      </c>
      <c r="E868" s="8">
        <v>1490</v>
      </c>
      <c r="F868" s="9">
        <f t="shared" si="13"/>
        <v>641.01</v>
      </c>
      <c r="G868" s="1">
        <v>0.43</v>
      </c>
      <c r="H868">
        <v>3.9</v>
      </c>
      <c r="I868">
        <v>356</v>
      </c>
      <c r="J868" t="s">
        <v>2140</v>
      </c>
      <c r="K868" t="s">
        <v>2141</v>
      </c>
      <c r="L868" t="s">
        <v>2142</v>
      </c>
      <c r="M868" t="s">
        <v>2143</v>
      </c>
      <c r="N868" t="s">
        <v>2144</v>
      </c>
      <c r="O868" t="s">
        <v>2145</v>
      </c>
      <c r="P868" t="s">
        <v>2146</v>
      </c>
      <c r="Q868" t="s">
        <v>2147</v>
      </c>
    </row>
    <row r="869" spans="1:17" x14ac:dyDescent="0.25">
      <c r="A869" t="s">
        <v>5169</v>
      </c>
      <c r="B869" t="s">
        <v>5170</v>
      </c>
      <c r="C869" t="s">
        <v>3347</v>
      </c>
      <c r="D869" s="8">
        <v>365</v>
      </c>
      <c r="E869" s="8">
        <v>999</v>
      </c>
      <c r="F869" s="9">
        <f t="shared" si="13"/>
        <v>634</v>
      </c>
      <c r="G869" s="1">
        <v>0.63</v>
      </c>
      <c r="H869">
        <v>4.0999999999999996</v>
      </c>
      <c r="I869" t="s">
        <v>5172</v>
      </c>
      <c r="J869" t="s">
        <v>3775</v>
      </c>
      <c r="K869" t="s">
        <v>3404</v>
      </c>
      <c r="L869" t="s">
        <v>3405</v>
      </c>
      <c r="M869" t="s">
        <v>3406</v>
      </c>
      <c r="N869" t="s">
        <v>3407</v>
      </c>
      <c r="O869" t="s">
        <v>3408</v>
      </c>
      <c r="P869" t="s">
        <v>5173</v>
      </c>
      <c r="Q869" t="s">
        <v>5174</v>
      </c>
    </row>
    <row r="870" spans="1:17" x14ac:dyDescent="0.25">
      <c r="A870" t="s">
        <v>11953</v>
      </c>
      <c r="B870" t="s">
        <v>11954</v>
      </c>
      <c r="C870" t="s">
        <v>9151</v>
      </c>
      <c r="D870" s="8">
        <v>1069</v>
      </c>
      <c r="E870" s="8">
        <v>1699</v>
      </c>
      <c r="F870" s="9">
        <f t="shared" si="13"/>
        <v>630</v>
      </c>
      <c r="G870" s="1">
        <v>0.37</v>
      </c>
      <c r="H870">
        <v>3.9</v>
      </c>
      <c r="I870">
        <v>313</v>
      </c>
      <c r="J870" t="s">
        <v>11956</v>
      </c>
      <c r="K870" t="s">
        <v>11957</v>
      </c>
      <c r="L870" t="s">
        <v>11958</v>
      </c>
      <c r="M870" t="s">
        <v>11959</v>
      </c>
      <c r="N870" t="s">
        <v>11960</v>
      </c>
      <c r="O870" t="s">
        <v>11961</v>
      </c>
      <c r="P870" t="s">
        <v>11962</v>
      </c>
      <c r="Q870" t="s">
        <v>11963</v>
      </c>
    </row>
    <row r="871" spans="1:17" x14ac:dyDescent="0.25">
      <c r="A871" t="s">
        <v>3680</v>
      </c>
      <c r="B871" t="s">
        <v>3681</v>
      </c>
      <c r="C871" t="s">
        <v>3450</v>
      </c>
      <c r="D871" s="8">
        <v>1075</v>
      </c>
      <c r="E871" s="8">
        <v>1699</v>
      </c>
      <c r="F871" s="9">
        <f t="shared" si="13"/>
        <v>624</v>
      </c>
      <c r="G871" s="1">
        <v>0.37</v>
      </c>
      <c r="H871">
        <v>4.4000000000000004</v>
      </c>
      <c r="I871" s="2">
        <v>7462</v>
      </c>
      <c r="J871" t="s">
        <v>3683</v>
      </c>
      <c r="K871" t="s">
        <v>3684</v>
      </c>
      <c r="L871" t="s">
        <v>3685</v>
      </c>
      <c r="M871" t="s">
        <v>3686</v>
      </c>
      <c r="N871" t="s">
        <v>3687</v>
      </c>
      <c r="O871" t="s">
        <v>3688</v>
      </c>
      <c r="P871" t="s">
        <v>3689</v>
      </c>
      <c r="Q871" t="s">
        <v>3690</v>
      </c>
    </row>
    <row r="872" spans="1:17" x14ac:dyDescent="0.25">
      <c r="A872" t="s">
        <v>12453</v>
      </c>
      <c r="B872" t="s">
        <v>12454</v>
      </c>
      <c r="C872" t="s">
        <v>9282</v>
      </c>
      <c r="D872" s="8">
        <v>375</v>
      </c>
      <c r="E872" s="8">
        <v>999</v>
      </c>
      <c r="F872" s="9">
        <f t="shared" si="13"/>
        <v>624</v>
      </c>
      <c r="G872" s="1">
        <v>0.62</v>
      </c>
      <c r="H872">
        <v>3.6</v>
      </c>
      <c r="I872" s="2">
        <v>1988</v>
      </c>
      <c r="J872" t="s">
        <v>12455</v>
      </c>
      <c r="K872" t="s">
        <v>12456</v>
      </c>
      <c r="L872" t="s">
        <v>12457</v>
      </c>
      <c r="M872" t="s">
        <v>12458</v>
      </c>
      <c r="N872" t="s">
        <v>12459</v>
      </c>
      <c r="O872" t="s">
        <v>12460</v>
      </c>
      <c r="P872" t="s">
        <v>12461</v>
      </c>
      <c r="Q872" t="s">
        <v>12462</v>
      </c>
    </row>
    <row r="873" spans="1:17" x14ac:dyDescent="0.25">
      <c r="A873" t="s">
        <v>7180</v>
      </c>
      <c r="B873" t="s">
        <v>7181</v>
      </c>
      <c r="C873" t="s">
        <v>5218</v>
      </c>
      <c r="D873" s="8">
        <v>378</v>
      </c>
      <c r="E873" s="8">
        <v>999</v>
      </c>
      <c r="F873" s="9">
        <f t="shared" si="13"/>
        <v>621</v>
      </c>
      <c r="G873" s="1">
        <v>0.62</v>
      </c>
      <c r="H873">
        <v>4.0999999999999996</v>
      </c>
      <c r="I873" s="2">
        <v>1779</v>
      </c>
      <c r="J873" t="s">
        <v>7183</v>
      </c>
      <c r="K873" t="s">
        <v>7184</v>
      </c>
      <c r="L873" t="s">
        <v>7185</v>
      </c>
      <c r="M873" t="s">
        <v>7186</v>
      </c>
      <c r="N873" t="s">
        <v>7187</v>
      </c>
      <c r="O873" t="s">
        <v>7188</v>
      </c>
      <c r="P873" t="s">
        <v>7189</v>
      </c>
      <c r="Q873" t="s">
        <v>7190</v>
      </c>
    </row>
    <row r="874" spans="1:17" x14ac:dyDescent="0.25">
      <c r="A874" t="s">
        <v>644</v>
      </c>
      <c r="B874" t="s">
        <v>645</v>
      </c>
      <c r="C874" t="s">
        <v>525</v>
      </c>
      <c r="D874" s="8">
        <v>179</v>
      </c>
      <c r="E874" s="8">
        <v>799</v>
      </c>
      <c r="F874" s="9">
        <f t="shared" si="13"/>
        <v>620</v>
      </c>
      <c r="G874" s="1">
        <v>0.78</v>
      </c>
      <c r="H874">
        <v>3.7</v>
      </c>
      <c r="I874" s="2">
        <v>2201</v>
      </c>
      <c r="J874" t="s">
        <v>646</v>
      </c>
      <c r="K874" t="s">
        <v>647</v>
      </c>
      <c r="L874" t="s">
        <v>648</v>
      </c>
      <c r="M874" t="s">
        <v>649</v>
      </c>
      <c r="N874" t="s">
        <v>650</v>
      </c>
      <c r="O874" t="s">
        <v>651</v>
      </c>
      <c r="P874" t="s">
        <v>652</v>
      </c>
      <c r="Q874" t="s">
        <v>653</v>
      </c>
    </row>
    <row r="875" spans="1:17" x14ac:dyDescent="0.25">
      <c r="A875" t="s">
        <v>2889</v>
      </c>
      <c r="B875" t="s">
        <v>2890</v>
      </c>
      <c r="C875" t="s">
        <v>148</v>
      </c>
      <c r="D875" s="8">
        <v>379</v>
      </c>
      <c r="E875" s="8">
        <v>999</v>
      </c>
      <c r="F875" s="9">
        <f t="shared" si="13"/>
        <v>620</v>
      </c>
      <c r="G875" s="1">
        <v>0.62</v>
      </c>
      <c r="H875">
        <v>4.2</v>
      </c>
      <c r="I875" s="2">
        <v>12153</v>
      </c>
      <c r="J875" t="s">
        <v>2891</v>
      </c>
      <c r="K875" t="s">
        <v>293</v>
      </c>
      <c r="L875" t="s">
        <v>294</v>
      </c>
      <c r="M875" t="s">
        <v>295</v>
      </c>
      <c r="N875" t="s">
        <v>296</v>
      </c>
      <c r="O875" t="s">
        <v>297</v>
      </c>
      <c r="P875" t="s">
        <v>2892</v>
      </c>
      <c r="Q875" t="s">
        <v>2893</v>
      </c>
    </row>
    <row r="876" spans="1:17" x14ac:dyDescent="0.25">
      <c r="A876" t="s">
        <v>3773</v>
      </c>
      <c r="B876" t="s">
        <v>3774</v>
      </c>
      <c r="C876" t="s">
        <v>3347</v>
      </c>
      <c r="D876" s="8">
        <v>379</v>
      </c>
      <c r="E876" s="8">
        <v>999</v>
      </c>
      <c r="F876" s="9">
        <f t="shared" si="13"/>
        <v>620</v>
      </c>
      <c r="G876" s="1">
        <v>0.62</v>
      </c>
      <c r="H876">
        <v>4.0999999999999996</v>
      </c>
      <c r="I876" t="s">
        <v>3402</v>
      </c>
      <c r="J876" t="s">
        <v>3775</v>
      </c>
      <c r="K876" t="s">
        <v>3404</v>
      </c>
      <c r="L876" t="s">
        <v>3405</v>
      </c>
      <c r="M876" t="s">
        <v>3406</v>
      </c>
      <c r="N876" t="s">
        <v>3407</v>
      </c>
      <c r="O876" t="s">
        <v>3408</v>
      </c>
      <c r="P876" t="s">
        <v>3776</v>
      </c>
      <c r="Q876" t="s">
        <v>3777</v>
      </c>
    </row>
    <row r="877" spans="1:17" x14ac:dyDescent="0.25">
      <c r="A877" t="s">
        <v>9653</v>
      </c>
      <c r="B877" t="s">
        <v>9654</v>
      </c>
      <c r="C877" t="s">
        <v>9655</v>
      </c>
      <c r="D877" s="8">
        <v>379</v>
      </c>
      <c r="E877" s="8">
        <v>999</v>
      </c>
      <c r="F877" s="9">
        <f t="shared" si="13"/>
        <v>620</v>
      </c>
      <c r="G877" s="1">
        <v>0.62</v>
      </c>
      <c r="H877">
        <v>4.3</v>
      </c>
      <c r="I877" s="2">
        <v>3096</v>
      </c>
      <c r="J877" t="s">
        <v>9656</v>
      </c>
      <c r="K877" t="s">
        <v>9657</v>
      </c>
      <c r="L877" t="s">
        <v>9658</v>
      </c>
      <c r="M877" t="s">
        <v>9659</v>
      </c>
      <c r="N877" t="s">
        <v>9660</v>
      </c>
      <c r="O877" t="s">
        <v>9661</v>
      </c>
      <c r="P877" t="s">
        <v>9662</v>
      </c>
      <c r="Q877" t="s">
        <v>9663</v>
      </c>
    </row>
    <row r="878" spans="1:17" x14ac:dyDescent="0.25">
      <c r="A878" t="s">
        <v>10565</v>
      </c>
      <c r="B878" t="s">
        <v>10566</v>
      </c>
      <c r="C878" t="s">
        <v>9162</v>
      </c>
      <c r="D878" s="8">
        <v>179</v>
      </c>
      <c r="E878" s="8">
        <v>799</v>
      </c>
      <c r="F878" s="9">
        <f t="shared" si="13"/>
        <v>620</v>
      </c>
      <c r="G878" s="1">
        <v>0.78</v>
      </c>
      <c r="H878">
        <v>3.5</v>
      </c>
      <c r="I878">
        <v>132</v>
      </c>
      <c r="J878" t="s">
        <v>10567</v>
      </c>
      <c r="K878" t="s">
        <v>10568</v>
      </c>
      <c r="L878" t="s">
        <v>10569</v>
      </c>
      <c r="M878" t="s">
        <v>10570</v>
      </c>
      <c r="N878" t="s">
        <v>10571</v>
      </c>
      <c r="O878" t="s">
        <v>10572</v>
      </c>
      <c r="P878" t="s">
        <v>10573</v>
      </c>
      <c r="Q878" t="s">
        <v>10574</v>
      </c>
    </row>
    <row r="879" spans="1:17" x14ac:dyDescent="0.25">
      <c r="A879" t="s">
        <v>12647</v>
      </c>
      <c r="B879" t="s">
        <v>12648</v>
      </c>
      <c r="C879" t="s">
        <v>11125</v>
      </c>
      <c r="D879" s="8">
        <v>3710</v>
      </c>
      <c r="E879" s="8">
        <v>4330</v>
      </c>
      <c r="F879" s="9">
        <f t="shared" si="13"/>
        <v>620</v>
      </c>
      <c r="G879" s="1">
        <v>0.14000000000000001</v>
      </c>
      <c r="H879">
        <v>3.7</v>
      </c>
      <c r="I879" s="2">
        <v>1662</v>
      </c>
      <c r="J879" t="s">
        <v>12651</v>
      </c>
      <c r="K879" t="s">
        <v>12652</v>
      </c>
      <c r="L879" t="s">
        <v>12653</v>
      </c>
      <c r="M879" t="s">
        <v>12654</v>
      </c>
      <c r="N879" t="s">
        <v>12655</v>
      </c>
      <c r="O879" t="s">
        <v>12656</v>
      </c>
      <c r="P879" t="s">
        <v>12657</v>
      </c>
      <c r="Q879" t="s">
        <v>12658</v>
      </c>
    </row>
    <row r="880" spans="1:17" x14ac:dyDescent="0.25">
      <c r="A880" t="s">
        <v>13324</v>
      </c>
      <c r="B880" t="s">
        <v>13325</v>
      </c>
      <c r="C880" t="s">
        <v>9162</v>
      </c>
      <c r="D880" s="8">
        <v>179</v>
      </c>
      <c r="E880" s="8">
        <v>799</v>
      </c>
      <c r="F880" s="9">
        <f t="shared" si="13"/>
        <v>620</v>
      </c>
      <c r="G880" s="1">
        <v>0.78</v>
      </c>
      <c r="H880">
        <v>3.6</v>
      </c>
      <c r="I880">
        <v>101</v>
      </c>
      <c r="J880" t="s">
        <v>13326</v>
      </c>
      <c r="K880" t="s">
        <v>13327</v>
      </c>
      <c r="L880" t="s">
        <v>13328</v>
      </c>
      <c r="M880" t="s">
        <v>13329</v>
      </c>
      <c r="N880" t="s">
        <v>13330</v>
      </c>
      <c r="O880" t="s">
        <v>13331</v>
      </c>
      <c r="P880" t="s">
        <v>13332</v>
      </c>
      <c r="Q880" t="s">
        <v>13333</v>
      </c>
    </row>
    <row r="881" spans="1:17" x14ac:dyDescent="0.25">
      <c r="A881" t="s">
        <v>3019</v>
      </c>
      <c r="B881" t="s">
        <v>3020</v>
      </c>
      <c r="C881" t="s">
        <v>18</v>
      </c>
      <c r="D881" s="8">
        <v>389</v>
      </c>
      <c r="E881" s="8">
        <v>999</v>
      </c>
      <c r="F881" s="9">
        <f t="shared" si="13"/>
        <v>610</v>
      </c>
      <c r="G881" s="1">
        <v>0.61</v>
      </c>
      <c r="H881">
        <v>4.3</v>
      </c>
      <c r="I881">
        <v>838</v>
      </c>
      <c r="J881" t="s">
        <v>3021</v>
      </c>
      <c r="K881" t="s">
        <v>3022</v>
      </c>
      <c r="L881" t="s">
        <v>3023</v>
      </c>
      <c r="M881" t="s">
        <v>3024</v>
      </c>
      <c r="N881" t="s">
        <v>3025</v>
      </c>
      <c r="O881" t="s">
        <v>3026</v>
      </c>
      <c r="P881" t="s">
        <v>3027</v>
      </c>
      <c r="Q881" t="s">
        <v>3028</v>
      </c>
    </row>
    <row r="882" spans="1:17" x14ac:dyDescent="0.25">
      <c r="A882" t="s">
        <v>7048</v>
      </c>
      <c r="B882" t="s">
        <v>7049</v>
      </c>
      <c r="C882" t="s">
        <v>7050</v>
      </c>
      <c r="D882" s="8">
        <v>1990</v>
      </c>
      <c r="E882" s="8">
        <v>2595</v>
      </c>
      <c r="F882" s="9">
        <f t="shared" si="13"/>
        <v>605</v>
      </c>
      <c r="G882" s="1">
        <v>0.23</v>
      </c>
      <c r="H882">
        <v>4.3</v>
      </c>
      <c r="I882" s="2">
        <v>20398</v>
      </c>
      <c r="J882" t="s">
        <v>7052</v>
      </c>
      <c r="K882" t="s">
        <v>7053</v>
      </c>
      <c r="L882" t="s">
        <v>7054</v>
      </c>
      <c r="M882" t="s">
        <v>7055</v>
      </c>
      <c r="N882" t="s">
        <v>7056</v>
      </c>
      <c r="O882" t="s">
        <v>7057</v>
      </c>
      <c r="P882" t="s">
        <v>7058</v>
      </c>
      <c r="Q882" t="s">
        <v>7059</v>
      </c>
    </row>
    <row r="883" spans="1:17" x14ac:dyDescent="0.25">
      <c r="A883" t="s">
        <v>6185</v>
      </c>
      <c r="B883" t="s">
        <v>6186</v>
      </c>
      <c r="C883" t="s">
        <v>6187</v>
      </c>
      <c r="D883" s="8">
        <v>198</v>
      </c>
      <c r="E883" s="8">
        <v>800</v>
      </c>
      <c r="F883" s="9">
        <f t="shared" si="13"/>
        <v>602</v>
      </c>
      <c r="G883" s="1">
        <v>0.75</v>
      </c>
      <c r="H883">
        <v>4.0999999999999996</v>
      </c>
      <c r="I883" s="2">
        <v>9344</v>
      </c>
      <c r="J883" t="s">
        <v>6189</v>
      </c>
      <c r="K883" t="s">
        <v>6190</v>
      </c>
      <c r="L883" t="s">
        <v>6191</v>
      </c>
      <c r="M883" t="s">
        <v>6192</v>
      </c>
      <c r="N883" t="s">
        <v>6193</v>
      </c>
      <c r="O883" t="s">
        <v>6194</v>
      </c>
      <c r="P883" t="s">
        <v>6195</v>
      </c>
      <c r="Q883" t="s">
        <v>6196</v>
      </c>
    </row>
    <row r="884" spans="1:17" x14ac:dyDescent="0.25">
      <c r="A884" t="s">
        <v>2250</v>
      </c>
      <c r="B884" t="s">
        <v>2251</v>
      </c>
      <c r="C884" t="s">
        <v>2252</v>
      </c>
      <c r="D884" s="8">
        <v>499</v>
      </c>
      <c r="E884" s="8">
        <v>1100</v>
      </c>
      <c r="F884" s="9">
        <f t="shared" si="13"/>
        <v>601</v>
      </c>
      <c r="G884" s="1">
        <v>0.55000000000000004</v>
      </c>
      <c r="H884">
        <v>4.4000000000000004</v>
      </c>
      <c r="I884" s="2">
        <v>25177</v>
      </c>
      <c r="J884" t="s">
        <v>2254</v>
      </c>
      <c r="K884" t="s">
        <v>2255</v>
      </c>
      <c r="L884" t="s">
        <v>2256</v>
      </c>
      <c r="M884" t="s">
        <v>2257</v>
      </c>
      <c r="N884" t="s">
        <v>2258</v>
      </c>
      <c r="O884" t="s">
        <v>2259</v>
      </c>
      <c r="P884" t="s">
        <v>2260</v>
      </c>
      <c r="Q884" t="s">
        <v>2261</v>
      </c>
    </row>
    <row r="885" spans="1:17" x14ac:dyDescent="0.25">
      <c r="A885" t="s">
        <v>10392</v>
      </c>
      <c r="B885" t="s">
        <v>10393</v>
      </c>
      <c r="C885" t="s">
        <v>9282</v>
      </c>
      <c r="D885" s="8">
        <v>1499</v>
      </c>
      <c r="E885" s="8">
        <v>2100</v>
      </c>
      <c r="F885" s="9">
        <f t="shared" si="13"/>
        <v>601</v>
      </c>
      <c r="G885" s="1">
        <v>0.28999999999999998</v>
      </c>
      <c r="H885">
        <v>4.0999999999999996</v>
      </c>
      <c r="I885" s="2">
        <v>6355</v>
      </c>
      <c r="J885" t="s">
        <v>10394</v>
      </c>
      <c r="K885" t="s">
        <v>10395</v>
      </c>
      <c r="L885" t="s">
        <v>10396</v>
      </c>
      <c r="M885" t="s">
        <v>10397</v>
      </c>
      <c r="N885" t="s">
        <v>10398</v>
      </c>
      <c r="O885" t="s">
        <v>10399</v>
      </c>
      <c r="P885" t="s">
        <v>10400</v>
      </c>
      <c r="Q885" t="s">
        <v>10401</v>
      </c>
    </row>
    <row r="886" spans="1:17" x14ac:dyDescent="0.25">
      <c r="A886" t="s">
        <v>477</v>
      </c>
      <c r="B886" t="s">
        <v>478</v>
      </c>
      <c r="C886" t="s">
        <v>113</v>
      </c>
      <c r="D886" s="8">
        <v>999</v>
      </c>
      <c r="E886" s="8">
        <v>1599</v>
      </c>
      <c r="F886" s="9">
        <f t="shared" si="13"/>
        <v>600</v>
      </c>
      <c r="G886" s="1">
        <v>0.38</v>
      </c>
      <c r="H886">
        <v>4.3</v>
      </c>
      <c r="I886" s="2">
        <v>12093</v>
      </c>
      <c r="J886" t="s">
        <v>480</v>
      </c>
      <c r="K886" t="s">
        <v>481</v>
      </c>
      <c r="L886" t="s">
        <v>482</v>
      </c>
      <c r="M886" t="s">
        <v>483</v>
      </c>
      <c r="N886" t="s">
        <v>484</v>
      </c>
      <c r="O886" t="s">
        <v>485</v>
      </c>
      <c r="P886" t="s">
        <v>486</v>
      </c>
      <c r="Q886" t="s">
        <v>487</v>
      </c>
    </row>
    <row r="887" spans="1:17" x14ac:dyDescent="0.25">
      <c r="A887" t="s">
        <v>523</v>
      </c>
      <c r="B887" t="s">
        <v>524</v>
      </c>
      <c r="C887" t="s">
        <v>525</v>
      </c>
      <c r="D887" s="8">
        <v>399</v>
      </c>
      <c r="E887" s="8">
        <v>999</v>
      </c>
      <c r="F887" s="9">
        <f t="shared" si="13"/>
        <v>600</v>
      </c>
      <c r="G887" s="1">
        <v>0.6</v>
      </c>
      <c r="H887">
        <v>3.6</v>
      </c>
      <c r="I887">
        <v>493</v>
      </c>
      <c r="J887" t="s">
        <v>526</v>
      </c>
      <c r="K887" t="s">
        <v>527</v>
      </c>
      <c r="L887" t="s">
        <v>528</v>
      </c>
      <c r="M887" t="s">
        <v>529</v>
      </c>
      <c r="N887" t="s">
        <v>530</v>
      </c>
      <c r="O887" t="s">
        <v>531</v>
      </c>
      <c r="P887" t="s">
        <v>532</v>
      </c>
      <c r="Q887" t="s">
        <v>533</v>
      </c>
    </row>
    <row r="888" spans="1:17" x14ac:dyDescent="0.25">
      <c r="A888" t="s">
        <v>787</v>
      </c>
      <c r="B888" t="s">
        <v>788</v>
      </c>
      <c r="C888" t="s">
        <v>18</v>
      </c>
      <c r="D888" s="8">
        <v>399</v>
      </c>
      <c r="E888" s="8">
        <v>999</v>
      </c>
      <c r="F888" s="9">
        <f t="shared" si="13"/>
        <v>600</v>
      </c>
      <c r="G888" s="1">
        <v>0.6</v>
      </c>
      <c r="H888">
        <v>4.0999999999999996</v>
      </c>
      <c r="I888" s="2">
        <v>1780</v>
      </c>
      <c r="J888" t="s">
        <v>789</v>
      </c>
      <c r="K888" t="s">
        <v>790</v>
      </c>
      <c r="L888" t="s">
        <v>791</v>
      </c>
      <c r="M888" t="s">
        <v>792</v>
      </c>
      <c r="N888" t="s">
        <v>793</v>
      </c>
      <c r="O888" t="s">
        <v>794</v>
      </c>
      <c r="P888" t="s">
        <v>795</v>
      </c>
      <c r="Q888" t="s">
        <v>796</v>
      </c>
    </row>
    <row r="889" spans="1:17" x14ac:dyDescent="0.25">
      <c r="A889" t="s">
        <v>1048</v>
      </c>
      <c r="B889" t="s">
        <v>1049</v>
      </c>
      <c r="C889" t="s">
        <v>525</v>
      </c>
      <c r="D889" s="8">
        <v>299</v>
      </c>
      <c r="E889" s="8">
        <v>899</v>
      </c>
      <c r="F889" s="9">
        <f t="shared" si="13"/>
        <v>600</v>
      </c>
      <c r="G889" s="1">
        <v>0.67</v>
      </c>
      <c r="H889">
        <v>4</v>
      </c>
      <c r="I889" s="2">
        <v>1588</v>
      </c>
      <c r="J889" t="s">
        <v>1050</v>
      </c>
      <c r="K889" t="s">
        <v>1051</v>
      </c>
      <c r="L889" t="s">
        <v>1052</v>
      </c>
      <c r="M889" t="s">
        <v>1053</v>
      </c>
      <c r="N889" t="s">
        <v>1054</v>
      </c>
      <c r="O889" t="s">
        <v>1055</v>
      </c>
      <c r="P889" t="s">
        <v>1056</v>
      </c>
      <c r="Q889" t="s">
        <v>1057</v>
      </c>
    </row>
    <row r="890" spans="1:17" x14ac:dyDescent="0.25">
      <c r="A890" t="s">
        <v>1074</v>
      </c>
      <c r="B890" t="s">
        <v>1075</v>
      </c>
      <c r="C890" t="s">
        <v>18</v>
      </c>
      <c r="D890" s="8">
        <v>399</v>
      </c>
      <c r="E890" s="8">
        <v>999</v>
      </c>
      <c r="F890" s="9">
        <f t="shared" si="13"/>
        <v>600</v>
      </c>
      <c r="G890" s="1">
        <v>0.6</v>
      </c>
      <c r="H890">
        <v>4.3</v>
      </c>
      <c r="I890" s="2">
        <v>2806</v>
      </c>
      <c r="J890" t="s">
        <v>1076</v>
      </c>
      <c r="K890" t="s">
        <v>1077</v>
      </c>
      <c r="L890" t="s">
        <v>1078</v>
      </c>
      <c r="M890" t="s">
        <v>1079</v>
      </c>
      <c r="N890" t="s">
        <v>1080</v>
      </c>
      <c r="O890" t="s">
        <v>1081</v>
      </c>
      <c r="P890" t="s">
        <v>1082</v>
      </c>
      <c r="Q890" t="s">
        <v>1083</v>
      </c>
    </row>
    <row r="891" spans="1:17" x14ac:dyDescent="0.25">
      <c r="A891" t="s">
        <v>1147</v>
      </c>
      <c r="B891" t="s">
        <v>1148</v>
      </c>
      <c r="C891" t="s">
        <v>18</v>
      </c>
      <c r="D891" s="8">
        <v>399</v>
      </c>
      <c r="E891" s="8">
        <v>999</v>
      </c>
      <c r="F891" s="9">
        <f t="shared" si="13"/>
        <v>600</v>
      </c>
      <c r="G891" s="1">
        <v>0.6</v>
      </c>
      <c r="H891">
        <v>4.0999999999999996</v>
      </c>
      <c r="I891" s="2">
        <v>1780</v>
      </c>
      <c r="J891" t="s">
        <v>1149</v>
      </c>
      <c r="K891" t="s">
        <v>790</v>
      </c>
      <c r="L891" t="s">
        <v>791</v>
      </c>
      <c r="M891" t="s">
        <v>792</v>
      </c>
      <c r="N891" t="s">
        <v>793</v>
      </c>
      <c r="O891" t="s">
        <v>794</v>
      </c>
      <c r="P891" t="s">
        <v>1150</v>
      </c>
      <c r="Q891" t="s">
        <v>1151</v>
      </c>
    </row>
    <row r="892" spans="1:17" x14ac:dyDescent="0.25">
      <c r="A892" t="s">
        <v>1322</v>
      </c>
      <c r="B892" t="s">
        <v>1323</v>
      </c>
      <c r="C892" t="s">
        <v>18</v>
      </c>
      <c r="D892" s="8">
        <v>399</v>
      </c>
      <c r="E892" s="8">
        <v>999</v>
      </c>
      <c r="F892" s="9">
        <f t="shared" si="13"/>
        <v>600</v>
      </c>
      <c r="G892" s="1">
        <v>0.6</v>
      </c>
      <c r="H892">
        <v>4.3</v>
      </c>
      <c r="I892" s="2">
        <v>2806</v>
      </c>
      <c r="J892" t="s">
        <v>1324</v>
      </c>
      <c r="K892" t="s">
        <v>1077</v>
      </c>
      <c r="L892" t="s">
        <v>1078</v>
      </c>
      <c r="M892" t="s">
        <v>1079</v>
      </c>
      <c r="N892" t="s">
        <v>1080</v>
      </c>
      <c r="O892" t="s">
        <v>1081</v>
      </c>
      <c r="P892" t="s">
        <v>1325</v>
      </c>
      <c r="Q892" t="s">
        <v>1326</v>
      </c>
    </row>
    <row r="893" spans="1:17" x14ac:dyDescent="0.25">
      <c r="A893" t="s">
        <v>2153</v>
      </c>
      <c r="B893" t="s">
        <v>2154</v>
      </c>
      <c r="C893" t="s">
        <v>525</v>
      </c>
      <c r="D893" s="8">
        <v>299</v>
      </c>
      <c r="E893" s="8">
        <v>899</v>
      </c>
      <c r="F893" s="9">
        <f t="shared" si="13"/>
        <v>600</v>
      </c>
      <c r="G893" s="1">
        <v>0.67</v>
      </c>
      <c r="H893">
        <v>3.8</v>
      </c>
      <c r="I893">
        <v>425</v>
      </c>
      <c r="J893" t="s">
        <v>2155</v>
      </c>
      <c r="K893" t="s">
        <v>2156</v>
      </c>
      <c r="L893" t="s">
        <v>2157</v>
      </c>
      <c r="M893" t="s">
        <v>2158</v>
      </c>
      <c r="N893" t="s">
        <v>2159</v>
      </c>
      <c r="O893" t="s">
        <v>2160</v>
      </c>
      <c r="P893" t="s">
        <v>2161</v>
      </c>
      <c r="Q893" t="s">
        <v>2162</v>
      </c>
    </row>
    <row r="894" spans="1:17" x14ac:dyDescent="0.25">
      <c r="A894" t="s">
        <v>2359</v>
      </c>
      <c r="B894" t="s">
        <v>2360</v>
      </c>
      <c r="C894" t="s">
        <v>729</v>
      </c>
      <c r="D894" s="8">
        <v>399</v>
      </c>
      <c r="E894" s="8">
        <v>999</v>
      </c>
      <c r="F894" s="9">
        <f t="shared" si="13"/>
        <v>600</v>
      </c>
      <c r="G894" s="1">
        <v>0.6</v>
      </c>
      <c r="H894">
        <v>4</v>
      </c>
      <c r="I894" s="2">
        <v>1236</v>
      </c>
      <c r="J894" t="s">
        <v>2361</v>
      </c>
      <c r="K894" t="s">
        <v>2362</v>
      </c>
      <c r="L894" t="s">
        <v>2363</v>
      </c>
      <c r="M894" t="s">
        <v>2364</v>
      </c>
      <c r="N894" t="s">
        <v>2365</v>
      </c>
      <c r="O894" t="s">
        <v>2366</v>
      </c>
      <c r="P894" t="s">
        <v>2367</v>
      </c>
      <c r="Q894" t="s">
        <v>2368</v>
      </c>
    </row>
    <row r="895" spans="1:17" x14ac:dyDescent="0.25">
      <c r="A895" t="s">
        <v>2650</v>
      </c>
      <c r="B895" t="s">
        <v>2651</v>
      </c>
      <c r="C895" t="s">
        <v>525</v>
      </c>
      <c r="D895" s="8">
        <v>399</v>
      </c>
      <c r="E895" s="8">
        <v>999</v>
      </c>
      <c r="F895" s="9">
        <f t="shared" si="13"/>
        <v>600</v>
      </c>
      <c r="G895" s="1">
        <v>0.6</v>
      </c>
      <c r="H895">
        <v>3.3</v>
      </c>
      <c r="I895">
        <v>23</v>
      </c>
      <c r="J895" t="s">
        <v>2652</v>
      </c>
      <c r="K895" t="s">
        <v>2653</v>
      </c>
      <c r="L895" t="s">
        <v>2654</v>
      </c>
      <c r="M895" t="s">
        <v>2655</v>
      </c>
      <c r="N895" t="s">
        <v>2656</v>
      </c>
      <c r="O895" t="s">
        <v>2657</v>
      </c>
      <c r="P895" t="s">
        <v>2658</v>
      </c>
      <c r="Q895" t="s">
        <v>2659</v>
      </c>
    </row>
    <row r="896" spans="1:17" x14ac:dyDescent="0.25">
      <c r="A896" t="s">
        <v>3875</v>
      </c>
      <c r="B896" t="s">
        <v>3876</v>
      </c>
      <c r="C896" t="s">
        <v>3252</v>
      </c>
      <c r="D896" s="8">
        <v>999</v>
      </c>
      <c r="E896" s="8">
        <v>1599</v>
      </c>
      <c r="F896" s="9">
        <f t="shared" si="13"/>
        <v>600</v>
      </c>
      <c r="G896" s="1">
        <v>0.38</v>
      </c>
      <c r="H896">
        <v>4</v>
      </c>
      <c r="I896" s="2">
        <v>7222</v>
      </c>
      <c r="J896" t="s">
        <v>3877</v>
      </c>
      <c r="K896" t="s">
        <v>3878</v>
      </c>
      <c r="L896" t="s">
        <v>3879</v>
      </c>
      <c r="M896" t="s">
        <v>3880</v>
      </c>
      <c r="N896" t="s">
        <v>3881</v>
      </c>
      <c r="O896" t="s">
        <v>3882</v>
      </c>
      <c r="P896" t="s">
        <v>3883</v>
      </c>
      <c r="Q896" t="s">
        <v>3884</v>
      </c>
    </row>
    <row r="897" spans="1:17" x14ac:dyDescent="0.25">
      <c r="A897" t="s">
        <v>4079</v>
      </c>
      <c r="B897" t="s">
        <v>4080</v>
      </c>
      <c r="C897" t="s">
        <v>3252</v>
      </c>
      <c r="D897" s="8">
        <v>999</v>
      </c>
      <c r="E897" s="8">
        <v>1599</v>
      </c>
      <c r="F897" s="9">
        <f t="shared" si="13"/>
        <v>600</v>
      </c>
      <c r="G897" s="1">
        <v>0.38</v>
      </c>
      <c r="H897">
        <v>4</v>
      </c>
      <c r="I897" s="2">
        <v>7222</v>
      </c>
      <c r="J897" t="s">
        <v>4081</v>
      </c>
      <c r="K897" t="s">
        <v>3878</v>
      </c>
      <c r="L897" t="s">
        <v>3879</v>
      </c>
      <c r="M897" t="s">
        <v>3880</v>
      </c>
      <c r="N897" t="s">
        <v>3881</v>
      </c>
      <c r="O897" t="s">
        <v>3882</v>
      </c>
      <c r="P897" t="s">
        <v>4082</v>
      </c>
      <c r="Q897" t="s">
        <v>4083</v>
      </c>
    </row>
    <row r="898" spans="1:17" x14ac:dyDescent="0.25">
      <c r="A898" t="s">
        <v>7101</v>
      </c>
      <c r="B898" t="s">
        <v>7102</v>
      </c>
      <c r="C898" t="s">
        <v>5206</v>
      </c>
      <c r="D898" s="8">
        <v>899</v>
      </c>
      <c r="E898" s="8">
        <v>1499</v>
      </c>
      <c r="F898" s="9">
        <f t="shared" ref="F898:F961" si="14">E898-D898</f>
        <v>600</v>
      </c>
      <c r="G898" s="1">
        <v>0.4</v>
      </c>
      <c r="H898">
        <v>4.2</v>
      </c>
      <c r="I898" s="2">
        <v>23174</v>
      </c>
      <c r="J898" t="s">
        <v>7103</v>
      </c>
      <c r="K898" t="s">
        <v>7104</v>
      </c>
      <c r="L898" t="s">
        <v>7105</v>
      </c>
      <c r="M898" t="s">
        <v>7106</v>
      </c>
      <c r="N898" t="s">
        <v>7107</v>
      </c>
      <c r="O898" t="s">
        <v>7108</v>
      </c>
      <c r="P898" t="s">
        <v>7109</v>
      </c>
      <c r="Q898" t="s">
        <v>7110</v>
      </c>
    </row>
    <row r="899" spans="1:17" x14ac:dyDescent="0.25">
      <c r="A899" t="s">
        <v>477</v>
      </c>
      <c r="B899" t="s">
        <v>478</v>
      </c>
      <c r="C899" t="s">
        <v>113</v>
      </c>
      <c r="D899" s="8">
        <v>999</v>
      </c>
      <c r="E899" s="8">
        <v>1599</v>
      </c>
      <c r="F899" s="9">
        <f t="shared" si="14"/>
        <v>600</v>
      </c>
      <c r="G899" s="1">
        <v>0.38</v>
      </c>
      <c r="H899">
        <v>4.3</v>
      </c>
      <c r="I899" s="2">
        <v>12093</v>
      </c>
      <c r="J899" t="s">
        <v>480</v>
      </c>
      <c r="K899" t="s">
        <v>481</v>
      </c>
      <c r="L899" t="s">
        <v>482</v>
      </c>
      <c r="M899" t="s">
        <v>483</v>
      </c>
      <c r="N899" t="s">
        <v>484</v>
      </c>
      <c r="O899" t="s">
        <v>485</v>
      </c>
      <c r="P899" t="s">
        <v>7767</v>
      </c>
      <c r="Q899" t="s">
        <v>7768</v>
      </c>
    </row>
    <row r="900" spans="1:17" x14ac:dyDescent="0.25">
      <c r="A900" t="s">
        <v>8496</v>
      </c>
      <c r="B900" t="s">
        <v>8497</v>
      </c>
      <c r="C900" t="s">
        <v>8498</v>
      </c>
      <c r="D900" s="8">
        <v>699</v>
      </c>
      <c r="E900" s="8">
        <v>1299</v>
      </c>
      <c r="F900" s="9">
        <f t="shared" si="14"/>
        <v>600</v>
      </c>
      <c r="G900" s="1">
        <v>0.46</v>
      </c>
      <c r="H900">
        <v>4.3</v>
      </c>
      <c r="I900" s="2">
        <v>6183</v>
      </c>
      <c r="J900" t="s">
        <v>8499</v>
      </c>
      <c r="K900" t="s">
        <v>8500</v>
      </c>
      <c r="L900" t="s">
        <v>8501</v>
      </c>
      <c r="M900" t="s">
        <v>8502</v>
      </c>
      <c r="N900" t="s">
        <v>8503</v>
      </c>
      <c r="O900" t="s">
        <v>8504</v>
      </c>
      <c r="P900" t="s">
        <v>8505</v>
      </c>
      <c r="Q900" t="s">
        <v>8506</v>
      </c>
    </row>
    <row r="901" spans="1:17" x14ac:dyDescent="0.25">
      <c r="A901" t="s">
        <v>787</v>
      </c>
      <c r="B901" t="s">
        <v>788</v>
      </c>
      <c r="C901" t="s">
        <v>18</v>
      </c>
      <c r="D901" s="8">
        <v>399</v>
      </c>
      <c r="E901" s="8">
        <v>999</v>
      </c>
      <c r="F901" s="9">
        <f t="shared" si="14"/>
        <v>600</v>
      </c>
      <c r="G901" s="1">
        <v>0.6</v>
      </c>
      <c r="H901">
        <v>4.0999999999999996</v>
      </c>
      <c r="I901" s="2">
        <v>1780</v>
      </c>
      <c r="J901" t="s">
        <v>789</v>
      </c>
      <c r="K901" t="s">
        <v>790</v>
      </c>
      <c r="L901" t="s">
        <v>791</v>
      </c>
      <c r="M901" t="s">
        <v>792</v>
      </c>
      <c r="N901" t="s">
        <v>793</v>
      </c>
      <c r="O901" t="s">
        <v>794</v>
      </c>
      <c r="P901" t="s">
        <v>795</v>
      </c>
      <c r="Q901" t="s">
        <v>8813</v>
      </c>
    </row>
    <row r="902" spans="1:17" x14ac:dyDescent="0.25">
      <c r="A902" t="s">
        <v>8995</v>
      </c>
      <c r="B902" t="s">
        <v>8996</v>
      </c>
      <c r="C902" t="s">
        <v>8997</v>
      </c>
      <c r="D902" s="8">
        <v>199</v>
      </c>
      <c r="E902" s="8">
        <v>799</v>
      </c>
      <c r="F902" s="9">
        <f t="shared" si="14"/>
        <v>600</v>
      </c>
      <c r="G902" s="1">
        <v>0.75</v>
      </c>
      <c r="H902">
        <v>4.0999999999999996</v>
      </c>
      <c r="I902" s="2">
        <v>7333</v>
      </c>
      <c r="J902" t="s">
        <v>8998</v>
      </c>
      <c r="K902" t="s">
        <v>8999</v>
      </c>
      <c r="L902" t="s">
        <v>9000</v>
      </c>
      <c r="M902" t="s">
        <v>9001</v>
      </c>
      <c r="N902" t="s">
        <v>9002</v>
      </c>
      <c r="O902" t="s">
        <v>9003</v>
      </c>
      <c r="P902" t="s">
        <v>9004</v>
      </c>
      <c r="Q902" t="s">
        <v>9005</v>
      </c>
    </row>
    <row r="903" spans="1:17" x14ac:dyDescent="0.25">
      <c r="A903" t="s">
        <v>5630</v>
      </c>
      <c r="B903" t="s">
        <v>5631</v>
      </c>
      <c r="C903" t="s">
        <v>5632</v>
      </c>
      <c r="D903" s="8">
        <v>399</v>
      </c>
      <c r="E903" s="8">
        <v>995</v>
      </c>
      <c r="F903" s="9">
        <f t="shared" si="14"/>
        <v>596</v>
      </c>
      <c r="G903" s="1">
        <v>0.6</v>
      </c>
      <c r="H903">
        <v>3.9</v>
      </c>
      <c r="I903" s="2">
        <v>21372</v>
      </c>
      <c r="J903" t="s">
        <v>5633</v>
      </c>
      <c r="K903" t="s">
        <v>5634</v>
      </c>
      <c r="L903" t="s">
        <v>5635</v>
      </c>
      <c r="M903" t="s">
        <v>5636</v>
      </c>
      <c r="N903" t="s">
        <v>5637</v>
      </c>
      <c r="O903" t="s">
        <v>5638</v>
      </c>
      <c r="P903" t="s">
        <v>5639</v>
      </c>
      <c r="Q903" t="s">
        <v>5640</v>
      </c>
    </row>
    <row r="904" spans="1:17" x14ac:dyDescent="0.25">
      <c r="A904" t="s">
        <v>9124</v>
      </c>
      <c r="B904" t="s">
        <v>9125</v>
      </c>
      <c r="C904" t="s">
        <v>9126</v>
      </c>
      <c r="D904" s="8">
        <v>649</v>
      </c>
      <c r="E904" s="8">
        <v>1245</v>
      </c>
      <c r="F904" s="9">
        <f t="shared" si="14"/>
        <v>596</v>
      </c>
      <c r="G904" s="1">
        <v>0.48</v>
      </c>
      <c r="H904">
        <v>3.9</v>
      </c>
      <c r="I904" t="s">
        <v>9128</v>
      </c>
      <c r="J904" t="s">
        <v>9129</v>
      </c>
      <c r="K904" t="s">
        <v>9130</v>
      </c>
      <c r="L904" t="s">
        <v>9131</v>
      </c>
      <c r="M904" t="s">
        <v>9132</v>
      </c>
      <c r="N904" t="s">
        <v>9133</v>
      </c>
      <c r="O904" t="s">
        <v>9134</v>
      </c>
      <c r="P904" t="s">
        <v>9135</v>
      </c>
      <c r="Q904" t="s">
        <v>9136</v>
      </c>
    </row>
    <row r="905" spans="1:17" x14ac:dyDescent="0.25">
      <c r="A905" t="s">
        <v>10143</v>
      </c>
      <c r="B905" t="s">
        <v>10144</v>
      </c>
      <c r="C905" t="s">
        <v>9305</v>
      </c>
      <c r="D905" s="8">
        <v>3699</v>
      </c>
      <c r="E905" s="8">
        <v>4295</v>
      </c>
      <c r="F905" s="9">
        <f t="shared" si="14"/>
        <v>596</v>
      </c>
      <c r="G905" s="1">
        <v>0.14000000000000001</v>
      </c>
      <c r="H905">
        <v>4.0999999999999996</v>
      </c>
      <c r="I905" s="2">
        <v>26543</v>
      </c>
      <c r="J905" t="s">
        <v>10147</v>
      </c>
      <c r="K905" t="s">
        <v>10148</v>
      </c>
      <c r="L905" t="s">
        <v>10149</v>
      </c>
      <c r="M905" t="s">
        <v>10150</v>
      </c>
      <c r="N905" t="s">
        <v>10151</v>
      </c>
      <c r="O905" t="s">
        <v>10152</v>
      </c>
      <c r="P905" t="s">
        <v>10153</v>
      </c>
      <c r="Q905" t="s">
        <v>10154</v>
      </c>
    </row>
    <row r="906" spans="1:17" x14ac:dyDescent="0.25">
      <c r="A906" t="s">
        <v>13261</v>
      </c>
      <c r="B906" t="s">
        <v>13262</v>
      </c>
      <c r="C906" t="s">
        <v>9686</v>
      </c>
      <c r="D906" s="8">
        <v>1199</v>
      </c>
      <c r="E906" s="8">
        <v>1795</v>
      </c>
      <c r="F906" s="9">
        <f t="shared" si="14"/>
        <v>596</v>
      </c>
      <c r="G906" s="1">
        <v>0.33</v>
      </c>
      <c r="H906">
        <v>4.2</v>
      </c>
      <c r="I906" s="2">
        <v>5967</v>
      </c>
      <c r="J906" t="s">
        <v>13263</v>
      </c>
      <c r="K906" t="s">
        <v>13264</v>
      </c>
      <c r="L906" t="s">
        <v>13265</v>
      </c>
      <c r="M906" t="s">
        <v>13266</v>
      </c>
      <c r="N906" t="s">
        <v>13267</v>
      </c>
      <c r="O906" t="s">
        <v>13268</v>
      </c>
      <c r="P906" t="s">
        <v>13269</v>
      </c>
      <c r="Q906" t="s">
        <v>13270</v>
      </c>
    </row>
    <row r="907" spans="1:17" x14ac:dyDescent="0.25">
      <c r="A907" t="s">
        <v>13697</v>
      </c>
      <c r="B907" t="s">
        <v>13698</v>
      </c>
      <c r="C907" t="s">
        <v>10275</v>
      </c>
      <c r="D907" s="8">
        <v>2999</v>
      </c>
      <c r="E907" s="8">
        <v>3595</v>
      </c>
      <c r="F907" s="9">
        <f t="shared" si="14"/>
        <v>596</v>
      </c>
      <c r="G907" s="1">
        <v>0.17</v>
      </c>
      <c r="H907">
        <v>4</v>
      </c>
      <c r="I907">
        <v>178</v>
      </c>
      <c r="J907" t="s">
        <v>13699</v>
      </c>
      <c r="K907" t="s">
        <v>13700</v>
      </c>
      <c r="L907" t="s">
        <v>13701</v>
      </c>
      <c r="M907" t="s">
        <v>13702</v>
      </c>
      <c r="N907" t="s">
        <v>13703</v>
      </c>
      <c r="O907" t="s">
        <v>13704</v>
      </c>
      <c r="P907" t="s">
        <v>13705</v>
      </c>
      <c r="Q907" t="s">
        <v>13706</v>
      </c>
    </row>
    <row r="908" spans="1:17" x14ac:dyDescent="0.25">
      <c r="A908" t="s">
        <v>1430</v>
      </c>
      <c r="B908" t="s">
        <v>1431</v>
      </c>
      <c r="C908" t="s">
        <v>113</v>
      </c>
      <c r="D908" s="8">
        <v>749</v>
      </c>
      <c r="E908" s="8">
        <v>1339</v>
      </c>
      <c r="F908" s="9">
        <f t="shared" si="14"/>
        <v>590</v>
      </c>
      <c r="G908" s="1">
        <v>0.44</v>
      </c>
      <c r="H908">
        <v>4.2</v>
      </c>
      <c r="I908" t="s">
        <v>1434</v>
      </c>
      <c r="J908" t="s">
        <v>1435</v>
      </c>
      <c r="K908" t="s">
        <v>117</v>
      </c>
      <c r="L908" t="s">
        <v>118</v>
      </c>
      <c r="M908" t="s">
        <v>119</v>
      </c>
      <c r="N908" t="s">
        <v>120</v>
      </c>
      <c r="O908" t="s">
        <v>121</v>
      </c>
      <c r="P908" t="s">
        <v>1436</v>
      </c>
      <c r="Q908" t="s">
        <v>1437</v>
      </c>
    </row>
    <row r="909" spans="1:17" x14ac:dyDescent="0.25">
      <c r="A909" t="s">
        <v>12375</v>
      </c>
      <c r="B909" t="s">
        <v>12376</v>
      </c>
      <c r="C909" t="s">
        <v>9655</v>
      </c>
      <c r="D909" s="8">
        <v>419</v>
      </c>
      <c r="E909" s="8">
        <v>999</v>
      </c>
      <c r="F909" s="9">
        <f t="shared" si="14"/>
        <v>580</v>
      </c>
      <c r="G909" s="1">
        <v>0.57999999999999996</v>
      </c>
      <c r="H909">
        <v>4.4000000000000004</v>
      </c>
      <c r="I909">
        <v>227</v>
      </c>
      <c r="J909" t="s">
        <v>12378</v>
      </c>
      <c r="K909" t="s">
        <v>12379</v>
      </c>
      <c r="L909" t="s">
        <v>12380</v>
      </c>
      <c r="M909" t="s">
        <v>12381</v>
      </c>
      <c r="N909" t="s">
        <v>12382</v>
      </c>
      <c r="O909" t="s">
        <v>12383</v>
      </c>
      <c r="P909" t="s">
        <v>12384</v>
      </c>
      <c r="Q909" t="s">
        <v>12385</v>
      </c>
    </row>
    <row r="910" spans="1:17" x14ac:dyDescent="0.25">
      <c r="A910" t="s">
        <v>9518</v>
      </c>
      <c r="B910" t="s">
        <v>9519</v>
      </c>
      <c r="C910" t="s">
        <v>9449</v>
      </c>
      <c r="D910" s="8">
        <v>719</v>
      </c>
      <c r="E910" s="8">
        <v>1295</v>
      </c>
      <c r="F910" s="9">
        <f t="shared" si="14"/>
        <v>576</v>
      </c>
      <c r="G910" s="1">
        <v>0.44</v>
      </c>
      <c r="H910">
        <v>4.2</v>
      </c>
      <c r="I910" s="2">
        <v>17218</v>
      </c>
      <c r="J910" t="s">
        <v>9520</v>
      </c>
      <c r="K910" t="s">
        <v>9521</v>
      </c>
      <c r="L910" t="s">
        <v>9522</v>
      </c>
      <c r="M910" t="s">
        <v>9523</v>
      </c>
      <c r="N910" t="s">
        <v>9524</v>
      </c>
      <c r="O910" t="s">
        <v>9525</v>
      </c>
      <c r="P910" t="s">
        <v>9526</v>
      </c>
      <c r="Q910" t="s">
        <v>9527</v>
      </c>
    </row>
    <row r="911" spans="1:17" x14ac:dyDescent="0.25">
      <c r="A911" t="s">
        <v>12018</v>
      </c>
      <c r="B911" t="s">
        <v>12019</v>
      </c>
      <c r="C911" t="s">
        <v>9933</v>
      </c>
      <c r="D911" s="8">
        <v>1804</v>
      </c>
      <c r="E911" s="8">
        <v>2380</v>
      </c>
      <c r="F911" s="9">
        <f t="shared" si="14"/>
        <v>576</v>
      </c>
      <c r="G911" s="1">
        <v>0.24</v>
      </c>
      <c r="H911">
        <v>4</v>
      </c>
      <c r="I911" s="2">
        <v>15382</v>
      </c>
      <c r="J911" t="s">
        <v>12022</v>
      </c>
      <c r="K911" t="s">
        <v>12023</v>
      </c>
      <c r="L911" t="s">
        <v>12024</v>
      </c>
      <c r="M911" t="s">
        <v>12025</v>
      </c>
      <c r="N911" t="s">
        <v>12026</v>
      </c>
      <c r="O911" t="s">
        <v>12027</v>
      </c>
      <c r="P911" t="s">
        <v>12028</v>
      </c>
      <c r="Q911" t="s">
        <v>12029</v>
      </c>
    </row>
    <row r="912" spans="1:17" x14ac:dyDescent="0.25">
      <c r="A912" t="s">
        <v>7158</v>
      </c>
      <c r="B912" t="s">
        <v>7159</v>
      </c>
      <c r="C912" t="s">
        <v>7160</v>
      </c>
      <c r="D912" s="8">
        <v>425</v>
      </c>
      <c r="E912" s="8">
        <v>999</v>
      </c>
      <c r="F912" s="9">
        <f t="shared" si="14"/>
        <v>574</v>
      </c>
      <c r="G912" s="1">
        <v>0.56999999999999995</v>
      </c>
      <c r="H912">
        <v>4</v>
      </c>
      <c r="I912" s="2">
        <v>2581</v>
      </c>
      <c r="J912" t="s">
        <v>7162</v>
      </c>
      <c r="K912" t="s">
        <v>7163</v>
      </c>
      <c r="L912" t="s">
        <v>7164</v>
      </c>
      <c r="M912" t="s">
        <v>7165</v>
      </c>
      <c r="N912" t="s">
        <v>7166</v>
      </c>
      <c r="O912" t="s">
        <v>7167</v>
      </c>
      <c r="P912" t="s">
        <v>7168</v>
      </c>
      <c r="Q912" t="s">
        <v>7169</v>
      </c>
    </row>
    <row r="913" spans="1:17" x14ac:dyDescent="0.25">
      <c r="A913" t="s">
        <v>10381</v>
      </c>
      <c r="B913" t="s">
        <v>10382</v>
      </c>
      <c r="C913" t="s">
        <v>9293</v>
      </c>
      <c r="D913" s="8">
        <v>616</v>
      </c>
      <c r="E913" s="8">
        <v>1190</v>
      </c>
      <c r="F913" s="9">
        <f t="shared" si="14"/>
        <v>574</v>
      </c>
      <c r="G913" s="1">
        <v>0.48</v>
      </c>
      <c r="H913">
        <v>4.0999999999999996</v>
      </c>
      <c r="I913" s="2">
        <v>37126</v>
      </c>
      <c r="J913" t="s">
        <v>10384</v>
      </c>
      <c r="K913" t="s">
        <v>10385</v>
      </c>
      <c r="L913" t="s">
        <v>10386</v>
      </c>
      <c r="M913" t="s">
        <v>10387</v>
      </c>
      <c r="N913" t="s">
        <v>10388</v>
      </c>
      <c r="O913" t="s">
        <v>10389</v>
      </c>
      <c r="P913" t="s">
        <v>10390</v>
      </c>
      <c r="Q913" t="s">
        <v>10391</v>
      </c>
    </row>
    <row r="914" spans="1:17" x14ac:dyDescent="0.25">
      <c r="A914" t="s">
        <v>13790</v>
      </c>
      <c r="B914" t="s">
        <v>13791</v>
      </c>
      <c r="C914" t="s">
        <v>9282</v>
      </c>
      <c r="D914" s="8">
        <v>426</v>
      </c>
      <c r="E914" s="8">
        <v>999</v>
      </c>
      <c r="F914" s="9">
        <f t="shared" si="14"/>
        <v>573</v>
      </c>
      <c r="G914" s="1">
        <v>0.56999999999999995</v>
      </c>
      <c r="H914">
        <v>4.0999999999999996</v>
      </c>
      <c r="I914">
        <v>222</v>
      </c>
      <c r="J914" t="s">
        <v>13793</v>
      </c>
      <c r="K914" t="s">
        <v>13794</v>
      </c>
      <c r="L914" t="s">
        <v>13795</v>
      </c>
      <c r="M914" t="s">
        <v>13796</v>
      </c>
      <c r="N914" t="s">
        <v>13797</v>
      </c>
      <c r="O914" t="s">
        <v>13798</v>
      </c>
      <c r="P914" t="s">
        <v>13799</v>
      </c>
      <c r="Q914" t="s">
        <v>13800</v>
      </c>
    </row>
    <row r="915" spans="1:17" x14ac:dyDescent="0.25">
      <c r="A915" t="s">
        <v>12321</v>
      </c>
      <c r="B915" t="s">
        <v>12322</v>
      </c>
      <c r="C915" t="s">
        <v>9922</v>
      </c>
      <c r="D915" s="8">
        <v>429</v>
      </c>
      <c r="E915" s="8">
        <v>999</v>
      </c>
      <c r="F915" s="9">
        <f t="shared" si="14"/>
        <v>570</v>
      </c>
      <c r="G915" s="1">
        <v>0.56999999999999995</v>
      </c>
      <c r="H915">
        <v>3</v>
      </c>
      <c r="I915">
        <v>617</v>
      </c>
      <c r="J915" t="s">
        <v>12323</v>
      </c>
      <c r="K915" t="s">
        <v>12324</v>
      </c>
      <c r="L915" t="s">
        <v>12325</v>
      </c>
      <c r="M915" t="s">
        <v>12326</v>
      </c>
      <c r="N915" t="s">
        <v>12327</v>
      </c>
      <c r="O915" t="s">
        <v>12328</v>
      </c>
      <c r="P915" t="s">
        <v>12329</v>
      </c>
      <c r="Q915" t="s">
        <v>12330</v>
      </c>
    </row>
    <row r="916" spans="1:17" x14ac:dyDescent="0.25">
      <c r="A916" t="s">
        <v>397</v>
      </c>
      <c r="B916" t="s">
        <v>398</v>
      </c>
      <c r="C916" t="s">
        <v>18</v>
      </c>
      <c r="D916" s="8">
        <v>99</v>
      </c>
      <c r="E916" s="8">
        <v>666.66</v>
      </c>
      <c r="F916" s="9">
        <f t="shared" si="14"/>
        <v>567.66</v>
      </c>
      <c r="G916" s="1">
        <v>0.85</v>
      </c>
      <c r="H916">
        <v>3.9</v>
      </c>
      <c r="I916" s="2">
        <v>24871</v>
      </c>
      <c r="J916" t="s">
        <v>401</v>
      </c>
      <c r="K916" t="s">
        <v>80</v>
      </c>
      <c r="L916" t="s">
        <v>81</v>
      </c>
      <c r="M916" t="s">
        <v>82</v>
      </c>
      <c r="N916" t="s">
        <v>83</v>
      </c>
      <c r="O916" t="s">
        <v>402</v>
      </c>
      <c r="P916" t="s">
        <v>403</v>
      </c>
      <c r="Q916" t="s">
        <v>404</v>
      </c>
    </row>
    <row r="917" spans="1:17" x14ac:dyDescent="0.25">
      <c r="A917" t="s">
        <v>397</v>
      </c>
      <c r="B917" t="s">
        <v>398</v>
      </c>
      <c r="C917" t="s">
        <v>18</v>
      </c>
      <c r="D917" s="8">
        <v>99</v>
      </c>
      <c r="E917" s="8">
        <v>666.66</v>
      </c>
      <c r="F917" s="9">
        <f t="shared" si="14"/>
        <v>567.66</v>
      </c>
      <c r="G917" s="1">
        <v>0.85</v>
      </c>
      <c r="H917">
        <v>3.9</v>
      </c>
      <c r="I917" s="2">
        <v>24870</v>
      </c>
      <c r="J917" t="s">
        <v>401</v>
      </c>
      <c r="K917" t="s">
        <v>3793</v>
      </c>
      <c r="L917" t="s">
        <v>3794</v>
      </c>
      <c r="M917" t="s">
        <v>3795</v>
      </c>
      <c r="N917" t="s">
        <v>3796</v>
      </c>
      <c r="O917" t="s">
        <v>3797</v>
      </c>
      <c r="P917" t="s">
        <v>4581</v>
      </c>
      <c r="Q917" t="s">
        <v>4582</v>
      </c>
    </row>
    <row r="918" spans="1:17" x14ac:dyDescent="0.25">
      <c r="A918" t="s">
        <v>4040</v>
      </c>
      <c r="B918" t="s">
        <v>4041</v>
      </c>
      <c r="C918" t="s">
        <v>3802</v>
      </c>
      <c r="D918" s="8">
        <v>134</v>
      </c>
      <c r="E918" s="8">
        <v>699</v>
      </c>
      <c r="F918" s="9">
        <f t="shared" si="14"/>
        <v>565</v>
      </c>
      <c r="G918" s="1">
        <v>0.81</v>
      </c>
      <c r="H918">
        <v>4.0999999999999996</v>
      </c>
      <c r="I918" s="2">
        <v>16685</v>
      </c>
      <c r="J918" t="s">
        <v>4043</v>
      </c>
      <c r="K918" t="s">
        <v>4044</v>
      </c>
      <c r="L918" t="s">
        <v>4045</v>
      </c>
      <c r="M918" t="s">
        <v>4046</v>
      </c>
      <c r="N918" t="s">
        <v>4047</v>
      </c>
      <c r="O918" t="s">
        <v>4048</v>
      </c>
      <c r="P918" t="s">
        <v>4049</v>
      </c>
      <c r="Q918" t="s">
        <v>4050</v>
      </c>
    </row>
    <row r="919" spans="1:17" x14ac:dyDescent="0.25">
      <c r="A919" t="s">
        <v>10981</v>
      </c>
      <c r="B919" t="s">
        <v>10982</v>
      </c>
      <c r="C919" t="s">
        <v>9507</v>
      </c>
      <c r="D919" s="8">
        <v>999</v>
      </c>
      <c r="E919" s="8">
        <v>1560</v>
      </c>
      <c r="F919" s="9">
        <f t="shared" si="14"/>
        <v>561</v>
      </c>
      <c r="G919" s="1">
        <v>0.36</v>
      </c>
      <c r="H919">
        <v>3.6</v>
      </c>
      <c r="I919" s="2">
        <v>4881</v>
      </c>
      <c r="J919" t="s">
        <v>10984</v>
      </c>
      <c r="K919" t="s">
        <v>10985</v>
      </c>
      <c r="L919" t="s">
        <v>10986</v>
      </c>
      <c r="M919" t="s">
        <v>10987</v>
      </c>
      <c r="N919" t="s">
        <v>10988</v>
      </c>
      <c r="O919" t="s">
        <v>10989</v>
      </c>
      <c r="P919" t="s">
        <v>10990</v>
      </c>
      <c r="Q919" t="s">
        <v>10991</v>
      </c>
    </row>
    <row r="920" spans="1:17" x14ac:dyDescent="0.25">
      <c r="A920" t="s">
        <v>10479</v>
      </c>
      <c r="B920" t="s">
        <v>10480</v>
      </c>
      <c r="C920" t="s">
        <v>9316</v>
      </c>
      <c r="D920" s="8">
        <v>1439</v>
      </c>
      <c r="E920" s="8">
        <v>1999</v>
      </c>
      <c r="F920" s="9">
        <f t="shared" si="14"/>
        <v>560</v>
      </c>
      <c r="G920" s="1">
        <v>0.28000000000000003</v>
      </c>
      <c r="H920">
        <v>4.8</v>
      </c>
      <c r="I920" s="2">
        <v>53803</v>
      </c>
      <c r="J920" t="s">
        <v>10481</v>
      </c>
      <c r="K920" t="s">
        <v>10482</v>
      </c>
      <c r="L920" t="s">
        <v>10483</v>
      </c>
      <c r="M920" t="s">
        <v>10484</v>
      </c>
      <c r="N920" t="s">
        <v>10485</v>
      </c>
      <c r="O920" t="s">
        <v>10486</v>
      </c>
      <c r="P920" t="s">
        <v>10487</v>
      </c>
      <c r="Q920" t="s">
        <v>10488</v>
      </c>
    </row>
    <row r="921" spans="1:17" x14ac:dyDescent="0.25">
      <c r="A921" t="s">
        <v>8645</v>
      </c>
      <c r="B921" t="s">
        <v>8646</v>
      </c>
      <c r="C921" t="s">
        <v>5376</v>
      </c>
      <c r="D921" s="8">
        <v>2640</v>
      </c>
      <c r="E921" s="8">
        <v>3195</v>
      </c>
      <c r="F921" s="9">
        <f t="shared" si="14"/>
        <v>555</v>
      </c>
      <c r="G921" s="1">
        <v>0.17</v>
      </c>
      <c r="H921">
        <v>4.5</v>
      </c>
      <c r="I921" s="2">
        <v>16146</v>
      </c>
      <c r="J921" t="s">
        <v>8649</v>
      </c>
      <c r="K921" t="s">
        <v>8650</v>
      </c>
      <c r="L921" t="s">
        <v>8651</v>
      </c>
      <c r="M921" t="s">
        <v>8652</v>
      </c>
      <c r="N921" t="s">
        <v>8653</v>
      </c>
      <c r="O921" t="s">
        <v>8654</v>
      </c>
      <c r="P921" t="s">
        <v>8655</v>
      </c>
      <c r="Q921" t="s">
        <v>8656</v>
      </c>
    </row>
    <row r="922" spans="1:17" x14ac:dyDescent="0.25">
      <c r="A922" t="s">
        <v>13462</v>
      </c>
      <c r="B922" t="s">
        <v>13463</v>
      </c>
      <c r="C922" t="s">
        <v>9162</v>
      </c>
      <c r="D922" s="8">
        <v>445</v>
      </c>
      <c r="E922" s="8">
        <v>999</v>
      </c>
      <c r="F922" s="9">
        <f t="shared" si="14"/>
        <v>554</v>
      </c>
      <c r="G922" s="1">
        <v>0.55000000000000004</v>
      </c>
      <c r="H922">
        <v>4.3</v>
      </c>
      <c r="I922">
        <v>229</v>
      </c>
      <c r="J922" t="s">
        <v>13465</v>
      </c>
      <c r="K922" t="s">
        <v>13466</v>
      </c>
      <c r="L922" t="s">
        <v>13467</v>
      </c>
      <c r="M922" t="s">
        <v>13468</v>
      </c>
      <c r="N922" t="s">
        <v>13469</v>
      </c>
      <c r="O922" t="s">
        <v>13470</v>
      </c>
      <c r="P922" t="s">
        <v>13471</v>
      </c>
      <c r="Q922" t="s">
        <v>13472</v>
      </c>
    </row>
    <row r="923" spans="1:17" x14ac:dyDescent="0.25">
      <c r="A923" t="s">
        <v>8824</v>
      </c>
      <c r="B923" t="s">
        <v>8825</v>
      </c>
      <c r="C923" t="s">
        <v>8826</v>
      </c>
      <c r="D923" s="8">
        <v>598</v>
      </c>
      <c r="E923" s="8">
        <v>1150</v>
      </c>
      <c r="F923" s="9">
        <f t="shared" si="14"/>
        <v>552</v>
      </c>
      <c r="G923" s="1">
        <v>0.48</v>
      </c>
      <c r="H923">
        <v>4.0999999999999996</v>
      </c>
      <c r="I923" s="2">
        <v>2535</v>
      </c>
      <c r="J923" t="s">
        <v>8828</v>
      </c>
      <c r="K923" t="s">
        <v>8829</v>
      </c>
      <c r="L923" t="s">
        <v>8830</v>
      </c>
      <c r="M923" t="s">
        <v>8831</v>
      </c>
      <c r="N923" t="s">
        <v>8832</v>
      </c>
      <c r="O923" t="s">
        <v>8833</v>
      </c>
      <c r="P923" t="s">
        <v>8834</v>
      </c>
      <c r="Q923" t="s">
        <v>8835</v>
      </c>
    </row>
    <row r="924" spans="1:17" x14ac:dyDescent="0.25">
      <c r="A924" t="s">
        <v>343</v>
      </c>
      <c r="B924" t="s">
        <v>344</v>
      </c>
      <c r="C924" t="s">
        <v>18</v>
      </c>
      <c r="D924" s="8">
        <v>199</v>
      </c>
      <c r="E924" s="8">
        <v>750</v>
      </c>
      <c r="F924" s="9">
        <f t="shared" si="14"/>
        <v>551</v>
      </c>
      <c r="G924" s="1">
        <v>0.73</v>
      </c>
      <c r="H924">
        <v>4.5</v>
      </c>
      <c r="I924" s="2">
        <v>74976</v>
      </c>
      <c r="J924" t="s">
        <v>346</v>
      </c>
      <c r="K924" t="s">
        <v>347</v>
      </c>
      <c r="L924" t="s">
        <v>348</v>
      </c>
      <c r="M924" t="s">
        <v>349</v>
      </c>
      <c r="N924" t="s">
        <v>350</v>
      </c>
      <c r="O924" t="s">
        <v>351</v>
      </c>
      <c r="P924" t="s">
        <v>352</v>
      </c>
      <c r="Q924" t="s">
        <v>353</v>
      </c>
    </row>
    <row r="925" spans="1:17" x14ac:dyDescent="0.25">
      <c r="A925" t="s">
        <v>343</v>
      </c>
      <c r="B925" t="s">
        <v>344</v>
      </c>
      <c r="C925" t="s">
        <v>18</v>
      </c>
      <c r="D925" s="8">
        <v>199</v>
      </c>
      <c r="E925" s="8">
        <v>750</v>
      </c>
      <c r="F925" s="9">
        <f t="shared" si="14"/>
        <v>551</v>
      </c>
      <c r="G925" s="1">
        <v>0.73</v>
      </c>
      <c r="H925">
        <v>4.5</v>
      </c>
      <c r="I925" s="2">
        <v>74976</v>
      </c>
      <c r="J925" t="s">
        <v>346</v>
      </c>
      <c r="K925" t="s">
        <v>347</v>
      </c>
      <c r="L925" t="s">
        <v>348</v>
      </c>
      <c r="M925" t="s">
        <v>349</v>
      </c>
      <c r="N925" t="s">
        <v>350</v>
      </c>
      <c r="O925" t="s">
        <v>351</v>
      </c>
      <c r="P925" t="s">
        <v>7134</v>
      </c>
      <c r="Q925" t="s">
        <v>7135</v>
      </c>
    </row>
    <row r="926" spans="1:17" x14ac:dyDescent="0.25">
      <c r="A926" t="s">
        <v>749</v>
      </c>
      <c r="B926" t="s">
        <v>750</v>
      </c>
      <c r="C926" t="s">
        <v>18</v>
      </c>
      <c r="D926" s="8">
        <v>349</v>
      </c>
      <c r="E926" s="8">
        <v>899</v>
      </c>
      <c r="F926" s="9">
        <f t="shared" si="14"/>
        <v>550</v>
      </c>
      <c r="G926" s="1">
        <v>0.61</v>
      </c>
      <c r="H926">
        <v>4.5</v>
      </c>
      <c r="I926">
        <v>149</v>
      </c>
      <c r="J926" t="s">
        <v>751</v>
      </c>
      <c r="K926" t="s">
        <v>752</v>
      </c>
      <c r="L926" t="s">
        <v>753</v>
      </c>
      <c r="M926" t="s">
        <v>754</v>
      </c>
      <c r="N926" t="s">
        <v>755</v>
      </c>
      <c r="O926" t="s">
        <v>756</v>
      </c>
      <c r="P926" t="s">
        <v>757</v>
      </c>
      <c r="Q926" t="s">
        <v>758</v>
      </c>
    </row>
    <row r="927" spans="1:17" x14ac:dyDescent="0.25">
      <c r="A927" t="s">
        <v>986</v>
      </c>
      <c r="B927" t="s">
        <v>987</v>
      </c>
      <c r="C927" t="s">
        <v>525</v>
      </c>
      <c r="D927" s="8">
        <v>249</v>
      </c>
      <c r="E927" s="8">
        <v>799</v>
      </c>
      <c r="F927" s="9">
        <f t="shared" si="14"/>
        <v>550</v>
      </c>
      <c r="G927" s="1">
        <v>0.69</v>
      </c>
      <c r="H927">
        <v>3.8</v>
      </c>
      <c r="I927" s="2">
        <v>1079</v>
      </c>
      <c r="J927" t="s">
        <v>988</v>
      </c>
      <c r="K927" t="s">
        <v>989</v>
      </c>
      <c r="L927" t="s">
        <v>990</v>
      </c>
      <c r="M927" t="s">
        <v>991</v>
      </c>
      <c r="N927" t="s">
        <v>992</v>
      </c>
      <c r="O927" t="s">
        <v>993</v>
      </c>
      <c r="P927" t="s">
        <v>994</v>
      </c>
      <c r="Q927" t="s">
        <v>995</v>
      </c>
    </row>
    <row r="928" spans="1:17" x14ac:dyDescent="0.25">
      <c r="A928" t="s">
        <v>2822</v>
      </c>
      <c r="B928" t="s">
        <v>2823</v>
      </c>
      <c r="C928" t="s">
        <v>18</v>
      </c>
      <c r="D928" s="8">
        <v>349</v>
      </c>
      <c r="E928" s="8">
        <v>899</v>
      </c>
      <c r="F928" s="9">
        <f t="shared" si="14"/>
        <v>550</v>
      </c>
      <c r="G928" s="1">
        <v>0.61</v>
      </c>
      <c r="H928">
        <v>4.0999999999999996</v>
      </c>
      <c r="I928" s="2">
        <v>14896</v>
      </c>
      <c r="J928" t="s">
        <v>2824</v>
      </c>
      <c r="K928" t="s">
        <v>2825</v>
      </c>
      <c r="L928" t="s">
        <v>2826</v>
      </c>
      <c r="M928" t="s">
        <v>2827</v>
      </c>
      <c r="N928" t="s">
        <v>2828</v>
      </c>
      <c r="O928" t="s">
        <v>2829</v>
      </c>
      <c r="P928" t="s">
        <v>2830</v>
      </c>
      <c r="Q928" t="s">
        <v>2831</v>
      </c>
    </row>
    <row r="929" spans="1:17" x14ac:dyDescent="0.25">
      <c r="A929" t="s">
        <v>6018</v>
      </c>
      <c r="B929" t="s">
        <v>6019</v>
      </c>
      <c r="C929" t="s">
        <v>5242</v>
      </c>
      <c r="D929" s="8">
        <v>449</v>
      </c>
      <c r="E929" s="8">
        <v>999</v>
      </c>
      <c r="F929" s="9">
        <f t="shared" si="14"/>
        <v>550</v>
      </c>
      <c r="G929" s="1">
        <v>0.55000000000000004</v>
      </c>
      <c r="H929">
        <v>4</v>
      </c>
      <c r="I929" s="2">
        <v>2102</v>
      </c>
      <c r="J929" t="s">
        <v>6020</v>
      </c>
      <c r="K929" t="s">
        <v>6021</v>
      </c>
      <c r="L929" t="s">
        <v>6022</v>
      </c>
      <c r="M929" t="s">
        <v>6023</v>
      </c>
      <c r="N929" t="s">
        <v>6024</v>
      </c>
      <c r="O929" t="s">
        <v>6025</v>
      </c>
      <c r="P929" t="s">
        <v>6026</v>
      </c>
      <c r="Q929" t="s">
        <v>6027</v>
      </c>
    </row>
    <row r="930" spans="1:17" x14ac:dyDescent="0.25">
      <c r="A930" t="s">
        <v>6472</v>
      </c>
      <c r="B930" t="s">
        <v>6473</v>
      </c>
      <c r="C930" t="s">
        <v>5848</v>
      </c>
      <c r="D930" s="8">
        <v>1149</v>
      </c>
      <c r="E930" s="8">
        <v>1699</v>
      </c>
      <c r="F930" s="9">
        <f t="shared" si="14"/>
        <v>550</v>
      </c>
      <c r="G930" s="1">
        <v>0.32</v>
      </c>
      <c r="H930">
        <v>4.2</v>
      </c>
      <c r="I930" t="s">
        <v>6474</v>
      </c>
      <c r="J930" t="s">
        <v>6475</v>
      </c>
      <c r="K930" t="s">
        <v>6476</v>
      </c>
      <c r="L930" t="s">
        <v>6477</v>
      </c>
      <c r="M930" t="s">
        <v>6478</v>
      </c>
      <c r="N930" t="s">
        <v>6479</v>
      </c>
      <c r="O930" t="s">
        <v>6480</v>
      </c>
      <c r="P930" t="s">
        <v>6481</v>
      </c>
      <c r="Q930" t="s">
        <v>6482</v>
      </c>
    </row>
    <row r="931" spans="1:17" x14ac:dyDescent="0.25">
      <c r="A931" t="s">
        <v>6650</v>
      </c>
      <c r="B931" t="s">
        <v>6651</v>
      </c>
      <c r="C931" t="s">
        <v>6652</v>
      </c>
      <c r="D931" s="8">
        <v>449</v>
      </c>
      <c r="E931" s="8">
        <v>999</v>
      </c>
      <c r="F931" s="9">
        <f t="shared" si="14"/>
        <v>550</v>
      </c>
      <c r="G931" s="1">
        <v>0.55000000000000004</v>
      </c>
      <c r="H931">
        <v>4.4000000000000004</v>
      </c>
      <c r="I931" s="2">
        <v>9940</v>
      </c>
      <c r="J931" t="s">
        <v>6653</v>
      </c>
      <c r="K931" t="s">
        <v>6654</v>
      </c>
      <c r="L931" t="s">
        <v>6655</v>
      </c>
      <c r="M931" t="s">
        <v>6656</v>
      </c>
      <c r="N931" t="s">
        <v>6657</v>
      </c>
      <c r="O931" t="s">
        <v>6658</v>
      </c>
      <c r="P931" t="s">
        <v>6659</v>
      </c>
      <c r="Q931" t="s">
        <v>6660</v>
      </c>
    </row>
    <row r="932" spans="1:17" x14ac:dyDescent="0.25">
      <c r="A932" t="s">
        <v>7070</v>
      </c>
      <c r="B932" t="s">
        <v>7071</v>
      </c>
      <c r="C932" t="s">
        <v>6652</v>
      </c>
      <c r="D932" s="8">
        <v>449</v>
      </c>
      <c r="E932" s="8">
        <v>999</v>
      </c>
      <c r="F932" s="9">
        <f t="shared" si="14"/>
        <v>550</v>
      </c>
      <c r="G932" s="1">
        <v>0.55000000000000004</v>
      </c>
      <c r="H932">
        <v>4.3</v>
      </c>
      <c r="I932" s="2">
        <v>11330</v>
      </c>
      <c r="J932" t="s">
        <v>7072</v>
      </c>
      <c r="K932" t="s">
        <v>7073</v>
      </c>
      <c r="L932" t="s">
        <v>7074</v>
      </c>
      <c r="M932" t="s">
        <v>7075</v>
      </c>
      <c r="N932" t="s">
        <v>7076</v>
      </c>
      <c r="O932" t="s">
        <v>7077</v>
      </c>
      <c r="P932" t="s">
        <v>6659</v>
      </c>
      <c r="Q932" t="s">
        <v>7078</v>
      </c>
    </row>
    <row r="933" spans="1:17" x14ac:dyDescent="0.25">
      <c r="A933" t="s">
        <v>8265</v>
      </c>
      <c r="B933" t="s">
        <v>8266</v>
      </c>
      <c r="C933" t="s">
        <v>6652</v>
      </c>
      <c r="D933" s="8">
        <v>449</v>
      </c>
      <c r="E933" s="8">
        <v>999</v>
      </c>
      <c r="F933" s="9">
        <f t="shared" si="14"/>
        <v>550</v>
      </c>
      <c r="G933" s="1">
        <v>0.55000000000000004</v>
      </c>
      <c r="H933">
        <v>4.3</v>
      </c>
      <c r="I933" s="2">
        <v>9701</v>
      </c>
      <c r="J933" t="s">
        <v>8267</v>
      </c>
      <c r="K933" t="s">
        <v>8268</v>
      </c>
      <c r="L933" t="s">
        <v>8269</v>
      </c>
      <c r="M933" t="s">
        <v>8270</v>
      </c>
      <c r="N933" t="s">
        <v>8271</v>
      </c>
      <c r="O933" t="s">
        <v>8272</v>
      </c>
      <c r="P933" t="s">
        <v>8273</v>
      </c>
      <c r="Q933" t="s">
        <v>8274</v>
      </c>
    </row>
    <row r="934" spans="1:17" x14ac:dyDescent="0.25">
      <c r="A934" t="s">
        <v>749</v>
      </c>
      <c r="B934" t="s">
        <v>750</v>
      </c>
      <c r="C934" t="s">
        <v>18</v>
      </c>
      <c r="D934" s="8">
        <v>349</v>
      </c>
      <c r="E934" s="8">
        <v>899</v>
      </c>
      <c r="F934" s="9">
        <f t="shared" si="14"/>
        <v>550</v>
      </c>
      <c r="G934" s="1">
        <v>0.61</v>
      </c>
      <c r="H934">
        <v>4.5</v>
      </c>
      <c r="I934">
        <v>149</v>
      </c>
      <c r="J934" t="s">
        <v>751</v>
      </c>
      <c r="K934" t="s">
        <v>752</v>
      </c>
      <c r="L934" t="s">
        <v>753</v>
      </c>
      <c r="M934" t="s">
        <v>754</v>
      </c>
      <c r="N934" t="s">
        <v>755</v>
      </c>
      <c r="O934" t="s">
        <v>8765</v>
      </c>
      <c r="P934" t="s">
        <v>8766</v>
      </c>
      <c r="Q934" t="s">
        <v>8767</v>
      </c>
    </row>
    <row r="935" spans="1:17" x14ac:dyDescent="0.25">
      <c r="A935" t="s">
        <v>9674</v>
      </c>
      <c r="B935" t="s">
        <v>9675</v>
      </c>
      <c r="C935" t="s">
        <v>9364</v>
      </c>
      <c r="D935" s="8">
        <v>749</v>
      </c>
      <c r="E935" s="8">
        <v>1299</v>
      </c>
      <c r="F935" s="9">
        <f t="shared" si="14"/>
        <v>550</v>
      </c>
      <c r="G935" s="1">
        <v>0.42</v>
      </c>
      <c r="H935">
        <v>4</v>
      </c>
      <c r="I935">
        <v>119</v>
      </c>
      <c r="J935" t="s">
        <v>9676</v>
      </c>
      <c r="K935" t="s">
        <v>9677</v>
      </c>
      <c r="L935" t="s">
        <v>9678</v>
      </c>
      <c r="M935" t="s">
        <v>9679</v>
      </c>
      <c r="N935" t="s">
        <v>9680</v>
      </c>
      <c r="O935" t="s">
        <v>9681</v>
      </c>
      <c r="P935" t="s">
        <v>9682</v>
      </c>
      <c r="Q935" t="s">
        <v>9683</v>
      </c>
    </row>
    <row r="936" spans="1:17" x14ac:dyDescent="0.25">
      <c r="A936" t="s">
        <v>160</v>
      </c>
      <c r="B936" t="s">
        <v>161</v>
      </c>
      <c r="C936" t="s">
        <v>18</v>
      </c>
      <c r="D936" s="8">
        <v>350</v>
      </c>
      <c r="E936" s="8">
        <v>899</v>
      </c>
      <c r="F936" s="9">
        <f t="shared" si="14"/>
        <v>549</v>
      </c>
      <c r="G936" s="1">
        <v>0.61</v>
      </c>
      <c r="H936">
        <v>4.2</v>
      </c>
      <c r="I936" s="2">
        <v>2262</v>
      </c>
      <c r="J936" t="s">
        <v>164</v>
      </c>
      <c r="K936" t="s">
        <v>165</v>
      </c>
      <c r="L936" t="s">
        <v>166</v>
      </c>
      <c r="M936" t="s">
        <v>167</v>
      </c>
      <c r="N936" t="s">
        <v>168</v>
      </c>
      <c r="O936" t="s">
        <v>169</v>
      </c>
      <c r="P936" t="s">
        <v>170</v>
      </c>
      <c r="Q936" t="s">
        <v>171</v>
      </c>
    </row>
    <row r="937" spans="1:17" x14ac:dyDescent="0.25">
      <c r="A937" t="s">
        <v>160</v>
      </c>
      <c r="B937" t="s">
        <v>161</v>
      </c>
      <c r="C937" t="s">
        <v>18</v>
      </c>
      <c r="D937" s="8">
        <v>350</v>
      </c>
      <c r="E937" s="8">
        <v>899</v>
      </c>
      <c r="F937" s="9">
        <f t="shared" si="14"/>
        <v>549</v>
      </c>
      <c r="G937" s="1">
        <v>0.61</v>
      </c>
      <c r="H937">
        <v>4.2</v>
      </c>
      <c r="I937" s="2">
        <v>2263</v>
      </c>
      <c r="J937" t="s">
        <v>164</v>
      </c>
      <c r="K937" t="s">
        <v>165</v>
      </c>
      <c r="L937" t="s">
        <v>166</v>
      </c>
      <c r="M937" t="s">
        <v>167</v>
      </c>
      <c r="N937" t="s">
        <v>168</v>
      </c>
      <c r="O937" t="s">
        <v>169</v>
      </c>
      <c r="P937" t="s">
        <v>4153</v>
      </c>
      <c r="Q937" t="s">
        <v>4154</v>
      </c>
    </row>
    <row r="938" spans="1:17" x14ac:dyDescent="0.25">
      <c r="A938" t="s">
        <v>160</v>
      </c>
      <c r="B938" t="s">
        <v>161</v>
      </c>
      <c r="C938" t="s">
        <v>18</v>
      </c>
      <c r="D938" s="8">
        <v>350</v>
      </c>
      <c r="E938" s="8">
        <v>899</v>
      </c>
      <c r="F938" s="9">
        <f t="shared" si="14"/>
        <v>549</v>
      </c>
      <c r="G938" s="1">
        <v>0.61</v>
      </c>
      <c r="H938">
        <v>4.2</v>
      </c>
      <c r="I938" s="2">
        <v>2262</v>
      </c>
      <c r="J938" t="s">
        <v>164</v>
      </c>
      <c r="K938" t="s">
        <v>165</v>
      </c>
      <c r="L938" t="s">
        <v>166</v>
      </c>
      <c r="M938" t="s">
        <v>167</v>
      </c>
      <c r="N938" t="s">
        <v>168</v>
      </c>
      <c r="O938" t="s">
        <v>169</v>
      </c>
      <c r="P938" t="s">
        <v>170</v>
      </c>
      <c r="Q938" t="s">
        <v>6078</v>
      </c>
    </row>
    <row r="939" spans="1:17" x14ac:dyDescent="0.25">
      <c r="A939" t="s">
        <v>11823</v>
      </c>
      <c r="B939" t="s">
        <v>11824</v>
      </c>
      <c r="C939" t="s">
        <v>9495</v>
      </c>
      <c r="D939" s="8">
        <v>351</v>
      </c>
      <c r="E939" s="8">
        <v>899</v>
      </c>
      <c r="F939" s="9">
        <f t="shared" si="14"/>
        <v>548</v>
      </c>
      <c r="G939" s="1">
        <v>0.61</v>
      </c>
      <c r="H939">
        <v>3.9</v>
      </c>
      <c r="I939">
        <v>296</v>
      </c>
      <c r="J939" t="s">
        <v>11825</v>
      </c>
      <c r="K939" t="s">
        <v>11826</v>
      </c>
      <c r="L939" t="s">
        <v>11827</v>
      </c>
      <c r="M939" t="s">
        <v>11828</v>
      </c>
      <c r="N939" t="s">
        <v>11829</v>
      </c>
      <c r="O939" t="s">
        <v>11830</v>
      </c>
      <c r="P939" t="s">
        <v>11831</v>
      </c>
      <c r="Q939" t="s">
        <v>11832</v>
      </c>
    </row>
    <row r="940" spans="1:17" x14ac:dyDescent="0.25">
      <c r="A940" t="s">
        <v>10445</v>
      </c>
      <c r="B940" t="s">
        <v>10446</v>
      </c>
      <c r="C940" t="s">
        <v>9162</v>
      </c>
      <c r="D940" s="8">
        <v>453</v>
      </c>
      <c r="E940" s="8">
        <v>999</v>
      </c>
      <c r="F940" s="9">
        <f t="shared" si="14"/>
        <v>546</v>
      </c>
      <c r="G940" s="1">
        <v>0.55000000000000004</v>
      </c>
      <c r="H940">
        <v>4.3</v>
      </c>
      <c r="I940">
        <v>610</v>
      </c>
      <c r="J940" t="s">
        <v>10448</v>
      </c>
      <c r="K940" t="s">
        <v>10449</v>
      </c>
      <c r="L940" t="s">
        <v>10450</v>
      </c>
      <c r="M940" t="s">
        <v>10451</v>
      </c>
      <c r="N940" t="s">
        <v>10452</v>
      </c>
      <c r="O940" t="s">
        <v>10453</v>
      </c>
      <c r="P940" t="s">
        <v>10454</v>
      </c>
      <c r="Q940" t="s">
        <v>10455</v>
      </c>
    </row>
    <row r="941" spans="1:17" x14ac:dyDescent="0.25">
      <c r="A941" t="s">
        <v>2328</v>
      </c>
      <c r="B941" t="s">
        <v>2329</v>
      </c>
      <c r="C941" t="s">
        <v>18</v>
      </c>
      <c r="D941" s="8">
        <v>254</v>
      </c>
      <c r="E941" s="8">
        <v>799</v>
      </c>
      <c r="F941" s="9">
        <f t="shared" si="14"/>
        <v>545</v>
      </c>
      <c r="G941" s="1">
        <v>0.68</v>
      </c>
      <c r="H941">
        <v>4</v>
      </c>
      <c r="I941" s="2">
        <v>2905</v>
      </c>
      <c r="J941" t="s">
        <v>2331</v>
      </c>
      <c r="K941" t="s">
        <v>2332</v>
      </c>
      <c r="L941" t="s">
        <v>2333</v>
      </c>
      <c r="M941" t="s">
        <v>2334</v>
      </c>
      <c r="N941" t="s">
        <v>2335</v>
      </c>
      <c r="O941" t="s">
        <v>2336</v>
      </c>
      <c r="P941" t="s">
        <v>2337</v>
      </c>
      <c r="Q941" t="s">
        <v>2338</v>
      </c>
    </row>
    <row r="942" spans="1:17" x14ac:dyDescent="0.25">
      <c r="A942" t="s">
        <v>9160</v>
      </c>
      <c r="B942" t="s">
        <v>9161</v>
      </c>
      <c r="C942" t="s">
        <v>9162</v>
      </c>
      <c r="D942" s="8">
        <v>455</v>
      </c>
      <c r="E942" s="8">
        <v>999</v>
      </c>
      <c r="F942" s="9">
        <f t="shared" si="14"/>
        <v>544</v>
      </c>
      <c r="G942" s="1">
        <v>0.54</v>
      </c>
      <c r="H942">
        <v>4.0999999999999996</v>
      </c>
      <c r="I942" s="2">
        <v>3578</v>
      </c>
      <c r="J942" t="s">
        <v>9163</v>
      </c>
      <c r="K942" t="s">
        <v>9164</v>
      </c>
      <c r="L942" t="s">
        <v>9165</v>
      </c>
      <c r="M942" t="s">
        <v>9166</v>
      </c>
      <c r="N942" t="s">
        <v>9167</v>
      </c>
      <c r="O942" t="s">
        <v>9168</v>
      </c>
      <c r="P942" t="s">
        <v>9169</v>
      </c>
      <c r="Q942" t="s">
        <v>9170</v>
      </c>
    </row>
    <row r="943" spans="1:17" x14ac:dyDescent="0.25">
      <c r="A943" t="s">
        <v>9943</v>
      </c>
      <c r="B943" t="s">
        <v>9944</v>
      </c>
      <c r="C943" t="s">
        <v>9495</v>
      </c>
      <c r="D943" s="8">
        <v>355</v>
      </c>
      <c r="E943" s="8">
        <v>899</v>
      </c>
      <c r="F943" s="9">
        <f t="shared" si="14"/>
        <v>544</v>
      </c>
      <c r="G943" s="1">
        <v>0.61</v>
      </c>
      <c r="H943">
        <v>4.0999999999999996</v>
      </c>
      <c r="I943" s="2">
        <v>1051</v>
      </c>
      <c r="J943" t="s">
        <v>9946</v>
      </c>
      <c r="K943" t="s">
        <v>9947</v>
      </c>
      <c r="L943" t="s">
        <v>9948</v>
      </c>
      <c r="M943" t="s">
        <v>9949</v>
      </c>
      <c r="N943" t="s">
        <v>9950</v>
      </c>
      <c r="O943" t="s">
        <v>9951</v>
      </c>
      <c r="P943" t="s">
        <v>9952</v>
      </c>
      <c r="Q943" t="s">
        <v>9953</v>
      </c>
    </row>
    <row r="944" spans="1:17" x14ac:dyDescent="0.25">
      <c r="A944" t="s">
        <v>9695</v>
      </c>
      <c r="B944" t="s">
        <v>9696</v>
      </c>
      <c r="C944" t="s">
        <v>9293</v>
      </c>
      <c r="D944" s="8">
        <v>549</v>
      </c>
      <c r="E944" s="8">
        <v>1090</v>
      </c>
      <c r="F944" s="9">
        <f t="shared" si="14"/>
        <v>541</v>
      </c>
      <c r="G944" s="1">
        <v>0.5</v>
      </c>
      <c r="H944">
        <v>4.2</v>
      </c>
      <c r="I944" s="2">
        <v>13029</v>
      </c>
      <c r="J944" t="s">
        <v>9697</v>
      </c>
      <c r="K944" t="s">
        <v>9698</v>
      </c>
      <c r="L944" t="s">
        <v>9699</v>
      </c>
      <c r="M944" t="s">
        <v>9700</v>
      </c>
      <c r="N944" t="s">
        <v>9701</v>
      </c>
      <c r="O944" t="s">
        <v>9702</v>
      </c>
      <c r="P944" t="s">
        <v>9703</v>
      </c>
      <c r="Q944" t="s">
        <v>9704</v>
      </c>
    </row>
    <row r="945" spans="1:17" x14ac:dyDescent="0.25">
      <c r="A945" t="s">
        <v>13876</v>
      </c>
      <c r="B945" t="s">
        <v>13877</v>
      </c>
      <c r="C945" t="s">
        <v>10297</v>
      </c>
      <c r="D945" s="8">
        <v>379</v>
      </c>
      <c r="E945" s="8">
        <v>919</v>
      </c>
      <c r="F945" s="9">
        <f t="shared" si="14"/>
        <v>540</v>
      </c>
      <c r="G945" s="1">
        <v>0.59</v>
      </c>
      <c r="H945">
        <v>4</v>
      </c>
      <c r="I945" s="2">
        <v>1090</v>
      </c>
      <c r="J945" t="s">
        <v>13879</v>
      </c>
      <c r="K945" t="s">
        <v>13880</v>
      </c>
      <c r="L945" t="s">
        <v>13881</v>
      </c>
      <c r="M945" t="s">
        <v>13882</v>
      </c>
      <c r="N945" t="s">
        <v>13883</v>
      </c>
      <c r="O945" t="s">
        <v>13884</v>
      </c>
      <c r="P945" t="s">
        <v>13885</v>
      </c>
      <c r="Q945" t="s">
        <v>13886</v>
      </c>
    </row>
    <row r="946" spans="1:17" x14ac:dyDescent="0.25">
      <c r="A946" t="s">
        <v>932</v>
      </c>
      <c r="B946" t="s">
        <v>933</v>
      </c>
      <c r="C946" t="s">
        <v>113</v>
      </c>
      <c r="D946" s="8">
        <v>269</v>
      </c>
      <c r="E946" s="8">
        <v>800</v>
      </c>
      <c r="F946" s="9">
        <f t="shared" si="14"/>
        <v>531</v>
      </c>
      <c r="G946" s="1">
        <v>0.66</v>
      </c>
      <c r="H946">
        <v>3.6</v>
      </c>
      <c r="I946" s="2">
        <v>10134</v>
      </c>
      <c r="J946" t="s">
        <v>936</v>
      </c>
      <c r="K946" t="s">
        <v>937</v>
      </c>
      <c r="L946" t="s">
        <v>938</v>
      </c>
      <c r="M946" t="s">
        <v>939</v>
      </c>
      <c r="N946" t="s">
        <v>940</v>
      </c>
      <c r="O946" t="s">
        <v>941</v>
      </c>
      <c r="P946" t="s">
        <v>942</v>
      </c>
      <c r="Q946" t="s">
        <v>943</v>
      </c>
    </row>
    <row r="947" spans="1:17" x14ac:dyDescent="0.25">
      <c r="A947" t="s">
        <v>932</v>
      </c>
      <c r="B947" t="s">
        <v>933</v>
      </c>
      <c r="C947" t="s">
        <v>113</v>
      </c>
      <c r="D947" s="8">
        <v>269</v>
      </c>
      <c r="E947" s="8">
        <v>800</v>
      </c>
      <c r="F947" s="9">
        <f t="shared" si="14"/>
        <v>531</v>
      </c>
      <c r="G947" s="1">
        <v>0.66</v>
      </c>
      <c r="H947">
        <v>3.6</v>
      </c>
      <c r="I947" s="2">
        <v>10134</v>
      </c>
      <c r="J947" t="s">
        <v>936</v>
      </c>
      <c r="K947" t="s">
        <v>937</v>
      </c>
      <c r="L947" t="s">
        <v>938</v>
      </c>
      <c r="M947" t="s">
        <v>939</v>
      </c>
      <c r="N947" t="s">
        <v>940</v>
      </c>
      <c r="O947" t="s">
        <v>941</v>
      </c>
      <c r="P947" t="s">
        <v>9101</v>
      </c>
      <c r="Q947" t="s">
        <v>9102</v>
      </c>
    </row>
    <row r="948" spans="1:17" x14ac:dyDescent="0.25">
      <c r="A948" t="s">
        <v>13135</v>
      </c>
      <c r="B948" t="s">
        <v>13136</v>
      </c>
      <c r="C948" t="s">
        <v>9587</v>
      </c>
      <c r="D948" s="8">
        <v>2669</v>
      </c>
      <c r="E948" s="8">
        <v>3199</v>
      </c>
      <c r="F948" s="9">
        <f t="shared" si="14"/>
        <v>530</v>
      </c>
      <c r="G948" s="1">
        <v>0.17</v>
      </c>
      <c r="H948">
        <v>3.9</v>
      </c>
      <c r="I948">
        <v>260</v>
      </c>
      <c r="J948" t="s">
        <v>13138</v>
      </c>
      <c r="K948" t="s">
        <v>13139</v>
      </c>
      <c r="L948" t="s">
        <v>13140</v>
      </c>
      <c r="M948" t="s">
        <v>13141</v>
      </c>
      <c r="N948" t="s">
        <v>13142</v>
      </c>
      <c r="O948" t="s">
        <v>13143</v>
      </c>
      <c r="P948" t="s">
        <v>13144</v>
      </c>
      <c r="Q948" t="s">
        <v>13145</v>
      </c>
    </row>
    <row r="949" spans="1:17" x14ac:dyDescent="0.25">
      <c r="A949" t="s">
        <v>12140</v>
      </c>
      <c r="B949" t="s">
        <v>12141</v>
      </c>
      <c r="C949" t="s">
        <v>9162</v>
      </c>
      <c r="D949" s="8">
        <v>475</v>
      </c>
      <c r="E949" s="8">
        <v>999</v>
      </c>
      <c r="F949" s="9">
        <f t="shared" si="14"/>
        <v>524</v>
      </c>
      <c r="G949" s="1">
        <v>0.52</v>
      </c>
      <c r="H949">
        <v>4.0999999999999996</v>
      </c>
      <c r="I949" s="2">
        <v>1021</v>
      </c>
      <c r="J949" t="s">
        <v>12142</v>
      </c>
      <c r="K949" t="s">
        <v>12143</v>
      </c>
      <c r="L949" t="s">
        <v>12144</v>
      </c>
      <c r="M949" t="s">
        <v>12145</v>
      </c>
      <c r="N949" t="s">
        <v>12146</v>
      </c>
      <c r="O949" t="s">
        <v>12147</v>
      </c>
      <c r="P949" t="s">
        <v>12148</v>
      </c>
      <c r="Q949" t="s">
        <v>12149</v>
      </c>
    </row>
    <row r="950" spans="1:17" x14ac:dyDescent="0.25">
      <c r="A950" t="s">
        <v>10544</v>
      </c>
      <c r="B950" t="s">
        <v>10545</v>
      </c>
      <c r="C950" t="s">
        <v>9293</v>
      </c>
      <c r="D950" s="8">
        <v>479</v>
      </c>
      <c r="E950" s="8">
        <v>1000</v>
      </c>
      <c r="F950" s="9">
        <f t="shared" si="14"/>
        <v>521</v>
      </c>
      <c r="G950" s="1">
        <v>0.52</v>
      </c>
      <c r="H950">
        <v>4.2</v>
      </c>
      <c r="I950" s="2">
        <v>1559</v>
      </c>
      <c r="J950" t="s">
        <v>10546</v>
      </c>
      <c r="K950" t="s">
        <v>10547</v>
      </c>
      <c r="L950" t="s">
        <v>10548</v>
      </c>
      <c r="M950" t="s">
        <v>10549</v>
      </c>
      <c r="N950" t="s">
        <v>10550</v>
      </c>
      <c r="O950" t="s">
        <v>10551</v>
      </c>
      <c r="P950" t="s">
        <v>10552</v>
      </c>
      <c r="Q950" t="s">
        <v>10553</v>
      </c>
    </row>
    <row r="951" spans="1:17" x14ac:dyDescent="0.25">
      <c r="A951" t="s">
        <v>5823</v>
      </c>
      <c r="B951" t="s">
        <v>5824</v>
      </c>
      <c r="C951" t="s">
        <v>5206</v>
      </c>
      <c r="D951" s="8">
        <v>681</v>
      </c>
      <c r="E951" s="8">
        <v>1199</v>
      </c>
      <c r="F951" s="9">
        <f t="shared" si="14"/>
        <v>518</v>
      </c>
      <c r="G951" s="1">
        <v>0.43</v>
      </c>
      <c r="H951">
        <v>4.2</v>
      </c>
      <c r="I951" s="2">
        <v>8258</v>
      </c>
      <c r="J951" t="s">
        <v>5826</v>
      </c>
      <c r="K951" t="s">
        <v>5827</v>
      </c>
      <c r="L951" t="s">
        <v>5828</v>
      </c>
      <c r="M951" t="s">
        <v>5829</v>
      </c>
      <c r="N951" t="s">
        <v>5830</v>
      </c>
      <c r="O951" t="s">
        <v>5831</v>
      </c>
      <c r="P951" t="s">
        <v>5832</v>
      </c>
      <c r="Q951" t="s">
        <v>5833</v>
      </c>
    </row>
    <row r="952" spans="1:17" x14ac:dyDescent="0.25">
      <c r="A952" t="s">
        <v>677</v>
      </c>
      <c r="B952" t="s">
        <v>678</v>
      </c>
      <c r="C952" t="s">
        <v>18</v>
      </c>
      <c r="D952" s="8">
        <v>329</v>
      </c>
      <c r="E952" s="8">
        <v>845</v>
      </c>
      <c r="F952" s="9">
        <f t="shared" si="14"/>
        <v>516</v>
      </c>
      <c r="G952" s="1">
        <v>0.61</v>
      </c>
      <c r="H952">
        <v>4.2</v>
      </c>
      <c r="I952" s="2">
        <v>29746</v>
      </c>
      <c r="J952" t="s">
        <v>680</v>
      </c>
      <c r="K952" t="s">
        <v>681</v>
      </c>
      <c r="L952" t="s">
        <v>682</v>
      </c>
      <c r="M952" t="s">
        <v>683</v>
      </c>
      <c r="N952" t="s">
        <v>684</v>
      </c>
      <c r="O952" t="s">
        <v>685</v>
      </c>
      <c r="P952" t="s">
        <v>686</v>
      </c>
      <c r="Q952" t="s">
        <v>687</v>
      </c>
    </row>
    <row r="953" spans="1:17" x14ac:dyDescent="0.25">
      <c r="A953" t="s">
        <v>677</v>
      </c>
      <c r="B953" t="s">
        <v>678</v>
      </c>
      <c r="C953" t="s">
        <v>18</v>
      </c>
      <c r="D953" s="8">
        <v>329</v>
      </c>
      <c r="E953" s="8">
        <v>845</v>
      </c>
      <c r="F953" s="9">
        <f t="shared" si="14"/>
        <v>516</v>
      </c>
      <c r="G953" s="1">
        <v>0.61</v>
      </c>
      <c r="H953">
        <v>4.2</v>
      </c>
      <c r="I953" s="2">
        <v>29746</v>
      </c>
      <c r="J953" t="s">
        <v>680</v>
      </c>
      <c r="K953" t="s">
        <v>681</v>
      </c>
      <c r="L953" t="s">
        <v>682</v>
      </c>
      <c r="M953" t="s">
        <v>683</v>
      </c>
      <c r="N953" t="s">
        <v>684</v>
      </c>
      <c r="O953" t="s">
        <v>685</v>
      </c>
      <c r="P953" t="s">
        <v>8447</v>
      </c>
      <c r="Q953" t="s">
        <v>8448</v>
      </c>
    </row>
    <row r="954" spans="1:17" x14ac:dyDescent="0.25">
      <c r="A954" t="s">
        <v>1587</v>
      </c>
      <c r="B954" t="s">
        <v>1588</v>
      </c>
      <c r="C954" t="s">
        <v>1480</v>
      </c>
      <c r="D954" s="8">
        <v>1089</v>
      </c>
      <c r="E954" s="8">
        <v>1600</v>
      </c>
      <c r="F954" s="9">
        <f t="shared" si="14"/>
        <v>511</v>
      </c>
      <c r="G954" s="1">
        <v>0.32</v>
      </c>
      <c r="H954">
        <v>4</v>
      </c>
      <c r="I954" s="2">
        <v>3565</v>
      </c>
      <c r="J954" t="s">
        <v>1591</v>
      </c>
      <c r="K954" t="s">
        <v>1592</v>
      </c>
      <c r="L954" t="s">
        <v>1593</v>
      </c>
      <c r="M954" t="s">
        <v>1594</v>
      </c>
      <c r="N954" t="s">
        <v>1595</v>
      </c>
      <c r="O954" t="s">
        <v>1596</v>
      </c>
      <c r="P954" t="s">
        <v>1597</v>
      </c>
      <c r="Q954" t="s">
        <v>1598</v>
      </c>
    </row>
    <row r="955" spans="1:17" x14ac:dyDescent="0.25">
      <c r="A955" t="s">
        <v>8858</v>
      </c>
      <c r="B955" t="s">
        <v>8859</v>
      </c>
      <c r="C955" t="s">
        <v>5206</v>
      </c>
      <c r="D955" s="8">
        <v>579</v>
      </c>
      <c r="E955" s="8">
        <v>1090</v>
      </c>
      <c r="F955" s="9">
        <f t="shared" si="14"/>
        <v>511</v>
      </c>
      <c r="G955" s="1">
        <v>0.47</v>
      </c>
      <c r="H955">
        <v>4.4000000000000004</v>
      </c>
      <c r="I955" s="2">
        <v>3482</v>
      </c>
      <c r="J955" t="s">
        <v>8861</v>
      </c>
      <c r="K955" t="s">
        <v>8862</v>
      </c>
      <c r="L955" t="s">
        <v>8863</v>
      </c>
      <c r="M955" t="s">
        <v>8864</v>
      </c>
      <c r="N955" t="s">
        <v>8865</v>
      </c>
      <c r="O955" t="s">
        <v>8866</v>
      </c>
      <c r="P955" t="s">
        <v>8867</v>
      </c>
      <c r="Q955" t="s">
        <v>8868</v>
      </c>
    </row>
    <row r="956" spans="1:17" x14ac:dyDescent="0.25">
      <c r="A956" t="s">
        <v>4395</v>
      </c>
      <c r="B956" t="s">
        <v>4396</v>
      </c>
      <c r="C956" t="s">
        <v>3802</v>
      </c>
      <c r="D956" s="8">
        <v>89</v>
      </c>
      <c r="E956" s="8">
        <v>599</v>
      </c>
      <c r="F956" s="9">
        <f t="shared" si="14"/>
        <v>510</v>
      </c>
      <c r="G956" s="1">
        <v>0.85</v>
      </c>
      <c r="H956">
        <v>4.3</v>
      </c>
      <c r="I956" s="2">
        <v>2351</v>
      </c>
      <c r="J956" t="s">
        <v>4397</v>
      </c>
      <c r="K956" t="s">
        <v>4398</v>
      </c>
      <c r="L956" t="s">
        <v>4399</v>
      </c>
      <c r="M956" t="s">
        <v>4400</v>
      </c>
      <c r="N956" t="s">
        <v>4401</v>
      </c>
      <c r="O956" t="s">
        <v>4402</v>
      </c>
      <c r="P956" t="s">
        <v>4403</v>
      </c>
      <c r="Q956" t="s">
        <v>4404</v>
      </c>
    </row>
    <row r="957" spans="1:17" x14ac:dyDescent="0.25">
      <c r="A957" t="s">
        <v>8297</v>
      </c>
      <c r="B957" t="s">
        <v>8298</v>
      </c>
      <c r="C957" t="s">
        <v>5767</v>
      </c>
      <c r="D957" s="8">
        <v>397</v>
      </c>
      <c r="E957" s="8">
        <v>899</v>
      </c>
      <c r="F957" s="9">
        <f t="shared" si="14"/>
        <v>502</v>
      </c>
      <c r="G957" s="1">
        <v>0.56000000000000005</v>
      </c>
      <c r="H957">
        <v>4</v>
      </c>
      <c r="I957" s="2">
        <v>3025</v>
      </c>
      <c r="J957" t="s">
        <v>8300</v>
      </c>
      <c r="K957" t="s">
        <v>8301</v>
      </c>
      <c r="L957" t="s">
        <v>8302</v>
      </c>
      <c r="M957" t="s">
        <v>8303</v>
      </c>
      <c r="N957" t="s">
        <v>8304</v>
      </c>
      <c r="O957" t="s">
        <v>8305</v>
      </c>
      <c r="P957" t="s">
        <v>8306</v>
      </c>
      <c r="Q957" t="s">
        <v>8307</v>
      </c>
    </row>
    <row r="958" spans="1:17" x14ac:dyDescent="0.25">
      <c r="A958" t="s">
        <v>2066</v>
      </c>
      <c r="B958" t="s">
        <v>2067</v>
      </c>
      <c r="C958" t="s">
        <v>18</v>
      </c>
      <c r="D958" s="8">
        <v>299</v>
      </c>
      <c r="E958" s="8">
        <v>800</v>
      </c>
      <c r="F958" s="9">
        <f t="shared" si="14"/>
        <v>501</v>
      </c>
      <c r="G958" s="1">
        <v>0.63</v>
      </c>
      <c r="H958">
        <v>4.5</v>
      </c>
      <c r="I958" s="2">
        <v>74977</v>
      </c>
      <c r="J958" t="s">
        <v>2068</v>
      </c>
      <c r="K958" t="s">
        <v>347</v>
      </c>
      <c r="L958" t="s">
        <v>348</v>
      </c>
      <c r="M958" t="s">
        <v>349</v>
      </c>
      <c r="N958" t="s">
        <v>350</v>
      </c>
      <c r="O958" t="s">
        <v>351</v>
      </c>
      <c r="P958" t="s">
        <v>2069</v>
      </c>
      <c r="Q958" t="s">
        <v>2070</v>
      </c>
    </row>
    <row r="959" spans="1:17" x14ac:dyDescent="0.25">
      <c r="A959" t="s">
        <v>6851</v>
      </c>
      <c r="B959" t="s">
        <v>6852</v>
      </c>
      <c r="C959" t="s">
        <v>5206</v>
      </c>
      <c r="D959" s="8">
        <v>499</v>
      </c>
      <c r="E959" s="8">
        <v>1000</v>
      </c>
      <c r="F959" s="9">
        <f t="shared" si="14"/>
        <v>501</v>
      </c>
      <c r="G959" s="1">
        <v>0.5</v>
      </c>
      <c r="H959">
        <v>5</v>
      </c>
      <c r="I959">
        <v>23</v>
      </c>
      <c r="J959" t="s">
        <v>6853</v>
      </c>
      <c r="K959" t="s">
        <v>6854</v>
      </c>
      <c r="L959" t="s">
        <v>6855</v>
      </c>
      <c r="M959" t="s">
        <v>6856</v>
      </c>
      <c r="N959" t="s">
        <v>6857</v>
      </c>
      <c r="O959" t="s">
        <v>6858</v>
      </c>
      <c r="P959" t="s">
        <v>6859</v>
      </c>
      <c r="Q959" t="s">
        <v>6860</v>
      </c>
    </row>
    <row r="960" spans="1:17" x14ac:dyDescent="0.25">
      <c r="A960" t="s">
        <v>11591</v>
      </c>
      <c r="B960" t="s">
        <v>11592</v>
      </c>
      <c r="C960" t="s">
        <v>9364</v>
      </c>
      <c r="D960" s="8">
        <v>1349</v>
      </c>
      <c r="E960" s="8">
        <v>1850</v>
      </c>
      <c r="F960" s="9">
        <f t="shared" si="14"/>
        <v>501</v>
      </c>
      <c r="G960" s="1">
        <v>0.27</v>
      </c>
      <c r="H960">
        <v>4.4000000000000004</v>
      </c>
      <c r="I960">
        <v>638</v>
      </c>
      <c r="J960" t="s">
        <v>11593</v>
      </c>
      <c r="K960" t="s">
        <v>11594</v>
      </c>
      <c r="L960" t="s">
        <v>11595</v>
      </c>
      <c r="M960" t="s">
        <v>11596</v>
      </c>
      <c r="N960" t="s">
        <v>11597</v>
      </c>
      <c r="O960" t="s">
        <v>11598</v>
      </c>
      <c r="P960" t="s">
        <v>11599</v>
      </c>
      <c r="Q960" t="s">
        <v>11600</v>
      </c>
    </row>
    <row r="961" spans="1:17" x14ac:dyDescent="0.25">
      <c r="A961" t="s">
        <v>12528</v>
      </c>
      <c r="B961" t="s">
        <v>12529</v>
      </c>
      <c r="C961" t="s">
        <v>9162</v>
      </c>
      <c r="D961" s="8">
        <v>999</v>
      </c>
      <c r="E961" s="8">
        <v>1500</v>
      </c>
      <c r="F961" s="9">
        <f t="shared" si="14"/>
        <v>501</v>
      </c>
      <c r="G961" s="1">
        <v>0.33</v>
      </c>
      <c r="H961">
        <v>4.2</v>
      </c>
      <c r="I961">
        <v>386</v>
      </c>
      <c r="J961" t="s">
        <v>12530</v>
      </c>
      <c r="K961" t="s">
        <v>12531</v>
      </c>
      <c r="L961" t="s">
        <v>12532</v>
      </c>
      <c r="M961" t="s">
        <v>12533</v>
      </c>
      <c r="N961" t="s">
        <v>12534</v>
      </c>
      <c r="O961" t="s">
        <v>12535</v>
      </c>
      <c r="P961" t="s">
        <v>12536</v>
      </c>
      <c r="Q961" t="s">
        <v>12537</v>
      </c>
    </row>
    <row r="962" spans="1:17" x14ac:dyDescent="0.25">
      <c r="A962" t="s">
        <v>111</v>
      </c>
      <c r="B962" t="s">
        <v>112</v>
      </c>
      <c r="C962" t="s">
        <v>113</v>
      </c>
      <c r="D962" s="8">
        <v>499</v>
      </c>
      <c r="E962" s="8">
        <v>999</v>
      </c>
      <c r="F962" s="9">
        <f t="shared" ref="F962:F1025" si="15">E962-D962</f>
        <v>500</v>
      </c>
      <c r="G962" s="1">
        <v>0.5</v>
      </c>
      <c r="H962">
        <v>4.2</v>
      </c>
      <c r="I962" t="s">
        <v>115</v>
      </c>
      <c r="J962" t="s">
        <v>116</v>
      </c>
      <c r="K962" t="s">
        <v>117</v>
      </c>
      <c r="L962" t="s">
        <v>118</v>
      </c>
      <c r="M962" t="s">
        <v>119</v>
      </c>
      <c r="N962" t="s">
        <v>120</v>
      </c>
      <c r="O962" t="s">
        <v>121</v>
      </c>
      <c r="P962" t="s">
        <v>122</v>
      </c>
      <c r="Q962" t="s">
        <v>123</v>
      </c>
    </row>
    <row r="963" spans="1:17" x14ac:dyDescent="0.25">
      <c r="A963" t="s">
        <v>140</v>
      </c>
      <c r="B963" t="s">
        <v>141</v>
      </c>
      <c r="C963" t="s">
        <v>18</v>
      </c>
      <c r="D963" s="8">
        <v>299</v>
      </c>
      <c r="E963" s="8">
        <v>799</v>
      </c>
      <c r="F963" s="9">
        <f t="shared" si="15"/>
        <v>500</v>
      </c>
      <c r="G963" s="1">
        <v>0.63</v>
      </c>
      <c r="H963">
        <v>4.2</v>
      </c>
      <c r="I963" s="2">
        <v>94363</v>
      </c>
      <c r="J963" t="s">
        <v>143</v>
      </c>
      <c r="K963" t="s">
        <v>57</v>
      </c>
      <c r="L963" t="s">
        <v>58</v>
      </c>
      <c r="M963" t="s">
        <v>59</v>
      </c>
      <c r="N963" t="s">
        <v>60</v>
      </c>
      <c r="O963" t="s">
        <v>61</v>
      </c>
      <c r="P963" t="s">
        <v>144</v>
      </c>
      <c r="Q963" t="s">
        <v>145</v>
      </c>
    </row>
    <row r="964" spans="1:17" x14ac:dyDescent="0.25">
      <c r="A964" t="s">
        <v>290</v>
      </c>
      <c r="B964" t="s">
        <v>291</v>
      </c>
      <c r="C964" t="s">
        <v>148</v>
      </c>
      <c r="D964" s="8">
        <v>199</v>
      </c>
      <c r="E964" s="8">
        <v>699</v>
      </c>
      <c r="F964" s="9">
        <f t="shared" si="15"/>
        <v>500</v>
      </c>
      <c r="G964" s="1">
        <v>0.72</v>
      </c>
      <c r="H964">
        <v>4.2</v>
      </c>
      <c r="I964" s="2">
        <v>12153</v>
      </c>
      <c r="J964" t="s">
        <v>292</v>
      </c>
      <c r="K964" t="s">
        <v>293</v>
      </c>
      <c r="L964" t="s">
        <v>294</v>
      </c>
      <c r="M964" t="s">
        <v>295</v>
      </c>
      <c r="N964" t="s">
        <v>296</v>
      </c>
      <c r="O964" t="s">
        <v>297</v>
      </c>
      <c r="P964" t="s">
        <v>298</v>
      </c>
      <c r="Q964" t="s">
        <v>299</v>
      </c>
    </row>
    <row r="965" spans="1:17" x14ac:dyDescent="0.25">
      <c r="A965" t="s">
        <v>875</v>
      </c>
      <c r="B965" t="s">
        <v>876</v>
      </c>
      <c r="C965" t="s">
        <v>18</v>
      </c>
      <c r="D965" s="8">
        <v>299</v>
      </c>
      <c r="E965" s="8">
        <v>799</v>
      </c>
      <c r="F965" s="9">
        <f t="shared" si="15"/>
        <v>500</v>
      </c>
      <c r="G965" s="1">
        <v>0.63</v>
      </c>
      <c r="H965">
        <v>4.4000000000000004</v>
      </c>
      <c r="I965" s="2">
        <v>28791</v>
      </c>
      <c r="J965" t="s">
        <v>877</v>
      </c>
      <c r="K965" t="s">
        <v>878</v>
      </c>
      <c r="L965" t="s">
        <v>879</v>
      </c>
      <c r="M965" t="s">
        <v>880</v>
      </c>
      <c r="N965" t="s">
        <v>881</v>
      </c>
      <c r="O965" t="s">
        <v>882</v>
      </c>
      <c r="P965" t="s">
        <v>883</v>
      </c>
      <c r="Q965" t="s">
        <v>884</v>
      </c>
    </row>
    <row r="966" spans="1:17" x14ac:dyDescent="0.25">
      <c r="A966" t="s">
        <v>1549</v>
      </c>
      <c r="B966" t="s">
        <v>1550</v>
      </c>
      <c r="C966" t="s">
        <v>18</v>
      </c>
      <c r="D966" s="8">
        <v>1499</v>
      </c>
      <c r="E966" s="8">
        <v>1999</v>
      </c>
      <c r="F966" s="9">
        <f t="shared" si="15"/>
        <v>500</v>
      </c>
      <c r="G966" s="1">
        <v>0.25</v>
      </c>
      <c r="H966">
        <v>4.4000000000000004</v>
      </c>
      <c r="I966" s="2">
        <v>1951</v>
      </c>
      <c r="J966" t="s">
        <v>1551</v>
      </c>
      <c r="K966" t="s">
        <v>1213</v>
      </c>
      <c r="L966" t="s">
        <v>1214</v>
      </c>
      <c r="M966" t="s">
        <v>1215</v>
      </c>
      <c r="N966" t="s">
        <v>1216</v>
      </c>
      <c r="O966" t="s">
        <v>1217</v>
      </c>
      <c r="P966" t="s">
        <v>1552</v>
      </c>
      <c r="Q966" t="s">
        <v>1553</v>
      </c>
    </row>
    <row r="967" spans="1:17" x14ac:dyDescent="0.25">
      <c r="A967" t="s">
        <v>1577</v>
      </c>
      <c r="B967" t="s">
        <v>1578</v>
      </c>
      <c r="C967" t="s">
        <v>525</v>
      </c>
      <c r="D967" s="8">
        <v>399</v>
      </c>
      <c r="E967" s="8">
        <v>899</v>
      </c>
      <c r="F967" s="9">
        <f t="shared" si="15"/>
        <v>500</v>
      </c>
      <c r="G967" s="1">
        <v>0.56000000000000005</v>
      </c>
      <c r="H967">
        <v>3.9</v>
      </c>
      <c r="I967">
        <v>254</v>
      </c>
      <c r="J967" t="s">
        <v>1579</v>
      </c>
      <c r="K967" t="s">
        <v>1580</v>
      </c>
      <c r="L967" t="s">
        <v>1581</v>
      </c>
      <c r="M967" t="s">
        <v>1582</v>
      </c>
      <c r="N967" t="s">
        <v>1583</v>
      </c>
      <c r="O967" t="s">
        <v>1584</v>
      </c>
      <c r="P967" t="s">
        <v>1585</v>
      </c>
      <c r="Q967" t="s">
        <v>1586</v>
      </c>
    </row>
    <row r="968" spans="1:17" x14ac:dyDescent="0.25">
      <c r="A968" t="s">
        <v>2308</v>
      </c>
      <c r="B968" t="s">
        <v>2309</v>
      </c>
      <c r="C968" t="s">
        <v>525</v>
      </c>
      <c r="D968" s="8">
        <v>399</v>
      </c>
      <c r="E968" s="8">
        <v>899</v>
      </c>
      <c r="F968" s="9">
        <f t="shared" si="15"/>
        <v>500</v>
      </c>
      <c r="G968" s="1">
        <v>0.56000000000000005</v>
      </c>
      <c r="H968">
        <v>3.4</v>
      </c>
      <c r="I968">
        <v>431</v>
      </c>
      <c r="J968" t="s">
        <v>2310</v>
      </c>
      <c r="K968" t="s">
        <v>2311</v>
      </c>
      <c r="L968" t="s">
        <v>2312</v>
      </c>
      <c r="M968" t="s">
        <v>2313</v>
      </c>
      <c r="N968" t="s">
        <v>2314</v>
      </c>
      <c r="O968" t="s">
        <v>2315</v>
      </c>
      <c r="P968" t="s">
        <v>2316</v>
      </c>
      <c r="Q968" t="s">
        <v>2317</v>
      </c>
    </row>
    <row r="969" spans="1:17" x14ac:dyDescent="0.25">
      <c r="A969" t="s">
        <v>2448</v>
      </c>
      <c r="B969" t="s">
        <v>2449</v>
      </c>
      <c r="C969" t="s">
        <v>18</v>
      </c>
      <c r="D969" s="8">
        <v>299</v>
      </c>
      <c r="E969" s="8">
        <v>799</v>
      </c>
      <c r="F969" s="9">
        <f t="shared" si="15"/>
        <v>500</v>
      </c>
      <c r="G969" s="1">
        <v>0.63</v>
      </c>
      <c r="H969">
        <v>4.2</v>
      </c>
      <c r="I969" s="2">
        <v>2117</v>
      </c>
      <c r="J969" t="s">
        <v>2450</v>
      </c>
      <c r="K969" t="s">
        <v>2451</v>
      </c>
      <c r="L969" t="s">
        <v>2452</v>
      </c>
      <c r="M969" t="s">
        <v>2453</v>
      </c>
      <c r="N969" t="s">
        <v>2454</v>
      </c>
      <c r="O969" t="s">
        <v>2455</v>
      </c>
      <c r="P969" t="s">
        <v>2456</v>
      </c>
      <c r="Q969" t="s">
        <v>2457</v>
      </c>
    </row>
    <row r="970" spans="1:17" x14ac:dyDescent="0.25">
      <c r="A970" t="s">
        <v>2497</v>
      </c>
      <c r="B970" t="s">
        <v>2498</v>
      </c>
      <c r="C970" t="s">
        <v>18</v>
      </c>
      <c r="D970" s="8">
        <v>299</v>
      </c>
      <c r="E970" s="8">
        <v>799</v>
      </c>
      <c r="F970" s="9">
        <f t="shared" si="15"/>
        <v>500</v>
      </c>
      <c r="G970" s="1">
        <v>0.63</v>
      </c>
      <c r="H970">
        <v>4.2</v>
      </c>
      <c r="I970" s="2">
        <v>94363</v>
      </c>
      <c r="J970" t="s">
        <v>2499</v>
      </c>
      <c r="K970" t="s">
        <v>57</v>
      </c>
      <c r="L970" t="s">
        <v>58</v>
      </c>
      <c r="M970" t="s">
        <v>59</v>
      </c>
      <c r="N970" t="s">
        <v>60</v>
      </c>
      <c r="O970" t="s">
        <v>61</v>
      </c>
      <c r="P970" t="s">
        <v>2500</v>
      </c>
      <c r="Q970" t="s">
        <v>2501</v>
      </c>
    </row>
    <row r="971" spans="1:17" x14ac:dyDescent="0.25">
      <c r="A971" t="s">
        <v>3040</v>
      </c>
      <c r="B971" t="s">
        <v>3041</v>
      </c>
      <c r="C971" t="s">
        <v>18</v>
      </c>
      <c r="D971" s="8">
        <v>299</v>
      </c>
      <c r="E971" s="8">
        <v>799</v>
      </c>
      <c r="F971" s="9">
        <f t="shared" si="15"/>
        <v>500</v>
      </c>
      <c r="G971" s="1">
        <v>0.63</v>
      </c>
      <c r="H971">
        <v>4</v>
      </c>
      <c r="I971">
        <v>151</v>
      </c>
      <c r="J971" t="s">
        <v>3042</v>
      </c>
      <c r="K971" t="s">
        <v>3043</v>
      </c>
      <c r="L971" t="s">
        <v>3044</v>
      </c>
      <c r="M971" t="s">
        <v>3045</v>
      </c>
      <c r="N971" t="s">
        <v>3046</v>
      </c>
      <c r="O971" t="s">
        <v>3047</v>
      </c>
      <c r="P971" t="s">
        <v>3048</v>
      </c>
      <c r="Q971" t="s">
        <v>3049</v>
      </c>
    </row>
    <row r="972" spans="1:17" x14ac:dyDescent="0.25">
      <c r="A972" t="s">
        <v>3207</v>
      </c>
      <c r="B972" t="s">
        <v>3208</v>
      </c>
      <c r="C972" t="s">
        <v>18</v>
      </c>
      <c r="D972" s="8">
        <v>299</v>
      </c>
      <c r="E972" s="8">
        <v>799</v>
      </c>
      <c r="F972" s="9">
        <f t="shared" si="15"/>
        <v>500</v>
      </c>
      <c r="G972" s="1">
        <v>0.63</v>
      </c>
      <c r="H972">
        <v>4.3</v>
      </c>
      <c r="I972" s="2">
        <v>1902</v>
      </c>
      <c r="J972" t="s">
        <v>3209</v>
      </c>
      <c r="K972" t="s">
        <v>3210</v>
      </c>
      <c r="L972" t="s">
        <v>3211</v>
      </c>
      <c r="M972" t="s">
        <v>3212</v>
      </c>
      <c r="N972" t="s">
        <v>3213</v>
      </c>
      <c r="O972" t="s">
        <v>3214</v>
      </c>
      <c r="P972" t="s">
        <v>3215</v>
      </c>
      <c r="Q972" t="s">
        <v>3216</v>
      </c>
    </row>
    <row r="973" spans="1:17" x14ac:dyDescent="0.25">
      <c r="A973" t="s">
        <v>4051</v>
      </c>
      <c r="B973" t="s">
        <v>4052</v>
      </c>
      <c r="C973" t="s">
        <v>3265</v>
      </c>
      <c r="D973" s="8">
        <v>7499</v>
      </c>
      <c r="E973" s="8">
        <v>7999</v>
      </c>
      <c r="F973" s="9">
        <f t="shared" si="15"/>
        <v>500</v>
      </c>
      <c r="G973" s="1">
        <v>0.06</v>
      </c>
      <c r="H973">
        <v>4</v>
      </c>
      <c r="I973" s="2">
        <v>30907</v>
      </c>
      <c r="J973" t="s">
        <v>4054</v>
      </c>
      <c r="K973" t="s">
        <v>4055</v>
      </c>
      <c r="L973" t="s">
        <v>4056</v>
      </c>
      <c r="M973" t="s">
        <v>4057</v>
      </c>
      <c r="N973" t="s">
        <v>4058</v>
      </c>
      <c r="O973" t="s">
        <v>4059</v>
      </c>
      <c r="P973" t="s">
        <v>4060</v>
      </c>
      <c r="Q973" t="s">
        <v>4061</v>
      </c>
    </row>
    <row r="974" spans="1:17" x14ac:dyDescent="0.25">
      <c r="A974" t="s">
        <v>140</v>
      </c>
      <c r="B974" t="s">
        <v>141</v>
      </c>
      <c r="C974" t="s">
        <v>18</v>
      </c>
      <c r="D974" s="8">
        <v>299</v>
      </c>
      <c r="E974" s="8">
        <v>799</v>
      </c>
      <c r="F974" s="9">
        <f t="shared" si="15"/>
        <v>500</v>
      </c>
      <c r="G974" s="1">
        <v>0.63</v>
      </c>
      <c r="H974">
        <v>4.2</v>
      </c>
      <c r="I974" s="2">
        <v>94364</v>
      </c>
      <c r="J974" t="s">
        <v>143</v>
      </c>
      <c r="K974" t="s">
        <v>57</v>
      </c>
      <c r="L974" t="s">
        <v>58</v>
      </c>
      <c r="M974" t="s">
        <v>59</v>
      </c>
      <c r="N974" t="s">
        <v>60</v>
      </c>
      <c r="O974" t="s">
        <v>61</v>
      </c>
      <c r="P974" t="s">
        <v>4077</v>
      </c>
      <c r="Q974" t="s">
        <v>4078</v>
      </c>
    </row>
    <row r="975" spans="1:17" x14ac:dyDescent="0.25">
      <c r="A975" t="s">
        <v>4471</v>
      </c>
      <c r="B975" t="s">
        <v>4472</v>
      </c>
      <c r="C975" t="s">
        <v>3265</v>
      </c>
      <c r="D975" s="8">
        <v>12999</v>
      </c>
      <c r="E975" s="8">
        <v>13499</v>
      </c>
      <c r="F975" s="9">
        <f t="shared" si="15"/>
        <v>500</v>
      </c>
      <c r="G975" s="1">
        <v>0.04</v>
      </c>
      <c r="H975">
        <v>4.0999999999999996</v>
      </c>
      <c r="I975" s="2">
        <v>56098</v>
      </c>
      <c r="J975" t="s">
        <v>4473</v>
      </c>
      <c r="K975" t="s">
        <v>4474</v>
      </c>
      <c r="L975" t="s">
        <v>4475</v>
      </c>
      <c r="M975" t="s">
        <v>4476</v>
      </c>
      <c r="N975" t="s">
        <v>4477</v>
      </c>
      <c r="O975" t="s">
        <v>4478</v>
      </c>
      <c r="P975" t="s">
        <v>4479</v>
      </c>
      <c r="Q975" t="s">
        <v>4480</v>
      </c>
    </row>
    <row r="976" spans="1:17" x14ac:dyDescent="0.25">
      <c r="A976" t="s">
        <v>4949</v>
      </c>
      <c r="B976" t="s">
        <v>4950</v>
      </c>
      <c r="C976" t="s">
        <v>3450</v>
      </c>
      <c r="D976" s="8">
        <v>699</v>
      </c>
      <c r="E976" s="8">
        <v>1199</v>
      </c>
      <c r="F976" s="9">
        <f t="shared" si="15"/>
        <v>500</v>
      </c>
      <c r="G976" s="1">
        <v>0.42</v>
      </c>
      <c r="H976">
        <v>4</v>
      </c>
      <c r="I976" s="2">
        <v>14404</v>
      </c>
      <c r="J976" t="s">
        <v>4951</v>
      </c>
      <c r="K976" t="s">
        <v>3978</v>
      </c>
      <c r="L976" t="s">
        <v>3979</v>
      </c>
      <c r="M976" t="s">
        <v>3980</v>
      </c>
      <c r="N976" t="s">
        <v>3981</v>
      </c>
      <c r="O976" t="s">
        <v>3982</v>
      </c>
      <c r="P976" t="s">
        <v>4952</v>
      </c>
      <c r="Q976" t="s">
        <v>4953</v>
      </c>
    </row>
    <row r="977" spans="1:17" x14ac:dyDescent="0.25">
      <c r="A977" t="s">
        <v>5108</v>
      </c>
      <c r="B977" t="s">
        <v>5109</v>
      </c>
      <c r="C977" t="s">
        <v>3252</v>
      </c>
      <c r="D977" s="8">
        <v>2499</v>
      </c>
      <c r="E977" s="8">
        <v>2999</v>
      </c>
      <c r="F977" s="9">
        <f t="shared" si="15"/>
        <v>500</v>
      </c>
      <c r="G977" s="1">
        <v>0.17</v>
      </c>
      <c r="H977">
        <v>4.0999999999999996</v>
      </c>
      <c r="I977" s="2">
        <v>3156</v>
      </c>
      <c r="J977" t="s">
        <v>5110</v>
      </c>
      <c r="K977" t="s">
        <v>5111</v>
      </c>
      <c r="L977" t="s">
        <v>5112</v>
      </c>
      <c r="M977" t="s">
        <v>5113</v>
      </c>
      <c r="N977" t="s">
        <v>5114</v>
      </c>
      <c r="O977" t="s">
        <v>5115</v>
      </c>
      <c r="P977" t="s">
        <v>5116</v>
      </c>
      <c r="Q977" t="s">
        <v>5117</v>
      </c>
    </row>
    <row r="978" spans="1:17" x14ac:dyDescent="0.25">
      <c r="A978" t="s">
        <v>5309</v>
      </c>
      <c r="B978" t="s">
        <v>5310</v>
      </c>
      <c r="C978" t="s">
        <v>3347</v>
      </c>
      <c r="D978" s="8">
        <v>499</v>
      </c>
      <c r="E978" s="8">
        <v>999</v>
      </c>
      <c r="F978" s="9">
        <f t="shared" si="15"/>
        <v>500</v>
      </c>
      <c r="G978" s="1">
        <v>0.5</v>
      </c>
      <c r="H978">
        <v>3.9</v>
      </c>
      <c r="I978" s="2">
        <v>92995</v>
      </c>
      <c r="J978" t="s">
        <v>5311</v>
      </c>
      <c r="K978" t="s">
        <v>5312</v>
      </c>
      <c r="L978" t="s">
        <v>5313</v>
      </c>
      <c r="M978" t="s">
        <v>5314</v>
      </c>
      <c r="N978" t="s">
        <v>5315</v>
      </c>
      <c r="O978" t="s">
        <v>5316</v>
      </c>
      <c r="P978" t="s">
        <v>5317</v>
      </c>
      <c r="Q978" t="s">
        <v>5318</v>
      </c>
    </row>
    <row r="979" spans="1:17" x14ac:dyDescent="0.25">
      <c r="A979" t="s">
        <v>290</v>
      </c>
      <c r="B979" t="s">
        <v>291</v>
      </c>
      <c r="C979" t="s">
        <v>148</v>
      </c>
      <c r="D979" s="8">
        <v>199</v>
      </c>
      <c r="E979" s="8">
        <v>699</v>
      </c>
      <c r="F979" s="9">
        <f t="shared" si="15"/>
        <v>500</v>
      </c>
      <c r="G979" s="1">
        <v>0.72</v>
      </c>
      <c r="H979">
        <v>4.2</v>
      </c>
      <c r="I979" s="2">
        <v>12153</v>
      </c>
      <c r="J979" t="s">
        <v>292</v>
      </c>
      <c r="K979" t="s">
        <v>293</v>
      </c>
      <c r="L979" t="s">
        <v>294</v>
      </c>
      <c r="M979" t="s">
        <v>295</v>
      </c>
      <c r="N979" t="s">
        <v>296</v>
      </c>
      <c r="O979" t="s">
        <v>297</v>
      </c>
      <c r="P979" t="s">
        <v>298</v>
      </c>
      <c r="Q979" t="s">
        <v>6437</v>
      </c>
    </row>
    <row r="980" spans="1:17" x14ac:dyDescent="0.25">
      <c r="A980" t="s">
        <v>6483</v>
      </c>
      <c r="B980" t="s">
        <v>6484</v>
      </c>
      <c r="C980" t="s">
        <v>5479</v>
      </c>
      <c r="D980" s="8">
        <v>1495</v>
      </c>
      <c r="E980" s="8">
        <v>1995</v>
      </c>
      <c r="F980" s="9">
        <f t="shared" si="15"/>
        <v>500</v>
      </c>
      <c r="G980" s="1">
        <v>0.25</v>
      </c>
      <c r="H980">
        <v>4.3</v>
      </c>
      <c r="I980" s="2">
        <v>7241</v>
      </c>
      <c r="J980" t="s">
        <v>6486</v>
      </c>
      <c r="K980" t="s">
        <v>6487</v>
      </c>
      <c r="L980" t="s">
        <v>6488</v>
      </c>
      <c r="M980" t="s">
        <v>6489</v>
      </c>
      <c r="N980" t="s">
        <v>6490</v>
      </c>
      <c r="O980" t="s">
        <v>6491</v>
      </c>
      <c r="P980" t="s">
        <v>6492</v>
      </c>
      <c r="Q980" t="s">
        <v>6493</v>
      </c>
    </row>
    <row r="981" spans="1:17" x14ac:dyDescent="0.25">
      <c r="A981" t="s">
        <v>6704</v>
      </c>
      <c r="B981" t="s">
        <v>6705</v>
      </c>
      <c r="C981" t="s">
        <v>5479</v>
      </c>
      <c r="D981" s="8">
        <v>1295</v>
      </c>
      <c r="E981" s="8">
        <v>1795</v>
      </c>
      <c r="F981" s="9">
        <f t="shared" si="15"/>
        <v>500</v>
      </c>
      <c r="G981" s="1">
        <v>0.28000000000000003</v>
      </c>
      <c r="H981">
        <v>4.0999999999999996</v>
      </c>
      <c r="I981" s="2">
        <v>25771</v>
      </c>
      <c r="J981" t="s">
        <v>6707</v>
      </c>
      <c r="K981" t="s">
        <v>6708</v>
      </c>
      <c r="L981" t="s">
        <v>6709</v>
      </c>
      <c r="M981" t="s">
        <v>6710</v>
      </c>
      <c r="N981" t="s">
        <v>6711</v>
      </c>
      <c r="O981" t="s">
        <v>6712</v>
      </c>
      <c r="P981" t="s">
        <v>6713</v>
      </c>
      <c r="Q981" t="s">
        <v>6714</v>
      </c>
    </row>
    <row r="982" spans="1:17" x14ac:dyDescent="0.25">
      <c r="A982" t="s">
        <v>7256</v>
      </c>
      <c r="B982" t="s">
        <v>7257</v>
      </c>
      <c r="C982" t="s">
        <v>5756</v>
      </c>
      <c r="D982" s="8">
        <v>499</v>
      </c>
      <c r="E982" s="8">
        <v>999</v>
      </c>
      <c r="F982" s="9">
        <f t="shared" si="15"/>
        <v>500</v>
      </c>
      <c r="G982" s="1">
        <v>0.5</v>
      </c>
      <c r="H982">
        <v>4.4000000000000004</v>
      </c>
      <c r="I982" s="2">
        <v>1030</v>
      </c>
      <c r="J982" t="s">
        <v>7258</v>
      </c>
      <c r="K982" t="s">
        <v>7259</v>
      </c>
      <c r="L982" t="s">
        <v>7260</v>
      </c>
      <c r="M982" t="s">
        <v>7261</v>
      </c>
      <c r="N982" t="s">
        <v>7262</v>
      </c>
      <c r="O982" t="s">
        <v>7263</v>
      </c>
      <c r="P982" t="s">
        <v>7264</v>
      </c>
      <c r="Q982" t="s">
        <v>7265</v>
      </c>
    </row>
    <row r="983" spans="1:17" x14ac:dyDescent="0.25">
      <c r="A983" t="s">
        <v>8020</v>
      </c>
      <c r="B983" t="s">
        <v>8021</v>
      </c>
      <c r="C983" t="s">
        <v>5733</v>
      </c>
      <c r="D983" s="8">
        <v>1495</v>
      </c>
      <c r="E983" s="8">
        <v>1995</v>
      </c>
      <c r="F983" s="9">
        <f t="shared" si="15"/>
        <v>500</v>
      </c>
      <c r="G983" s="1">
        <v>0.25</v>
      </c>
      <c r="H983">
        <v>4.5</v>
      </c>
      <c r="I983" s="2">
        <v>10541</v>
      </c>
      <c r="J983" t="s">
        <v>8022</v>
      </c>
      <c r="K983" t="s">
        <v>8023</v>
      </c>
      <c r="L983" t="s">
        <v>8024</v>
      </c>
      <c r="M983" t="s">
        <v>8025</v>
      </c>
      <c r="N983" t="s">
        <v>8026</v>
      </c>
      <c r="O983" t="s">
        <v>8027</v>
      </c>
      <c r="P983" t="s">
        <v>8028</v>
      </c>
      <c r="Q983" t="s">
        <v>8029</v>
      </c>
    </row>
    <row r="984" spans="1:17" x14ac:dyDescent="0.25">
      <c r="A984" t="s">
        <v>4949</v>
      </c>
      <c r="B984" t="s">
        <v>4950</v>
      </c>
      <c r="C984" t="s">
        <v>3450</v>
      </c>
      <c r="D984" s="8">
        <v>699</v>
      </c>
      <c r="E984" s="8">
        <v>1199</v>
      </c>
      <c r="F984" s="9">
        <f t="shared" si="15"/>
        <v>500</v>
      </c>
      <c r="G984" s="1">
        <v>0.42</v>
      </c>
      <c r="H984">
        <v>4</v>
      </c>
      <c r="I984" s="2">
        <v>14403</v>
      </c>
      <c r="J984" t="s">
        <v>4951</v>
      </c>
      <c r="K984" t="s">
        <v>3978</v>
      </c>
      <c r="L984" t="s">
        <v>3979</v>
      </c>
      <c r="M984" t="s">
        <v>3980</v>
      </c>
      <c r="N984" t="s">
        <v>3981</v>
      </c>
      <c r="O984" t="s">
        <v>3982</v>
      </c>
      <c r="P984" t="s">
        <v>8586</v>
      </c>
      <c r="Q984" t="s">
        <v>8587</v>
      </c>
    </row>
    <row r="985" spans="1:17" x14ac:dyDescent="0.25">
      <c r="A985" t="s">
        <v>8743</v>
      </c>
      <c r="B985" t="s">
        <v>8744</v>
      </c>
      <c r="C985" t="s">
        <v>3347</v>
      </c>
      <c r="D985" s="8">
        <v>1490</v>
      </c>
      <c r="E985" s="8">
        <v>1990</v>
      </c>
      <c r="F985" s="9">
        <f t="shared" si="15"/>
        <v>500</v>
      </c>
      <c r="G985" s="1">
        <v>0.25</v>
      </c>
      <c r="H985">
        <v>4.0999999999999996</v>
      </c>
      <c r="I985" s="2">
        <v>98250</v>
      </c>
      <c r="J985" t="s">
        <v>8745</v>
      </c>
      <c r="K985" t="s">
        <v>8746</v>
      </c>
      <c r="L985" t="s">
        <v>8747</v>
      </c>
      <c r="M985" t="s">
        <v>8748</v>
      </c>
      <c r="N985" t="s">
        <v>8749</v>
      </c>
      <c r="O985" t="s">
        <v>8750</v>
      </c>
      <c r="P985" t="s">
        <v>8751</v>
      </c>
      <c r="Q985" t="s">
        <v>8752</v>
      </c>
    </row>
    <row r="986" spans="1:17" x14ac:dyDescent="0.25">
      <c r="A986" t="s">
        <v>9259</v>
      </c>
      <c r="B986" t="s">
        <v>9260</v>
      </c>
      <c r="C986" t="s">
        <v>9162</v>
      </c>
      <c r="D986" s="8">
        <v>499</v>
      </c>
      <c r="E986" s="8">
        <v>999</v>
      </c>
      <c r="F986" s="9">
        <f t="shared" si="15"/>
        <v>500</v>
      </c>
      <c r="G986" s="1">
        <v>0.5</v>
      </c>
      <c r="H986">
        <v>4.0999999999999996</v>
      </c>
      <c r="I986" s="2">
        <v>4859</v>
      </c>
      <c r="J986" t="s">
        <v>9261</v>
      </c>
      <c r="K986" t="s">
        <v>9262</v>
      </c>
      <c r="L986" t="s">
        <v>9263</v>
      </c>
      <c r="M986" t="s">
        <v>9264</v>
      </c>
      <c r="N986" t="s">
        <v>9265</v>
      </c>
      <c r="O986" t="s">
        <v>9266</v>
      </c>
      <c r="P986" t="s">
        <v>9267</v>
      </c>
      <c r="Q986" t="s">
        <v>9268</v>
      </c>
    </row>
    <row r="987" spans="1:17" x14ac:dyDescent="0.25">
      <c r="A987" t="s">
        <v>10371</v>
      </c>
      <c r="B987" t="s">
        <v>10372</v>
      </c>
      <c r="C987" t="s">
        <v>9282</v>
      </c>
      <c r="D987" s="8">
        <v>1999</v>
      </c>
      <c r="E987" s="8">
        <v>2499</v>
      </c>
      <c r="F987" s="9">
        <f t="shared" si="15"/>
        <v>500</v>
      </c>
      <c r="G987" s="1">
        <v>0.2</v>
      </c>
      <c r="H987">
        <v>4.0999999999999996</v>
      </c>
      <c r="I987" s="2">
        <v>1034</v>
      </c>
      <c r="J987" t="s">
        <v>10373</v>
      </c>
      <c r="K987" t="s">
        <v>10374</v>
      </c>
      <c r="L987" t="s">
        <v>10375</v>
      </c>
      <c r="M987" t="s">
        <v>10376</v>
      </c>
      <c r="N987" t="s">
        <v>10377</v>
      </c>
      <c r="O987" t="s">
        <v>10378</v>
      </c>
      <c r="P987" t="s">
        <v>10379</v>
      </c>
      <c r="Q987" t="s">
        <v>10380</v>
      </c>
    </row>
    <row r="988" spans="1:17" x14ac:dyDescent="0.25">
      <c r="A988" t="s">
        <v>10424</v>
      </c>
      <c r="B988" t="s">
        <v>10425</v>
      </c>
      <c r="C988" t="s">
        <v>9825</v>
      </c>
      <c r="D988" s="8">
        <v>999</v>
      </c>
      <c r="E988" s="8">
        <v>1499</v>
      </c>
      <c r="F988" s="9">
        <f t="shared" si="15"/>
        <v>500</v>
      </c>
      <c r="G988" s="1">
        <v>0.33</v>
      </c>
      <c r="H988">
        <v>4.0999999999999996</v>
      </c>
      <c r="I988" s="2">
        <v>1646</v>
      </c>
      <c r="J988" t="s">
        <v>10426</v>
      </c>
      <c r="K988" t="s">
        <v>10427</v>
      </c>
      <c r="L988" t="s">
        <v>10428</v>
      </c>
      <c r="M988" t="s">
        <v>10429</v>
      </c>
      <c r="N988" t="s">
        <v>10430</v>
      </c>
      <c r="O988" t="s">
        <v>10431</v>
      </c>
      <c r="P988" t="s">
        <v>10432</v>
      </c>
      <c r="Q988" t="s">
        <v>10433</v>
      </c>
    </row>
    <row r="989" spans="1:17" x14ac:dyDescent="0.25">
      <c r="A989" t="s">
        <v>11243</v>
      </c>
      <c r="B989" t="s">
        <v>11244</v>
      </c>
      <c r="C989" t="s">
        <v>9162</v>
      </c>
      <c r="D989" s="8">
        <v>499</v>
      </c>
      <c r="E989" s="8">
        <v>999</v>
      </c>
      <c r="F989" s="9">
        <f t="shared" si="15"/>
        <v>500</v>
      </c>
      <c r="G989" s="1">
        <v>0.5</v>
      </c>
      <c r="H989">
        <v>4.5999999999999996</v>
      </c>
      <c r="I989">
        <v>79</v>
      </c>
      <c r="J989" t="s">
        <v>11245</v>
      </c>
      <c r="K989" t="s">
        <v>11246</v>
      </c>
      <c r="L989" t="s">
        <v>11247</v>
      </c>
      <c r="M989" t="s">
        <v>11248</v>
      </c>
      <c r="N989" t="s">
        <v>11249</v>
      </c>
      <c r="O989" t="s">
        <v>11250</v>
      </c>
      <c r="P989" t="s">
        <v>11251</v>
      </c>
      <c r="Q989" t="s">
        <v>11252</v>
      </c>
    </row>
    <row r="990" spans="1:17" x14ac:dyDescent="0.25">
      <c r="A990" t="s">
        <v>12924</v>
      </c>
      <c r="B990" t="s">
        <v>12925</v>
      </c>
      <c r="C990" t="s">
        <v>10297</v>
      </c>
      <c r="D990" s="8">
        <v>499</v>
      </c>
      <c r="E990" s="8">
        <v>999</v>
      </c>
      <c r="F990" s="9">
        <f t="shared" si="15"/>
        <v>500</v>
      </c>
      <c r="G990" s="1">
        <v>0.5</v>
      </c>
      <c r="H990">
        <v>4.3</v>
      </c>
      <c r="I990" s="2">
        <v>1436</v>
      </c>
      <c r="J990" t="s">
        <v>12926</v>
      </c>
      <c r="K990" t="s">
        <v>12927</v>
      </c>
      <c r="L990" t="s">
        <v>12928</v>
      </c>
      <c r="M990" t="s">
        <v>12929</v>
      </c>
      <c r="N990" t="s">
        <v>12930</v>
      </c>
      <c r="O990" t="s">
        <v>12931</v>
      </c>
      <c r="P990" t="s">
        <v>12932</v>
      </c>
      <c r="Q990" t="s">
        <v>12933</v>
      </c>
    </row>
    <row r="991" spans="1:17" x14ac:dyDescent="0.25">
      <c r="A991" t="s">
        <v>13760</v>
      </c>
      <c r="B991" t="s">
        <v>13761</v>
      </c>
      <c r="C991" t="s">
        <v>10297</v>
      </c>
      <c r="D991" s="8">
        <v>199</v>
      </c>
      <c r="E991" s="8">
        <v>699</v>
      </c>
      <c r="F991" s="9">
        <f t="shared" si="15"/>
        <v>500</v>
      </c>
      <c r="G991" s="1">
        <v>0.72</v>
      </c>
      <c r="H991">
        <v>2.9</v>
      </c>
      <c r="I991">
        <v>159</v>
      </c>
      <c r="J991" t="s">
        <v>13762</v>
      </c>
      <c r="K991" t="s">
        <v>13763</v>
      </c>
      <c r="L991" t="s">
        <v>13764</v>
      </c>
      <c r="M991" t="s">
        <v>13765</v>
      </c>
      <c r="N991" t="s">
        <v>13766</v>
      </c>
      <c r="O991" t="s">
        <v>13767</v>
      </c>
      <c r="P991" t="s">
        <v>13768</v>
      </c>
      <c r="Q991" t="s">
        <v>13769</v>
      </c>
    </row>
    <row r="992" spans="1:17" x14ac:dyDescent="0.25">
      <c r="A992" t="s">
        <v>2389</v>
      </c>
      <c r="B992" t="s">
        <v>2390</v>
      </c>
      <c r="C992" t="s">
        <v>18</v>
      </c>
      <c r="D992" s="8">
        <v>299</v>
      </c>
      <c r="E992" s="8">
        <v>798</v>
      </c>
      <c r="F992" s="9">
        <f t="shared" si="15"/>
        <v>499</v>
      </c>
      <c r="G992" s="1">
        <v>0.63</v>
      </c>
      <c r="H992">
        <v>4.4000000000000004</v>
      </c>
      <c r="I992" s="2">
        <v>28791</v>
      </c>
      <c r="J992" t="s">
        <v>2392</v>
      </c>
      <c r="K992" t="s">
        <v>878</v>
      </c>
      <c r="L992" t="s">
        <v>879</v>
      </c>
      <c r="M992" t="s">
        <v>880</v>
      </c>
      <c r="N992" t="s">
        <v>881</v>
      </c>
      <c r="O992" t="s">
        <v>882</v>
      </c>
      <c r="P992" t="s">
        <v>883</v>
      </c>
      <c r="Q992" t="s">
        <v>2393</v>
      </c>
    </row>
    <row r="993" spans="1:17" x14ac:dyDescent="0.25">
      <c r="A993" t="s">
        <v>6028</v>
      </c>
      <c r="B993" t="s">
        <v>6029</v>
      </c>
      <c r="C993" t="s">
        <v>5206</v>
      </c>
      <c r="D993" s="8">
        <v>799</v>
      </c>
      <c r="E993" s="8">
        <v>1295</v>
      </c>
      <c r="F993" s="9">
        <f t="shared" si="15"/>
        <v>496</v>
      </c>
      <c r="G993" s="1">
        <v>0.38</v>
      </c>
      <c r="H993">
        <v>4.4000000000000004</v>
      </c>
      <c r="I993" s="2">
        <v>34852</v>
      </c>
      <c r="J993" t="s">
        <v>6030</v>
      </c>
      <c r="K993" t="s">
        <v>6031</v>
      </c>
      <c r="L993" t="s">
        <v>6032</v>
      </c>
      <c r="M993" t="s">
        <v>6033</v>
      </c>
      <c r="N993" t="s">
        <v>6034</v>
      </c>
      <c r="O993" t="s">
        <v>6035</v>
      </c>
      <c r="P993" t="s">
        <v>6036</v>
      </c>
      <c r="Q993" t="s">
        <v>6037</v>
      </c>
    </row>
    <row r="994" spans="1:17" x14ac:dyDescent="0.25">
      <c r="A994" t="s">
        <v>9137</v>
      </c>
      <c r="B994" t="s">
        <v>9138</v>
      </c>
      <c r="C994" t="s">
        <v>9139</v>
      </c>
      <c r="D994" s="8">
        <v>1199</v>
      </c>
      <c r="E994" s="8">
        <v>1695</v>
      </c>
      <c r="F994" s="9">
        <f t="shared" si="15"/>
        <v>496</v>
      </c>
      <c r="G994" s="1">
        <v>0.28999999999999998</v>
      </c>
      <c r="H994">
        <v>3.6</v>
      </c>
      <c r="I994" s="2">
        <v>13300</v>
      </c>
      <c r="J994" t="s">
        <v>9141</v>
      </c>
      <c r="K994" t="s">
        <v>9142</v>
      </c>
      <c r="L994" t="s">
        <v>9143</v>
      </c>
      <c r="M994" t="s">
        <v>9144</v>
      </c>
      <c r="N994" t="s">
        <v>9145</v>
      </c>
      <c r="O994" t="s">
        <v>9146</v>
      </c>
      <c r="P994" t="s">
        <v>9147</v>
      </c>
      <c r="Q994" t="s">
        <v>9148</v>
      </c>
    </row>
    <row r="995" spans="1:17" x14ac:dyDescent="0.25">
      <c r="A995" t="s">
        <v>9205</v>
      </c>
      <c r="B995" t="s">
        <v>9206</v>
      </c>
      <c r="C995" t="s">
        <v>9126</v>
      </c>
      <c r="D995" s="8">
        <v>749</v>
      </c>
      <c r="E995" s="8">
        <v>1245</v>
      </c>
      <c r="F995" s="9">
        <f t="shared" si="15"/>
        <v>496</v>
      </c>
      <c r="G995" s="1">
        <v>0.4</v>
      </c>
      <c r="H995">
        <v>3.9</v>
      </c>
      <c r="I995" s="2">
        <v>31783</v>
      </c>
      <c r="J995" t="s">
        <v>9207</v>
      </c>
      <c r="K995" t="s">
        <v>9208</v>
      </c>
      <c r="L995" t="s">
        <v>9209</v>
      </c>
      <c r="M995" t="s">
        <v>9210</v>
      </c>
      <c r="N995" t="s">
        <v>9211</v>
      </c>
      <c r="O995" t="s">
        <v>9212</v>
      </c>
      <c r="P995" t="s">
        <v>9213</v>
      </c>
      <c r="Q995" t="s">
        <v>9214</v>
      </c>
    </row>
    <row r="996" spans="1:17" x14ac:dyDescent="0.25">
      <c r="A996" t="s">
        <v>10252</v>
      </c>
      <c r="B996" t="s">
        <v>10253</v>
      </c>
      <c r="C996" t="s">
        <v>10254</v>
      </c>
      <c r="D996" s="8">
        <v>999</v>
      </c>
      <c r="E996" s="8">
        <v>1490</v>
      </c>
      <c r="F996" s="9">
        <f t="shared" si="15"/>
        <v>491</v>
      </c>
      <c r="G996" s="1">
        <v>0.33</v>
      </c>
      <c r="H996">
        <v>4.0999999999999996</v>
      </c>
      <c r="I996" s="2">
        <v>12999</v>
      </c>
      <c r="J996" t="s">
        <v>10255</v>
      </c>
      <c r="K996" t="s">
        <v>10256</v>
      </c>
      <c r="L996" t="s">
        <v>10257</v>
      </c>
      <c r="M996" t="s">
        <v>10258</v>
      </c>
      <c r="N996" t="s">
        <v>10259</v>
      </c>
      <c r="O996" t="s">
        <v>10260</v>
      </c>
      <c r="P996" t="s">
        <v>10261</v>
      </c>
      <c r="Q996" t="s">
        <v>10262</v>
      </c>
    </row>
    <row r="997" spans="1:17" x14ac:dyDescent="0.25">
      <c r="A997" t="s">
        <v>11274</v>
      </c>
      <c r="B997" t="s">
        <v>11275</v>
      </c>
      <c r="C997" t="s">
        <v>9293</v>
      </c>
      <c r="D997" s="8">
        <v>1199</v>
      </c>
      <c r="E997" s="8">
        <v>1690</v>
      </c>
      <c r="F997" s="9">
        <f t="shared" si="15"/>
        <v>491</v>
      </c>
      <c r="G997" s="1">
        <v>0.28999999999999998</v>
      </c>
      <c r="H997">
        <v>4.2</v>
      </c>
      <c r="I997" s="2">
        <v>4580</v>
      </c>
      <c r="J997" t="s">
        <v>11277</v>
      </c>
      <c r="K997" t="s">
        <v>11278</v>
      </c>
      <c r="L997" t="s">
        <v>11279</v>
      </c>
      <c r="M997" t="s">
        <v>11280</v>
      </c>
      <c r="N997" t="s">
        <v>11281</v>
      </c>
      <c r="O997" t="s">
        <v>11282</v>
      </c>
      <c r="P997" t="s">
        <v>11283</v>
      </c>
      <c r="Q997" t="s">
        <v>11284</v>
      </c>
    </row>
    <row r="998" spans="1:17" x14ac:dyDescent="0.25">
      <c r="A998" t="s">
        <v>13910</v>
      </c>
      <c r="B998" t="s">
        <v>13911</v>
      </c>
      <c r="C998" t="s">
        <v>10254</v>
      </c>
      <c r="D998" s="8">
        <v>1399</v>
      </c>
      <c r="E998" s="8">
        <v>1890</v>
      </c>
      <c r="F998" s="9">
        <f t="shared" si="15"/>
        <v>491</v>
      </c>
      <c r="G998" s="1">
        <v>0.26</v>
      </c>
      <c r="H998">
        <v>4</v>
      </c>
      <c r="I998" s="2">
        <v>8031</v>
      </c>
      <c r="J998" t="s">
        <v>13912</v>
      </c>
      <c r="K998" t="s">
        <v>13913</v>
      </c>
      <c r="L998" t="s">
        <v>13914</v>
      </c>
      <c r="M998" t="s">
        <v>13915</v>
      </c>
      <c r="N998" t="s">
        <v>13916</v>
      </c>
      <c r="O998" t="s">
        <v>13917</v>
      </c>
      <c r="P998" t="s">
        <v>13918</v>
      </c>
      <c r="Q998" t="s">
        <v>13919</v>
      </c>
    </row>
    <row r="999" spans="1:17" x14ac:dyDescent="0.25">
      <c r="A999" t="s">
        <v>11425</v>
      </c>
      <c r="B999" t="s">
        <v>11426</v>
      </c>
      <c r="C999" t="s">
        <v>9282</v>
      </c>
      <c r="D999" s="8">
        <v>210</v>
      </c>
      <c r="E999" s="8">
        <v>699</v>
      </c>
      <c r="F999" s="9">
        <f t="shared" si="15"/>
        <v>489</v>
      </c>
      <c r="G999" s="1">
        <v>0.7</v>
      </c>
      <c r="H999">
        <v>3.7</v>
      </c>
      <c r="I999">
        <v>74</v>
      </c>
      <c r="J999" t="s">
        <v>11427</v>
      </c>
      <c r="K999" t="s">
        <v>11428</v>
      </c>
      <c r="L999" t="s">
        <v>11429</v>
      </c>
      <c r="M999" t="s">
        <v>11430</v>
      </c>
      <c r="N999" t="s">
        <v>11431</v>
      </c>
      <c r="O999" t="s">
        <v>11432</v>
      </c>
      <c r="P999" t="s">
        <v>11433</v>
      </c>
      <c r="Q999" t="s">
        <v>11434</v>
      </c>
    </row>
    <row r="1000" spans="1:17" x14ac:dyDescent="0.25">
      <c r="A1000" t="s">
        <v>13103</v>
      </c>
      <c r="B1000" t="s">
        <v>13104</v>
      </c>
      <c r="C1000" t="s">
        <v>9293</v>
      </c>
      <c r="D1000" s="8">
        <v>1110</v>
      </c>
      <c r="E1000" s="8">
        <v>1599</v>
      </c>
      <c r="F1000" s="9">
        <f t="shared" si="15"/>
        <v>489</v>
      </c>
      <c r="G1000" s="1">
        <v>0.31</v>
      </c>
      <c r="H1000">
        <v>4.3</v>
      </c>
      <c r="I1000" s="2">
        <v>4022</v>
      </c>
      <c r="J1000" t="s">
        <v>13106</v>
      </c>
      <c r="K1000" t="s">
        <v>13107</v>
      </c>
      <c r="L1000" t="s">
        <v>13108</v>
      </c>
      <c r="M1000" t="s">
        <v>13109</v>
      </c>
      <c r="N1000" t="s">
        <v>13110</v>
      </c>
      <c r="O1000" t="s">
        <v>13111</v>
      </c>
      <c r="P1000" t="s">
        <v>13112</v>
      </c>
      <c r="Q1000" t="s">
        <v>13113</v>
      </c>
    </row>
    <row r="1001" spans="1:17" x14ac:dyDescent="0.25">
      <c r="A1001" t="s">
        <v>448</v>
      </c>
      <c r="B1001" t="s">
        <v>449</v>
      </c>
      <c r="C1001" t="s">
        <v>18</v>
      </c>
      <c r="D1001" s="8">
        <v>209</v>
      </c>
      <c r="E1001" s="8">
        <v>695</v>
      </c>
      <c r="F1001" s="9">
        <f t="shared" si="15"/>
        <v>486</v>
      </c>
      <c r="G1001" s="1">
        <v>0.7</v>
      </c>
      <c r="H1001">
        <v>4.5</v>
      </c>
      <c r="I1001" t="s">
        <v>452</v>
      </c>
      <c r="J1001" t="s">
        <v>453</v>
      </c>
      <c r="K1001" t="s">
        <v>454</v>
      </c>
      <c r="L1001" t="s">
        <v>455</v>
      </c>
      <c r="M1001" t="s">
        <v>456</v>
      </c>
      <c r="N1001" t="s">
        <v>457</v>
      </c>
      <c r="O1001" t="s">
        <v>458</v>
      </c>
      <c r="P1001" t="s">
        <v>459</v>
      </c>
      <c r="Q1001" t="s">
        <v>460</v>
      </c>
    </row>
    <row r="1002" spans="1:17" x14ac:dyDescent="0.25">
      <c r="A1002" t="s">
        <v>448</v>
      </c>
      <c r="B1002" t="s">
        <v>449</v>
      </c>
      <c r="C1002" t="s">
        <v>18</v>
      </c>
      <c r="D1002" s="8">
        <v>209</v>
      </c>
      <c r="E1002" s="8">
        <v>695</v>
      </c>
      <c r="F1002" s="9">
        <f t="shared" si="15"/>
        <v>486</v>
      </c>
      <c r="G1002" s="1">
        <v>0.7</v>
      </c>
      <c r="H1002">
        <v>4.5</v>
      </c>
      <c r="I1002" t="s">
        <v>7607</v>
      </c>
      <c r="J1002" t="s">
        <v>453</v>
      </c>
      <c r="K1002" t="s">
        <v>454</v>
      </c>
      <c r="L1002" t="s">
        <v>455</v>
      </c>
      <c r="M1002" t="s">
        <v>456</v>
      </c>
      <c r="N1002" t="s">
        <v>457</v>
      </c>
      <c r="O1002" t="s">
        <v>458</v>
      </c>
      <c r="P1002" t="s">
        <v>459</v>
      </c>
      <c r="Q1002" t="s">
        <v>7608</v>
      </c>
    </row>
    <row r="1003" spans="1:17" x14ac:dyDescent="0.25">
      <c r="A1003" t="s">
        <v>146</v>
      </c>
      <c r="B1003" t="s">
        <v>147</v>
      </c>
      <c r="C1003" t="s">
        <v>148</v>
      </c>
      <c r="D1003" s="8">
        <v>219</v>
      </c>
      <c r="E1003" s="8">
        <v>700</v>
      </c>
      <c r="F1003" s="9">
        <f t="shared" si="15"/>
        <v>481</v>
      </c>
      <c r="G1003" s="1">
        <v>0.69</v>
      </c>
      <c r="H1003">
        <v>4.4000000000000004</v>
      </c>
      <c r="I1003" t="s">
        <v>151</v>
      </c>
      <c r="J1003" t="s">
        <v>152</v>
      </c>
      <c r="K1003" t="s">
        <v>153</v>
      </c>
      <c r="L1003" t="s">
        <v>154</v>
      </c>
      <c r="M1003" t="s">
        <v>155</v>
      </c>
      <c r="N1003" t="s">
        <v>156</v>
      </c>
      <c r="O1003" t="s">
        <v>157</v>
      </c>
      <c r="P1003" t="s">
        <v>158</v>
      </c>
      <c r="Q1003" t="s">
        <v>159</v>
      </c>
    </row>
    <row r="1004" spans="1:17" x14ac:dyDescent="0.25">
      <c r="A1004" t="s">
        <v>739</v>
      </c>
      <c r="B1004" t="s">
        <v>740</v>
      </c>
      <c r="C1004" t="s">
        <v>18</v>
      </c>
      <c r="D1004" s="8">
        <v>219</v>
      </c>
      <c r="E1004" s="8">
        <v>700</v>
      </c>
      <c r="F1004" s="9">
        <f t="shared" si="15"/>
        <v>481</v>
      </c>
      <c r="G1004" s="1">
        <v>0.69</v>
      </c>
      <c r="H1004">
        <v>4.3</v>
      </c>
      <c r="I1004" s="2">
        <v>20053</v>
      </c>
      <c r="J1004" t="s">
        <v>741</v>
      </c>
      <c r="K1004" t="s">
        <v>742</v>
      </c>
      <c r="L1004" t="s">
        <v>743</v>
      </c>
      <c r="M1004" t="s">
        <v>744</v>
      </c>
      <c r="N1004" t="s">
        <v>745</v>
      </c>
      <c r="O1004" t="s">
        <v>746</v>
      </c>
      <c r="P1004" t="s">
        <v>747</v>
      </c>
      <c r="Q1004" t="s">
        <v>748</v>
      </c>
    </row>
    <row r="1005" spans="1:17" x14ac:dyDescent="0.25">
      <c r="A1005" t="s">
        <v>739</v>
      </c>
      <c r="B1005" t="s">
        <v>740</v>
      </c>
      <c r="C1005" t="s">
        <v>18</v>
      </c>
      <c r="D1005" s="8">
        <v>219</v>
      </c>
      <c r="E1005" s="8">
        <v>700</v>
      </c>
      <c r="F1005" s="9">
        <f t="shared" si="15"/>
        <v>481</v>
      </c>
      <c r="G1005" s="1">
        <v>0.69</v>
      </c>
      <c r="H1005">
        <v>4.3</v>
      </c>
      <c r="I1005" s="2">
        <v>20052</v>
      </c>
      <c r="J1005" t="s">
        <v>741</v>
      </c>
      <c r="K1005" t="s">
        <v>742</v>
      </c>
      <c r="L1005" t="s">
        <v>743</v>
      </c>
      <c r="M1005" t="s">
        <v>744</v>
      </c>
      <c r="N1005" t="s">
        <v>745</v>
      </c>
      <c r="O1005" t="s">
        <v>746</v>
      </c>
      <c r="P1005" t="s">
        <v>5003</v>
      </c>
      <c r="Q1005" t="s">
        <v>5004</v>
      </c>
    </row>
    <row r="1006" spans="1:17" x14ac:dyDescent="0.25">
      <c r="A1006" t="s">
        <v>146</v>
      </c>
      <c r="B1006" t="s">
        <v>147</v>
      </c>
      <c r="C1006" t="s">
        <v>148</v>
      </c>
      <c r="D1006" s="8">
        <v>219</v>
      </c>
      <c r="E1006" s="8">
        <v>700</v>
      </c>
      <c r="F1006" s="9">
        <f t="shared" si="15"/>
        <v>481</v>
      </c>
      <c r="G1006" s="1">
        <v>0.69</v>
      </c>
      <c r="H1006">
        <v>4.4000000000000004</v>
      </c>
      <c r="I1006" t="s">
        <v>6038</v>
      </c>
      <c r="J1006" t="s">
        <v>152</v>
      </c>
      <c r="K1006" t="s">
        <v>153</v>
      </c>
      <c r="L1006" t="s">
        <v>154</v>
      </c>
      <c r="M1006" t="s">
        <v>155</v>
      </c>
      <c r="N1006" t="s">
        <v>156</v>
      </c>
      <c r="O1006" t="s">
        <v>157</v>
      </c>
      <c r="P1006" t="s">
        <v>158</v>
      </c>
      <c r="Q1006" t="s">
        <v>6039</v>
      </c>
    </row>
    <row r="1007" spans="1:17" x14ac:dyDescent="0.25">
      <c r="A1007" t="s">
        <v>739</v>
      </c>
      <c r="B1007" t="s">
        <v>740</v>
      </c>
      <c r="C1007" t="s">
        <v>18</v>
      </c>
      <c r="D1007" s="8">
        <v>219</v>
      </c>
      <c r="E1007" s="8">
        <v>700</v>
      </c>
      <c r="F1007" s="9">
        <f t="shared" si="15"/>
        <v>481</v>
      </c>
      <c r="G1007" s="1">
        <v>0.69</v>
      </c>
      <c r="H1007">
        <v>4.3</v>
      </c>
      <c r="I1007" s="2">
        <v>20053</v>
      </c>
      <c r="J1007" t="s">
        <v>741</v>
      </c>
      <c r="K1007" t="s">
        <v>742</v>
      </c>
      <c r="L1007" t="s">
        <v>743</v>
      </c>
      <c r="M1007" t="s">
        <v>744</v>
      </c>
      <c r="N1007" t="s">
        <v>745</v>
      </c>
      <c r="O1007" t="s">
        <v>746</v>
      </c>
      <c r="P1007" t="s">
        <v>747</v>
      </c>
      <c r="Q1007" t="s">
        <v>8721</v>
      </c>
    </row>
    <row r="1008" spans="1:17" x14ac:dyDescent="0.25">
      <c r="A1008" t="s">
        <v>3448</v>
      </c>
      <c r="B1008" t="s">
        <v>3449</v>
      </c>
      <c r="C1008" t="s">
        <v>3450</v>
      </c>
      <c r="D1008" s="8">
        <v>1219</v>
      </c>
      <c r="E1008" s="8">
        <v>1699</v>
      </c>
      <c r="F1008" s="9">
        <f t="shared" si="15"/>
        <v>480</v>
      </c>
      <c r="G1008" s="1">
        <v>0.28000000000000003</v>
      </c>
      <c r="H1008">
        <v>4.4000000000000004</v>
      </c>
      <c r="I1008" s="2">
        <v>8891</v>
      </c>
      <c r="J1008" t="s">
        <v>3452</v>
      </c>
      <c r="K1008" t="s">
        <v>3453</v>
      </c>
      <c r="L1008" t="s">
        <v>3454</v>
      </c>
      <c r="M1008" t="s">
        <v>3455</v>
      </c>
      <c r="N1008" t="s">
        <v>3456</v>
      </c>
      <c r="O1008" t="s">
        <v>3457</v>
      </c>
      <c r="P1008" t="s">
        <v>3458</v>
      </c>
      <c r="Q1008" t="s">
        <v>3459</v>
      </c>
    </row>
    <row r="1009" spans="1:17" x14ac:dyDescent="0.25">
      <c r="A1009" t="s">
        <v>10811</v>
      </c>
      <c r="B1009" t="s">
        <v>10812</v>
      </c>
      <c r="C1009" t="s">
        <v>10813</v>
      </c>
      <c r="D1009" s="8">
        <v>320</v>
      </c>
      <c r="E1009" s="8">
        <v>799</v>
      </c>
      <c r="F1009" s="9">
        <f t="shared" si="15"/>
        <v>479</v>
      </c>
      <c r="G1009" s="1">
        <v>0.6</v>
      </c>
      <c r="H1009">
        <v>4.2</v>
      </c>
      <c r="I1009" s="2">
        <v>3846</v>
      </c>
      <c r="J1009" t="s">
        <v>10814</v>
      </c>
      <c r="K1009" t="s">
        <v>10815</v>
      </c>
      <c r="L1009" t="s">
        <v>10816</v>
      </c>
      <c r="M1009" t="s">
        <v>10817</v>
      </c>
      <c r="N1009" t="s">
        <v>10818</v>
      </c>
      <c r="O1009" t="s">
        <v>10819</v>
      </c>
      <c r="P1009" t="s">
        <v>10820</v>
      </c>
      <c r="Q1009" t="s">
        <v>10821</v>
      </c>
    </row>
    <row r="1010" spans="1:17" x14ac:dyDescent="0.25">
      <c r="A1010" t="s">
        <v>7889</v>
      </c>
      <c r="B1010" t="s">
        <v>7890</v>
      </c>
      <c r="C1010" t="s">
        <v>5756</v>
      </c>
      <c r="D1010" s="8">
        <v>425</v>
      </c>
      <c r="E1010" s="8">
        <v>899</v>
      </c>
      <c r="F1010" s="9">
        <f t="shared" si="15"/>
        <v>474</v>
      </c>
      <c r="G1010" s="1">
        <v>0.53</v>
      </c>
      <c r="H1010">
        <v>4.5</v>
      </c>
      <c r="I1010" s="2">
        <v>4219</v>
      </c>
      <c r="J1010" t="s">
        <v>7891</v>
      </c>
      <c r="K1010" t="s">
        <v>7892</v>
      </c>
      <c r="L1010" t="s">
        <v>7893</v>
      </c>
      <c r="M1010" t="s">
        <v>7894</v>
      </c>
      <c r="N1010" t="s">
        <v>7895</v>
      </c>
      <c r="O1010" t="s">
        <v>7896</v>
      </c>
      <c r="P1010" t="s">
        <v>7897</v>
      </c>
      <c r="Q1010" t="s">
        <v>7898</v>
      </c>
    </row>
    <row r="1011" spans="1:17" x14ac:dyDescent="0.25">
      <c r="A1011" t="s">
        <v>8599</v>
      </c>
      <c r="B1011" t="s">
        <v>8600</v>
      </c>
      <c r="C1011" t="s">
        <v>5545</v>
      </c>
      <c r="D1011" s="8">
        <v>326</v>
      </c>
      <c r="E1011" s="8">
        <v>799</v>
      </c>
      <c r="F1011" s="9">
        <f t="shared" si="15"/>
        <v>473</v>
      </c>
      <c r="G1011" s="1">
        <v>0.59</v>
      </c>
      <c r="H1011">
        <v>4.4000000000000004</v>
      </c>
      <c r="I1011" s="2">
        <v>10773</v>
      </c>
      <c r="J1011" t="s">
        <v>8602</v>
      </c>
      <c r="K1011" t="s">
        <v>8603</v>
      </c>
      <c r="L1011" t="s">
        <v>8604</v>
      </c>
      <c r="M1011" t="s">
        <v>8605</v>
      </c>
      <c r="N1011" t="s">
        <v>8606</v>
      </c>
      <c r="O1011" t="s">
        <v>8607</v>
      </c>
      <c r="P1011" t="s">
        <v>8608</v>
      </c>
      <c r="Q1011" t="s">
        <v>8609</v>
      </c>
    </row>
    <row r="1012" spans="1:17" x14ac:dyDescent="0.25">
      <c r="A1012" t="s">
        <v>3009</v>
      </c>
      <c r="B1012" t="s">
        <v>3010</v>
      </c>
      <c r="C1012" t="s">
        <v>18</v>
      </c>
      <c r="D1012" s="8">
        <v>129</v>
      </c>
      <c r="E1012" s="8">
        <v>599</v>
      </c>
      <c r="F1012" s="9">
        <f t="shared" si="15"/>
        <v>470</v>
      </c>
      <c r="G1012" s="1">
        <v>0.78</v>
      </c>
      <c r="H1012">
        <v>4.0999999999999996</v>
      </c>
      <c r="I1012">
        <v>265</v>
      </c>
      <c r="J1012" t="s">
        <v>3011</v>
      </c>
      <c r="K1012" t="s">
        <v>3012</v>
      </c>
      <c r="L1012" t="s">
        <v>3013</v>
      </c>
      <c r="M1012" t="s">
        <v>3014</v>
      </c>
      <c r="N1012" t="s">
        <v>3015</v>
      </c>
      <c r="O1012" t="s">
        <v>3016</v>
      </c>
      <c r="P1012" t="s">
        <v>3017</v>
      </c>
      <c r="Q1012" t="s">
        <v>3018</v>
      </c>
    </row>
    <row r="1013" spans="1:17" x14ac:dyDescent="0.25">
      <c r="A1013" t="s">
        <v>6798</v>
      </c>
      <c r="B1013" t="s">
        <v>6799</v>
      </c>
      <c r="C1013" t="s">
        <v>6800</v>
      </c>
      <c r="D1013" s="8">
        <v>238</v>
      </c>
      <c r="E1013" s="8">
        <v>699</v>
      </c>
      <c r="F1013" s="9">
        <f t="shared" si="15"/>
        <v>461</v>
      </c>
      <c r="G1013" s="1">
        <v>0.66</v>
      </c>
      <c r="H1013">
        <v>4.4000000000000004</v>
      </c>
      <c r="I1013" s="2">
        <v>8372</v>
      </c>
      <c r="J1013" t="s">
        <v>6802</v>
      </c>
      <c r="K1013" t="s">
        <v>6803</v>
      </c>
      <c r="L1013" t="s">
        <v>6804</v>
      </c>
      <c r="M1013" t="s">
        <v>6805</v>
      </c>
      <c r="N1013" t="s">
        <v>6806</v>
      </c>
      <c r="O1013" t="s">
        <v>6807</v>
      </c>
      <c r="P1013" t="s">
        <v>6808</v>
      </c>
      <c r="Q1013" t="s">
        <v>6809</v>
      </c>
    </row>
    <row r="1014" spans="1:17" x14ac:dyDescent="0.25">
      <c r="A1014" t="s">
        <v>1958</v>
      </c>
      <c r="B1014" t="s">
        <v>1959</v>
      </c>
      <c r="C1014" t="s">
        <v>525</v>
      </c>
      <c r="D1014" s="8">
        <v>239</v>
      </c>
      <c r="E1014" s="8">
        <v>699</v>
      </c>
      <c r="F1014" s="9">
        <f t="shared" si="15"/>
        <v>460</v>
      </c>
      <c r="G1014" s="1">
        <v>0.66</v>
      </c>
      <c r="H1014">
        <v>4.4000000000000004</v>
      </c>
      <c r="I1014" s="2">
        <v>2640</v>
      </c>
      <c r="J1014" t="s">
        <v>1961</v>
      </c>
      <c r="K1014" t="s">
        <v>1962</v>
      </c>
      <c r="L1014" t="s">
        <v>1963</v>
      </c>
      <c r="M1014" t="s">
        <v>1964</v>
      </c>
      <c r="N1014" t="s">
        <v>1965</v>
      </c>
      <c r="O1014" t="s">
        <v>1966</v>
      </c>
      <c r="P1014" t="s">
        <v>1967</v>
      </c>
      <c r="Q1014" t="s">
        <v>1968</v>
      </c>
    </row>
    <row r="1015" spans="1:17" x14ac:dyDescent="0.25">
      <c r="A1015" t="s">
        <v>12714</v>
      </c>
      <c r="B1015" t="s">
        <v>12715</v>
      </c>
      <c r="C1015" t="s">
        <v>9293</v>
      </c>
      <c r="D1015" s="8">
        <v>645</v>
      </c>
      <c r="E1015" s="8">
        <v>1100</v>
      </c>
      <c r="F1015" s="9">
        <f t="shared" si="15"/>
        <v>455</v>
      </c>
      <c r="G1015" s="1">
        <v>0.41</v>
      </c>
      <c r="H1015">
        <v>4</v>
      </c>
      <c r="I1015" s="2">
        <v>3271</v>
      </c>
      <c r="J1015" t="s">
        <v>12717</v>
      </c>
      <c r="K1015" t="s">
        <v>12718</v>
      </c>
      <c r="L1015" t="s">
        <v>12719</v>
      </c>
      <c r="M1015" t="s">
        <v>12720</v>
      </c>
      <c r="N1015" t="s">
        <v>12721</v>
      </c>
      <c r="O1015" t="s">
        <v>12722</v>
      </c>
      <c r="P1015" t="s">
        <v>12723</v>
      </c>
      <c r="Q1015" t="s">
        <v>12724</v>
      </c>
    </row>
    <row r="1016" spans="1:17" x14ac:dyDescent="0.25">
      <c r="A1016" t="s">
        <v>9417</v>
      </c>
      <c r="B1016" t="s">
        <v>9418</v>
      </c>
      <c r="C1016" t="s">
        <v>9364</v>
      </c>
      <c r="D1016" s="8">
        <v>549</v>
      </c>
      <c r="E1016" s="8">
        <v>1000</v>
      </c>
      <c r="F1016" s="9">
        <f t="shared" si="15"/>
        <v>451</v>
      </c>
      <c r="G1016" s="1">
        <v>0.45</v>
      </c>
      <c r="H1016">
        <v>3.6</v>
      </c>
      <c r="I1016" s="2">
        <v>1074</v>
      </c>
      <c r="J1016" t="s">
        <v>9419</v>
      </c>
      <c r="K1016" t="s">
        <v>9420</v>
      </c>
      <c r="L1016" t="s">
        <v>9421</v>
      </c>
      <c r="M1016" t="s">
        <v>9422</v>
      </c>
      <c r="N1016" t="s">
        <v>9423</v>
      </c>
      <c r="O1016" t="s">
        <v>9424</v>
      </c>
      <c r="P1016" t="s">
        <v>9425</v>
      </c>
      <c r="Q1016" t="s">
        <v>9426</v>
      </c>
    </row>
    <row r="1017" spans="1:17" x14ac:dyDescent="0.25">
      <c r="A1017" t="s">
        <v>12352</v>
      </c>
      <c r="B1017" t="s">
        <v>12353</v>
      </c>
      <c r="C1017" t="s">
        <v>9293</v>
      </c>
      <c r="D1017" s="8">
        <v>559</v>
      </c>
      <c r="E1017" s="8">
        <v>1010</v>
      </c>
      <c r="F1017" s="9">
        <f t="shared" si="15"/>
        <v>451</v>
      </c>
      <c r="G1017" s="1">
        <v>0.45</v>
      </c>
      <c r="H1017">
        <v>4.0999999999999996</v>
      </c>
      <c r="I1017" s="2">
        <v>17325</v>
      </c>
      <c r="J1017" t="s">
        <v>12356</v>
      </c>
      <c r="K1017" t="s">
        <v>12357</v>
      </c>
      <c r="L1017" t="s">
        <v>12358</v>
      </c>
      <c r="M1017" t="s">
        <v>12359</v>
      </c>
      <c r="N1017" t="s">
        <v>12360</v>
      </c>
      <c r="O1017" t="s">
        <v>12361</v>
      </c>
      <c r="P1017" t="s">
        <v>12362</v>
      </c>
      <c r="Q1017" t="s">
        <v>12363</v>
      </c>
    </row>
    <row r="1018" spans="1:17" x14ac:dyDescent="0.25">
      <c r="A1018" t="s">
        <v>2428</v>
      </c>
      <c r="B1018" t="s">
        <v>2429</v>
      </c>
      <c r="C1018" t="s">
        <v>525</v>
      </c>
      <c r="D1018" s="8">
        <v>349</v>
      </c>
      <c r="E1018" s="8">
        <v>799</v>
      </c>
      <c r="F1018" s="9">
        <f t="shared" si="15"/>
        <v>450</v>
      </c>
      <c r="G1018" s="1">
        <v>0.56000000000000005</v>
      </c>
      <c r="H1018">
        <v>3.6</v>
      </c>
      <c r="I1018">
        <v>323</v>
      </c>
      <c r="J1018" t="s">
        <v>2430</v>
      </c>
      <c r="K1018" t="s">
        <v>2431</v>
      </c>
      <c r="L1018" t="s">
        <v>2432</v>
      </c>
      <c r="M1018" t="s">
        <v>2433</v>
      </c>
      <c r="N1018" t="s">
        <v>2434</v>
      </c>
      <c r="O1018" t="s">
        <v>2435</v>
      </c>
      <c r="P1018" t="s">
        <v>2436</v>
      </c>
      <c r="Q1018" t="s">
        <v>2437</v>
      </c>
    </row>
    <row r="1019" spans="1:17" x14ac:dyDescent="0.25">
      <c r="A1019" t="s">
        <v>6286</v>
      </c>
      <c r="B1019" t="s">
        <v>6287</v>
      </c>
      <c r="C1019" t="s">
        <v>5924</v>
      </c>
      <c r="D1019" s="8">
        <v>549</v>
      </c>
      <c r="E1019" s="8">
        <v>999</v>
      </c>
      <c r="F1019" s="9">
        <f t="shared" si="15"/>
        <v>450</v>
      </c>
      <c r="G1019" s="1">
        <v>0.45</v>
      </c>
      <c r="H1019">
        <v>3.9</v>
      </c>
      <c r="I1019" s="2">
        <v>64705</v>
      </c>
      <c r="J1019" t="s">
        <v>6288</v>
      </c>
      <c r="K1019" t="s">
        <v>6289</v>
      </c>
      <c r="L1019" t="s">
        <v>6290</v>
      </c>
      <c r="M1019" t="s">
        <v>6291</v>
      </c>
      <c r="N1019" t="s">
        <v>6292</v>
      </c>
      <c r="O1019" t="s">
        <v>6293</v>
      </c>
      <c r="P1019" t="s">
        <v>6294</v>
      </c>
      <c r="Q1019" t="s">
        <v>6295</v>
      </c>
    </row>
    <row r="1020" spans="1:17" x14ac:dyDescent="0.25">
      <c r="A1020" t="s">
        <v>6661</v>
      </c>
      <c r="B1020" t="s">
        <v>6662</v>
      </c>
      <c r="C1020" t="s">
        <v>6663</v>
      </c>
      <c r="D1020" s="8">
        <v>549</v>
      </c>
      <c r="E1020" s="8">
        <v>999</v>
      </c>
      <c r="F1020" s="9">
        <f t="shared" si="15"/>
        <v>450</v>
      </c>
      <c r="G1020" s="1">
        <v>0.45</v>
      </c>
      <c r="H1020">
        <v>4.3</v>
      </c>
      <c r="I1020" s="2">
        <v>7758</v>
      </c>
      <c r="J1020" t="s">
        <v>6664</v>
      </c>
      <c r="K1020" t="s">
        <v>6665</v>
      </c>
      <c r="L1020" t="s">
        <v>6666</v>
      </c>
      <c r="M1020" t="s">
        <v>6667</v>
      </c>
      <c r="N1020" t="s">
        <v>6668</v>
      </c>
      <c r="O1020" t="s">
        <v>6669</v>
      </c>
      <c r="P1020" t="s">
        <v>6670</v>
      </c>
      <c r="Q1020" t="s">
        <v>6671</v>
      </c>
    </row>
    <row r="1021" spans="1:17" x14ac:dyDescent="0.25">
      <c r="A1021" t="s">
        <v>13176</v>
      </c>
      <c r="B1021" t="s">
        <v>13177</v>
      </c>
      <c r="C1021" t="s">
        <v>9282</v>
      </c>
      <c r="D1021" s="8">
        <v>549</v>
      </c>
      <c r="E1021" s="8">
        <v>999</v>
      </c>
      <c r="F1021" s="9">
        <f t="shared" si="15"/>
        <v>450</v>
      </c>
      <c r="G1021" s="1">
        <v>0.45</v>
      </c>
      <c r="H1021">
        <v>4</v>
      </c>
      <c r="I1021" s="2">
        <v>1313</v>
      </c>
      <c r="J1021" t="s">
        <v>13178</v>
      </c>
      <c r="K1021" t="s">
        <v>13179</v>
      </c>
      <c r="L1021" t="s">
        <v>13180</v>
      </c>
      <c r="M1021" t="s">
        <v>13181</v>
      </c>
      <c r="N1021" t="s">
        <v>13182</v>
      </c>
      <c r="O1021" t="s">
        <v>13183</v>
      </c>
      <c r="P1021" t="s">
        <v>13184</v>
      </c>
      <c r="Q1021" t="s">
        <v>13185</v>
      </c>
    </row>
    <row r="1022" spans="1:17" x14ac:dyDescent="0.25">
      <c r="A1022" t="s">
        <v>4992</v>
      </c>
      <c r="B1022" t="s">
        <v>4993</v>
      </c>
      <c r="C1022" t="s">
        <v>4095</v>
      </c>
      <c r="D1022" s="8">
        <v>150</v>
      </c>
      <c r="E1022" s="8">
        <v>599</v>
      </c>
      <c r="F1022" s="9">
        <f t="shared" si="15"/>
        <v>449</v>
      </c>
      <c r="G1022" s="1">
        <v>0.75</v>
      </c>
      <c r="H1022">
        <v>4.3</v>
      </c>
      <c r="I1022">
        <v>714</v>
      </c>
      <c r="J1022" t="s">
        <v>4995</v>
      </c>
      <c r="K1022" t="s">
        <v>4996</v>
      </c>
      <c r="L1022" t="s">
        <v>4997</v>
      </c>
      <c r="M1022" t="s">
        <v>4998</v>
      </c>
      <c r="N1022" t="s">
        <v>4999</v>
      </c>
      <c r="O1022" t="s">
        <v>5000</v>
      </c>
      <c r="P1022" t="s">
        <v>5001</v>
      </c>
      <c r="Q1022" t="s">
        <v>5002</v>
      </c>
    </row>
    <row r="1023" spans="1:17" x14ac:dyDescent="0.25">
      <c r="A1023" t="s">
        <v>2400</v>
      </c>
      <c r="B1023" t="s">
        <v>2401</v>
      </c>
      <c r="C1023" t="s">
        <v>18</v>
      </c>
      <c r="D1023" s="8">
        <v>549</v>
      </c>
      <c r="E1023" s="8">
        <v>995</v>
      </c>
      <c r="F1023" s="9">
        <f t="shared" si="15"/>
        <v>446</v>
      </c>
      <c r="G1023" s="1">
        <v>0.45</v>
      </c>
      <c r="H1023">
        <v>4.2</v>
      </c>
      <c r="I1023" s="2">
        <v>29746</v>
      </c>
      <c r="J1023" t="s">
        <v>2403</v>
      </c>
      <c r="K1023" t="s">
        <v>681</v>
      </c>
      <c r="L1023" t="s">
        <v>682</v>
      </c>
      <c r="M1023" t="s">
        <v>683</v>
      </c>
      <c r="N1023" t="s">
        <v>684</v>
      </c>
      <c r="O1023" t="s">
        <v>685</v>
      </c>
      <c r="P1023" t="s">
        <v>2404</v>
      </c>
      <c r="Q1023" t="s">
        <v>2405</v>
      </c>
    </row>
    <row r="1024" spans="1:17" x14ac:dyDescent="0.25">
      <c r="A1024" t="s">
        <v>1419</v>
      </c>
      <c r="B1024" t="s">
        <v>1420</v>
      </c>
      <c r="C1024" t="s">
        <v>525</v>
      </c>
      <c r="D1024" s="8">
        <v>655</v>
      </c>
      <c r="E1024" s="8">
        <v>1099</v>
      </c>
      <c r="F1024" s="9">
        <f t="shared" si="15"/>
        <v>444</v>
      </c>
      <c r="G1024" s="1">
        <v>0.4</v>
      </c>
      <c r="H1024">
        <v>3.2</v>
      </c>
      <c r="I1024">
        <v>285</v>
      </c>
      <c r="J1024" t="s">
        <v>1422</v>
      </c>
      <c r="K1024" t="s">
        <v>1423</v>
      </c>
      <c r="L1024" t="s">
        <v>1424</v>
      </c>
      <c r="M1024" t="s">
        <v>1425</v>
      </c>
      <c r="N1024" t="s">
        <v>1426</v>
      </c>
      <c r="O1024" t="s">
        <v>1427</v>
      </c>
      <c r="P1024" t="s">
        <v>1428</v>
      </c>
      <c r="Q1024" t="s">
        <v>1429</v>
      </c>
    </row>
    <row r="1025" spans="1:17" x14ac:dyDescent="0.25">
      <c r="A1025" t="s">
        <v>10188</v>
      </c>
      <c r="B1025" t="s">
        <v>10189</v>
      </c>
      <c r="C1025" t="s">
        <v>9139</v>
      </c>
      <c r="D1025" s="8">
        <v>1959</v>
      </c>
      <c r="E1025" s="8">
        <v>2400</v>
      </c>
      <c r="F1025" s="9">
        <f t="shared" si="15"/>
        <v>441</v>
      </c>
      <c r="G1025" s="1">
        <v>0.18</v>
      </c>
      <c r="H1025">
        <v>4</v>
      </c>
      <c r="I1025">
        <v>237</v>
      </c>
      <c r="J1025" t="s">
        <v>10191</v>
      </c>
      <c r="K1025" t="s">
        <v>10192</v>
      </c>
      <c r="L1025" t="s">
        <v>10193</v>
      </c>
      <c r="M1025" t="s">
        <v>10194</v>
      </c>
      <c r="N1025" t="s">
        <v>10195</v>
      </c>
      <c r="O1025" t="s">
        <v>10196</v>
      </c>
      <c r="P1025" t="s">
        <v>10197</v>
      </c>
      <c r="Q1025" t="s">
        <v>10198</v>
      </c>
    </row>
    <row r="1026" spans="1:17" x14ac:dyDescent="0.25">
      <c r="A1026" t="s">
        <v>10662</v>
      </c>
      <c r="B1026" t="s">
        <v>10663</v>
      </c>
      <c r="C1026" t="s">
        <v>9293</v>
      </c>
      <c r="D1026" s="8">
        <v>499</v>
      </c>
      <c r="E1026" s="8">
        <v>940</v>
      </c>
      <c r="F1026" s="9">
        <f t="shared" ref="F1026:F1089" si="16">E1026-D1026</f>
        <v>441</v>
      </c>
      <c r="G1026" s="1">
        <v>0.47</v>
      </c>
      <c r="H1026">
        <v>4.0999999999999996</v>
      </c>
      <c r="I1026" s="2">
        <v>3036</v>
      </c>
      <c r="J1026" t="s">
        <v>10009</v>
      </c>
      <c r="K1026" t="s">
        <v>10665</v>
      </c>
      <c r="L1026" t="s">
        <v>10666</v>
      </c>
      <c r="M1026" t="s">
        <v>10667</v>
      </c>
      <c r="N1026" t="s">
        <v>10668</v>
      </c>
      <c r="O1026" t="s">
        <v>10669</v>
      </c>
      <c r="P1026" t="s">
        <v>10670</v>
      </c>
      <c r="Q1026" t="s">
        <v>10671</v>
      </c>
    </row>
    <row r="1027" spans="1:17" x14ac:dyDescent="0.25">
      <c r="A1027" t="s">
        <v>1947</v>
      </c>
      <c r="B1027" t="s">
        <v>1948</v>
      </c>
      <c r="C1027" t="s">
        <v>18</v>
      </c>
      <c r="D1027" s="8">
        <v>259</v>
      </c>
      <c r="E1027" s="8">
        <v>699</v>
      </c>
      <c r="F1027" s="9">
        <f t="shared" si="16"/>
        <v>440</v>
      </c>
      <c r="G1027" s="1">
        <v>0.63</v>
      </c>
      <c r="H1027">
        <v>3.8</v>
      </c>
      <c r="I1027" s="2">
        <v>2399</v>
      </c>
      <c r="J1027" t="s">
        <v>1950</v>
      </c>
      <c r="K1027" t="s">
        <v>1951</v>
      </c>
      <c r="L1027" t="s">
        <v>1952</v>
      </c>
      <c r="M1027" t="s">
        <v>1953</v>
      </c>
      <c r="N1027" t="s">
        <v>1954</v>
      </c>
      <c r="O1027" t="s">
        <v>1955</v>
      </c>
      <c r="P1027" t="s">
        <v>1956</v>
      </c>
      <c r="Q1027" t="s">
        <v>1957</v>
      </c>
    </row>
    <row r="1028" spans="1:17" x14ac:dyDescent="0.25">
      <c r="A1028" t="s">
        <v>12364</v>
      </c>
      <c r="B1028" t="s">
        <v>12365</v>
      </c>
      <c r="C1028" t="s">
        <v>9293</v>
      </c>
      <c r="D1028" s="8">
        <v>660</v>
      </c>
      <c r="E1028" s="8">
        <v>1100</v>
      </c>
      <c r="F1028" s="9">
        <f t="shared" si="16"/>
        <v>440</v>
      </c>
      <c r="G1028" s="1">
        <v>0.4</v>
      </c>
      <c r="H1028">
        <v>3.6</v>
      </c>
      <c r="I1028">
        <v>91</v>
      </c>
      <c r="J1028" t="s">
        <v>12367</v>
      </c>
      <c r="K1028" t="s">
        <v>12368</v>
      </c>
      <c r="L1028" t="s">
        <v>12369</v>
      </c>
      <c r="M1028" t="s">
        <v>12370</v>
      </c>
      <c r="N1028" t="s">
        <v>12371</v>
      </c>
      <c r="O1028" t="s">
        <v>12372</v>
      </c>
      <c r="P1028" t="s">
        <v>12373</v>
      </c>
      <c r="Q1028" t="s">
        <v>12374</v>
      </c>
    </row>
    <row r="1029" spans="1:17" x14ac:dyDescent="0.25">
      <c r="A1029" t="s">
        <v>9620</v>
      </c>
      <c r="B1029" t="s">
        <v>9621</v>
      </c>
      <c r="C1029" t="s">
        <v>9126</v>
      </c>
      <c r="D1029" s="8">
        <v>1260</v>
      </c>
      <c r="E1029" s="8">
        <v>1699</v>
      </c>
      <c r="F1029" s="9">
        <f t="shared" si="16"/>
        <v>439</v>
      </c>
      <c r="G1029" s="1">
        <v>0.26</v>
      </c>
      <c r="H1029">
        <v>4.2</v>
      </c>
      <c r="I1029" s="2">
        <v>2891</v>
      </c>
      <c r="J1029" t="s">
        <v>9623</v>
      </c>
      <c r="K1029" t="s">
        <v>9624</v>
      </c>
      <c r="L1029" t="s">
        <v>9625</v>
      </c>
      <c r="M1029" t="s">
        <v>9626</v>
      </c>
      <c r="N1029" t="s">
        <v>9627</v>
      </c>
      <c r="O1029" t="s">
        <v>9628</v>
      </c>
      <c r="P1029" t="s">
        <v>9629</v>
      </c>
      <c r="Q1029" t="s">
        <v>9630</v>
      </c>
    </row>
    <row r="1030" spans="1:17" x14ac:dyDescent="0.25">
      <c r="A1030" t="s">
        <v>704</v>
      </c>
      <c r="B1030" t="s">
        <v>705</v>
      </c>
      <c r="C1030" t="s">
        <v>18</v>
      </c>
      <c r="D1030" s="8">
        <v>263</v>
      </c>
      <c r="E1030" s="8">
        <v>699</v>
      </c>
      <c r="F1030" s="9">
        <f t="shared" si="16"/>
        <v>436</v>
      </c>
      <c r="G1030" s="1">
        <v>0.62</v>
      </c>
      <c r="H1030">
        <v>4.0999999999999996</v>
      </c>
      <c r="I1030">
        <v>450</v>
      </c>
      <c r="J1030" t="s">
        <v>707</v>
      </c>
      <c r="K1030" t="s">
        <v>708</v>
      </c>
      <c r="L1030" t="s">
        <v>709</v>
      </c>
      <c r="M1030" t="s">
        <v>710</v>
      </c>
      <c r="N1030" t="s">
        <v>711</v>
      </c>
      <c r="O1030" t="s">
        <v>712</v>
      </c>
      <c r="P1030" t="s">
        <v>713</v>
      </c>
      <c r="Q1030" t="s">
        <v>714</v>
      </c>
    </row>
    <row r="1031" spans="1:17" x14ac:dyDescent="0.25">
      <c r="A1031" t="s">
        <v>2240</v>
      </c>
      <c r="B1031" t="s">
        <v>2241</v>
      </c>
      <c r="C1031" t="s">
        <v>18</v>
      </c>
      <c r="D1031" s="8">
        <v>159</v>
      </c>
      <c r="E1031" s="8">
        <v>595</v>
      </c>
      <c r="F1031" s="9">
        <f t="shared" si="16"/>
        <v>436</v>
      </c>
      <c r="G1031" s="1">
        <v>0.73</v>
      </c>
      <c r="H1031">
        <v>4.3</v>
      </c>
      <c r="I1031" s="2">
        <v>14184</v>
      </c>
      <c r="J1031" t="s">
        <v>2242</v>
      </c>
      <c r="K1031" t="s">
        <v>2243</v>
      </c>
      <c r="L1031" t="s">
        <v>2244</v>
      </c>
      <c r="M1031" t="s">
        <v>2245</v>
      </c>
      <c r="N1031" t="s">
        <v>2246</v>
      </c>
      <c r="O1031" t="s">
        <v>2247</v>
      </c>
      <c r="P1031" t="s">
        <v>2248</v>
      </c>
      <c r="Q1031" t="s">
        <v>2249</v>
      </c>
    </row>
    <row r="1032" spans="1:17" x14ac:dyDescent="0.25">
      <c r="A1032" t="s">
        <v>5240</v>
      </c>
      <c r="B1032" t="s">
        <v>5241</v>
      </c>
      <c r="C1032" t="s">
        <v>5242</v>
      </c>
      <c r="D1032" s="8">
        <v>263</v>
      </c>
      <c r="E1032" s="8">
        <v>699</v>
      </c>
      <c r="F1032" s="9">
        <f t="shared" si="16"/>
        <v>436</v>
      </c>
      <c r="G1032" s="1">
        <v>0.62</v>
      </c>
      <c r="H1032">
        <v>3.5</v>
      </c>
      <c r="I1032">
        <v>690</v>
      </c>
      <c r="J1032" t="s">
        <v>5243</v>
      </c>
      <c r="K1032" t="s">
        <v>5244</v>
      </c>
      <c r="L1032" t="s">
        <v>5245</v>
      </c>
      <c r="M1032" t="s">
        <v>5246</v>
      </c>
      <c r="N1032" t="s">
        <v>5247</v>
      </c>
      <c r="O1032" t="s">
        <v>5248</v>
      </c>
      <c r="P1032" t="s">
        <v>5249</v>
      </c>
      <c r="Q1032" t="s">
        <v>5250</v>
      </c>
    </row>
    <row r="1033" spans="1:17" x14ac:dyDescent="0.25">
      <c r="A1033" t="s">
        <v>704</v>
      </c>
      <c r="B1033" t="s">
        <v>705</v>
      </c>
      <c r="C1033" t="s">
        <v>18</v>
      </c>
      <c r="D1033" s="8">
        <v>263</v>
      </c>
      <c r="E1033" s="8">
        <v>699</v>
      </c>
      <c r="F1033" s="9">
        <f t="shared" si="16"/>
        <v>436</v>
      </c>
      <c r="G1033" s="1">
        <v>0.62</v>
      </c>
      <c r="H1033">
        <v>4.0999999999999996</v>
      </c>
      <c r="I1033">
        <v>450</v>
      </c>
      <c r="J1033" t="s">
        <v>707</v>
      </c>
      <c r="K1033" t="s">
        <v>708</v>
      </c>
      <c r="L1033" t="s">
        <v>709</v>
      </c>
      <c r="M1033" t="s">
        <v>710</v>
      </c>
      <c r="N1033" t="s">
        <v>711</v>
      </c>
      <c r="O1033" t="s">
        <v>712</v>
      </c>
      <c r="P1033" t="s">
        <v>713</v>
      </c>
      <c r="Q1033" t="s">
        <v>8668</v>
      </c>
    </row>
    <row r="1034" spans="1:17" x14ac:dyDescent="0.25">
      <c r="A1034" t="s">
        <v>9585</v>
      </c>
      <c r="B1034" t="s">
        <v>9586</v>
      </c>
      <c r="C1034" t="s">
        <v>9587</v>
      </c>
      <c r="D1034" s="8">
        <v>1665</v>
      </c>
      <c r="E1034" s="8">
        <v>2099</v>
      </c>
      <c r="F1034" s="9">
        <f t="shared" si="16"/>
        <v>434</v>
      </c>
      <c r="G1034" s="1">
        <v>0.21</v>
      </c>
      <c r="H1034">
        <v>4</v>
      </c>
      <c r="I1034" s="2">
        <v>14368</v>
      </c>
      <c r="J1034" t="s">
        <v>9589</v>
      </c>
      <c r="K1034" t="s">
        <v>9590</v>
      </c>
      <c r="L1034" t="s">
        <v>9591</v>
      </c>
      <c r="M1034" t="s">
        <v>9592</v>
      </c>
      <c r="N1034" t="s">
        <v>9593</v>
      </c>
      <c r="O1034" t="s">
        <v>9594</v>
      </c>
      <c r="P1034" t="s">
        <v>9595</v>
      </c>
      <c r="Q1034" t="s">
        <v>9596</v>
      </c>
    </row>
    <row r="1035" spans="1:17" x14ac:dyDescent="0.25">
      <c r="A1035" t="s">
        <v>3299</v>
      </c>
      <c r="B1035" t="s">
        <v>3300</v>
      </c>
      <c r="C1035" t="s">
        <v>3301</v>
      </c>
      <c r="D1035" s="8">
        <v>569</v>
      </c>
      <c r="E1035" s="8">
        <v>1000</v>
      </c>
      <c r="F1035" s="9">
        <f t="shared" si="16"/>
        <v>431</v>
      </c>
      <c r="G1035" s="1">
        <v>0.43</v>
      </c>
      <c r="H1035">
        <v>4.4000000000000004</v>
      </c>
      <c r="I1035" s="2">
        <v>67259</v>
      </c>
      <c r="J1035" t="s">
        <v>3303</v>
      </c>
      <c r="K1035" t="s">
        <v>3304</v>
      </c>
      <c r="L1035" t="s">
        <v>3305</v>
      </c>
      <c r="M1035" t="s">
        <v>3306</v>
      </c>
      <c r="N1035" t="s">
        <v>3307</v>
      </c>
      <c r="O1035" t="s">
        <v>3308</v>
      </c>
      <c r="P1035" t="s">
        <v>3309</v>
      </c>
      <c r="Q1035" t="s">
        <v>3310</v>
      </c>
    </row>
    <row r="1036" spans="1:17" x14ac:dyDescent="0.25">
      <c r="A1036" t="s">
        <v>3299</v>
      </c>
      <c r="B1036" t="s">
        <v>3300</v>
      </c>
      <c r="C1036" t="s">
        <v>3301</v>
      </c>
      <c r="D1036" s="8">
        <v>569</v>
      </c>
      <c r="E1036" s="8">
        <v>1000</v>
      </c>
      <c r="F1036" s="9">
        <f t="shared" si="16"/>
        <v>431</v>
      </c>
      <c r="G1036" s="1">
        <v>0.43</v>
      </c>
      <c r="H1036">
        <v>4.4000000000000004</v>
      </c>
      <c r="I1036" s="2">
        <v>67262</v>
      </c>
      <c r="J1036" t="s">
        <v>3303</v>
      </c>
      <c r="K1036" t="s">
        <v>3304</v>
      </c>
      <c r="L1036" t="s">
        <v>3305</v>
      </c>
      <c r="M1036" t="s">
        <v>3306</v>
      </c>
      <c r="N1036" t="s">
        <v>3307</v>
      </c>
      <c r="O1036" t="s">
        <v>3308</v>
      </c>
      <c r="P1036" t="s">
        <v>5251</v>
      </c>
      <c r="Q1036" t="s">
        <v>5252</v>
      </c>
    </row>
    <row r="1037" spans="1:17" x14ac:dyDescent="0.25">
      <c r="A1037" t="s">
        <v>11102</v>
      </c>
      <c r="B1037" t="s">
        <v>11103</v>
      </c>
      <c r="C1037" t="s">
        <v>9162</v>
      </c>
      <c r="D1037" s="8">
        <v>799</v>
      </c>
      <c r="E1037" s="8">
        <v>1230</v>
      </c>
      <c r="F1037" s="9">
        <f t="shared" si="16"/>
        <v>431</v>
      </c>
      <c r="G1037" s="1">
        <v>0.35</v>
      </c>
      <c r="H1037">
        <v>4.0999999999999996</v>
      </c>
      <c r="I1037" s="2">
        <v>2138</v>
      </c>
      <c r="J1037" t="s">
        <v>11105</v>
      </c>
      <c r="K1037" t="s">
        <v>11106</v>
      </c>
      <c r="L1037" t="s">
        <v>11107</v>
      </c>
      <c r="M1037" t="s">
        <v>11108</v>
      </c>
      <c r="N1037" t="s">
        <v>11109</v>
      </c>
      <c r="O1037" t="s">
        <v>11110</v>
      </c>
      <c r="P1037" t="s">
        <v>11111</v>
      </c>
      <c r="Q1037" t="s">
        <v>11112</v>
      </c>
    </row>
    <row r="1038" spans="1:17" x14ac:dyDescent="0.25">
      <c r="A1038" t="s">
        <v>7550</v>
      </c>
      <c r="B1038" t="s">
        <v>7551</v>
      </c>
      <c r="C1038" t="s">
        <v>5242</v>
      </c>
      <c r="D1038" s="8">
        <v>269</v>
      </c>
      <c r="E1038" s="8">
        <v>699</v>
      </c>
      <c r="F1038" s="9">
        <f t="shared" si="16"/>
        <v>430</v>
      </c>
      <c r="G1038" s="1">
        <v>0.62</v>
      </c>
      <c r="H1038">
        <v>4</v>
      </c>
      <c r="I1038">
        <v>93</v>
      </c>
      <c r="J1038" t="s">
        <v>7552</v>
      </c>
      <c r="K1038" t="s">
        <v>7553</v>
      </c>
      <c r="L1038" t="s">
        <v>7554</v>
      </c>
      <c r="M1038" t="s">
        <v>7555</v>
      </c>
      <c r="N1038" t="s">
        <v>7556</v>
      </c>
      <c r="O1038" t="s">
        <v>7557</v>
      </c>
      <c r="P1038" t="s">
        <v>7558</v>
      </c>
      <c r="Q1038" t="s">
        <v>7559</v>
      </c>
    </row>
    <row r="1039" spans="1:17" x14ac:dyDescent="0.25">
      <c r="A1039" t="s">
        <v>10199</v>
      </c>
      <c r="B1039" t="s">
        <v>10200</v>
      </c>
      <c r="C1039" t="s">
        <v>9162</v>
      </c>
      <c r="D1039" s="8">
        <v>319</v>
      </c>
      <c r="E1039" s="8">
        <v>749</v>
      </c>
      <c r="F1039" s="9">
        <f t="shared" si="16"/>
        <v>430</v>
      </c>
      <c r="G1039" s="1">
        <v>0.56999999999999995</v>
      </c>
      <c r="H1039">
        <v>4.5999999999999996</v>
      </c>
      <c r="I1039">
        <v>124</v>
      </c>
      <c r="J1039" t="s">
        <v>10202</v>
      </c>
      <c r="K1039" t="s">
        <v>10203</v>
      </c>
      <c r="L1039" t="s">
        <v>10204</v>
      </c>
      <c r="M1039" t="s">
        <v>10205</v>
      </c>
      <c r="N1039" t="s">
        <v>10206</v>
      </c>
      <c r="O1039" t="s">
        <v>10207</v>
      </c>
      <c r="P1039" t="s">
        <v>10208</v>
      </c>
      <c r="Q1039" t="s">
        <v>10209</v>
      </c>
    </row>
    <row r="1040" spans="1:17" x14ac:dyDescent="0.25">
      <c r="A1040" t="s">
        <v>6628</v>
      </c>
      <c r="B1040" t="s">
        <v>6629</v>
      </c>
      <c r="C1040" t="s">
        <v>6550</v>
      </c>
      <c r="D1040" s="8">
        <v>570</v>
      </c>
      <c r="E1040" s="8">
        <v>999</v>
      </c>
      <c r="F1040" s="9">
        <f t="shared" si="16"/>
        <v>429</v>
      </c>
      <c r="G1040" s="1">
        <v>0.43</v>
      </c>
      <c r="H1040">
        <v>4.2</v>
      </c>
      <c r="I1040" s="2">
        <v>3201</v>
      </c>
      <c r="J1040" t="s">
        <v>6631</v>
      </c>
      <c r="K1040" t="s">
        <v>6632</v>
      </c>
      <c r="L1040" t="s">
        <v>6633</v>
      </c>
      <c r="M1040" t="s">
        <v>6634</v>
      </c>
      <c r="N1040" t="s">
        <v>6635</v>
      </c>
      <c r="O1040" t="s">
        <v>6636</v>
      </c>
      <c r="P1040" t="s">
        <v>6637</v>
      </c>
      <c r="Q1040" t="s">
        <v>6638</v>
      </c>
    </row>
    <row r="1041" spans="1:17" x14ac:dyDescent="0.25">
      <c r="A1041" t="s">
        <v>6275</v>
      </c>
      <c r="B1041" t="s">
        <v>6276</v>
      </c>
      <c r="C1041" t="s">
        <v>3391</v>
      </c>
      <c r="D1041" s="8">
        <v>571</v>
      </c>
      <c r="E1041" s="8">
        <v>999</v>
      </c>
      <c r="F1041" s="9">
        <f t="shared" si="16"/>
        <v>428</v>
      </c>
      <c r="G1041" s="1">
        <v>0.43</v>
      </c>
      <c r="H1041">
        <v>4.3</v>
      </c>
      <c r="I1041" s="2">
        <v>38221</v>
      </c>
      <c r="J1041" t="s">
        <v>6278</v>
      </c>
      <c r="K1041" t="s">
        <v>6279</v>
      </c>
      <c r="L1041" t="s">
        <v>6280</v>
      </c>
      <c r="M1041" t="s">
        <v>6281</v>
      </c>
      <c r="N1041" t="s">
        <v>6282</v>
      </c>
      <c r="O1041" t="s">
        <v>6283</v>
      </c>
      <c r="P1041" t="s">
        <v>6284</v>
      </c>
      <c r="Q1041" t="s">
        <v>6285</v>
      </c>
    </row>
    <row r="1042" spans="1:17" x14ac:dyDescent="0.25">
      <c r="A1042" t="s">
        <v>2294</v>
      </c>
      <c r="B1042" t="s">
        <v>2295</v>
      </c>
      <c r="C1042" t="s">
        <v>18</v>
      </c>
      <c r="D1042" s="8">
        <v>128.31</v>
      </c>
      <c r="E1042" s="8">
        <v>549</v>
      </c>
      <c r="F1042" s="9">
        <f t="shared" si="16"/>
        <v>420.69</v>
      </c>
      <c r="G1042" s="1">
        <v>0.77</v>
      </c>
      <c r="H1042">
        <v>3.9</v>
      </c>
      <c r="I1042">
        <v>61</v>
      </c>
      <c r="J1042" t="s">
        <v>1895</v>
      </c>
      <c r="K1042" t="s">
        <v>1896</v>
      </c>
      <c r="L1042" t="s">
        <v>1897</v>
      </c>
      <c r="M1042" t="s">
        <v>1898</v>
      </c>
      <c r="N1042" t="s">
        <v>1899</v>
      </c>
      <c r="O1042" t="s">
        <v>1900</v>
      </c>
      <c r="P1042" t="s">
        <v>2297</v>
      </c>
      <c r="Q1042" t="s">
        <v>2298</v>
      </c>
    </row>
    <row r="1043" spans="1:17" x14ac:dyDescent="0.25">
      <c r="A1043" t="s">
        <v>4625</v>
      </c>
      <c r="B1043" t="s">
        <v>4626</v>
      </c>
      <c r="C1043" t="s">
        <v>3950</v>
      </c>
      <c r="D1043" s="8">
        <v>79</v>
      </c>
      <c r="E1043" s="8">
        <v>499</v>
      </c>
      <c r="F1043" s="9">
        <f t="shared" si="16"/>
        <v>420</v>
      </c>
      <c r="G1043" s="1">
        <v>0.84</v>
      </c>
      <c r="H1043">
        <v>4.2</v>
      </c>
      <c r="I1043" s="2">
        <v>1949</v>
      </c>
      <c r="J1043" t="s">
        <v>4628</v>
      </c>
      <c r="K1043" t="s">
        <v>4373</v>
      </c>
      <c r="L1043" t="s">
        <v>4374</v>
      </c>
      <c r="M1043" t="s">
        <v>4375</v>
      </c>
      <c r="N1043" t="s">
        <v>4376</v>
      </c>
      <c r="O1043" t="s">
        <v>4377</v>
      </c>
      <c r="P1043" t="s">
        <v>4629</v>
      </c>
      <c r="Q1043" t="s">
        <v>4630</v>
      </c>
    </row>
    <row r="1044" spans="1:17" x14ac:dyDescent="0.25">
      <c r="A1044" t="s">
        <v>12975</v>
      </c>
      <c r="B1044" t="s">
        <v>12976</v>
      </c>
      <c r="C1044" t="s">
        <v>12977</v>
      </c>
      <c r="D1044" s="8">
        <v>279</v>
      </c>
      <c r="E1044" s="8">
        <v>699</v>
      </c>
      <c r="F1044" s="9">
        <f t="shared" si="16"/>
        <v>420</v>
      </c>
      <c r="G1044" s="1">
        <v>0.6</v>
      </c>
      <c r="H1044">
        <v>4.3</v>
      </c>
      <c r="I1044" s="2">
        <v>2326</v>
      </c>
      <c r="J1044" t="s">
        <v>12978</v>
      </c>
      <c r="K1044" t="s">
        <v>12979</v>
      </c>
      <c r="L1044" t="s">
        <v>12980</v>
      </c>
      <c r="M1044" t="s">
        <v>12981</v>
      </c>
      <c r="N1044" t="s">
        <v>12982</v>
      </c>
      <c r="O1044" t="s">
        <v>12983</v>
      </c>
      <c r="P1044" t="s">
        <v>12984</v>
      </c>
      <c r="Q1044" t="s">
        <v>12985</v>
      </c>
    </row>
    <row r="1045" spans="1:17" x14ac:dyDescent="0.25">
      <c r="A1045" t="s">
        <v>2458</v>
      </c>
      <c r="B1045" t="s">
        <v>2459</v>
      </c>
      <c r="C1045" t="s">
        <v>18</v>
      </c>
      <c r="D1045" s="8">
        <v>182</v>
      </c>
      <c r="E1045" s="8">
        <v>599</v>
      </c>
      <c r="F1045" s="9">
        <f t="shared" si="16"/>
        <v>417</v>
      </c>
      <c r="G1045" s="1">
        <v>0.7</v>
      </c>
      <c r="H1045">
        <v>4</v>
      </c>
      <c r="I1045" s="2">
        <v>9378</v>
      </c>
      <c r="J1045" t="s">
        <v>2461</v>
      </c>
      <c r="K1045" t="s">
        <v>271</v>
      </c>
      <c r="L1045" t="s">
        <v>272</v>
      </c>
      <c r="M1045" t="s">
        <v>273</v>
      </c>
      <c r="N1045" t="s">
        <v>274</v>
      </c>
      <c r="O1045" t="s">
        <v>1736</v>
      </c>
      <c r="P1045" t="s">
        <v>2462</v>
      </c>
      <c r="Q1045" t="s">
        <v>2463</v>
      </c>
    </row>
    <row r="1046" spans="1:17" x14ac:dyDescent="0.25">
      <c r="A1046" t="s">
        <v>12625</v>
      </c>
      <c r="B1046" t="s">
        <v>12626</v>
      </c>
      <c r="C1046" t="s">
        <v>11072</v>
      </c>
      <c r="D1046" s="8">
        <v>979</v>
      </c>
      <c r="E1046" s="8">
        <v>1395</v>
      </c>
      <c r="F1046" s="9">
        <f t="shared" si="16"/>
        <v>416</v>
      </c>
      <c r="G1046" s="1">
        <v>0.3</v>
      </c>
      <c r="H1046">
        <v>4.2</v>
      </c>
      <c r="I1046" s="2">
        <v>15252</v>
      </c>
      <c r="J1046" t="s">
        <v>12628</v>
      </c>
      <c r="K1046" t="s">
        <v>12629</v>
      </c>
      <c r="L1046" t="s">
        <v>12630</v>
      </c>
      <c r="M1046" t="s">
        <v>12631</v>
      </c>
      <c r="N1046" t="s">
        <v>12632</v>
      </c>
      <c r="O1046" t="s">
        <v>12633</v>
      </c>
      <c r="P1046" t="s">
        <v>12634</v>
      </c>
      <c r="Q1046" t="s">
        <v>12635</v>
      </c>
    </row>
    <row r="1047" spans="1:17" x14ac:dyDescent="0.25">
      <c r="A1047" t="s">
        <v>12954</v>
      </c>
      <c r="B1047" t="s">
        <v>12955</v>
      </c>
      <c r="C1047" t="s">
        <v>10297</v>
      </c>
      <c r="D1047" s="8">
        <v>185</v>
      </c>
      <c r="E1047" s="8">
        <v>599</v>
      </c>
      <c r="F1047" s="9">
        <f t="shared" si="16"/>
        <v>414</v>
      </c>
      <c r="G1047" s="1">
        <v>0.69</v>
      </c>
      <c r="H1047">
        <v>3.9</v>
      </c>
      <c r="I1047" s="2">
        <v>1306</v>
      </c>
      <c r="J1047" t="s">
        <v>12956</v>
      </c>
      <c r="K1047" t="s">
        <v>12957</v>
      </c>
      <c r="L1047" t="s">
        <v>12958</v>
      </c>
      <c r="M1047" t="s">
        <v>12959</v>
      </c>
      <c r="N1047" t="s">
        <v>12960</v>
      </c>
      <c r="O1047" t="s">
        <v>12961</v>
      </c>
      <c r="P1047" t="s">
        <v>12962</v>
      </c>
      <c r="Q1047" t="s">
        <v>12963</v>
      </c>
    </row>
    <row r="1048" spans="1:17" x14ac:dyDescent="0.25">
      <c r="A1048" t="s">
        <v>1892</v>
      </c>
      <c r="B1048" t="s">
        <v>1893</v>
      </c>
      <c r="C1048" t="s">
        <v>18</v>
      </c>
      <c r="D1048" s="8">
        <v>139</v>
      </c>
      <c r="E1048" s="8">
        <v>549</v>
      </c>
      <c r="F1048" s="9">
        <f t="shared" si="16"/>
        <v>410</v>
      </c>
      <c r="G1048" s="1">
        <v>0.75</v>
      </c>
      <c r="H1048">
        <v>3.9</v>
      </c>
      <c r="I1048">
        <v>61</v>
      </c>
      <c r="J1048" t="s">
        <v>1895</v>
      </c>
      <c r="K1048" t="s">
        <v>1896</v>
      </c>
      <c r="L1048" t="s">
        <v>1897</v>
      </c>
      <c r="M1048" t="s">
        <v>1898</v>
      </c>
      <c r="N1048" t="s">
        <v>1899</v>
      </c>
      <c r="O1048" t="s">
        <v>1900</v>
      </c>
      <c r="P1048" t="s">
        <v>1901</v>
      </c>
      <c r="Q1048" t="s">
        <v>1902</v>
      </c>
    </row>
    <row r="1049" spans="1:17" x14ac:dyDescent="0.25">
      <c r="A1049" t="s">
        <v>5118</v>
      </c>
      <c r="B1049" t="s">
        <v>5119</v>
      </c>
      <c r="C1049" t="s">
        <v>5120</v>
      </c>
      <c r="D1049" s="8">
        <v>89</v>
      </c>
      <c r="E1049" s="8">
        <v>499</v>
      </c>
      <c r="F1049" s="9">
        <f t="shared" si="16"/>
        <v>410</v>
      </c>
      <c r="G1049" s="1">
        <v>0.82</v>
      </c>
      <c r="H1049">
        <v>4.0999999999999996</v>
      </c>
      <c r="I1049" s="2">
        <v>9340</v>
      </c>
      <c r="J1049" t="s">
        <v>5121</v>
      </c>
      <c r="K1049" t="s">
        <v>5122</v>
      </c>
      <c r="L1049" t="s">
        <v>5123</v>
      </c>
      <c r="M1049" t="s">
        <v>5124</v>
      </c>
      <c r="N1049" t="s">
        <v>5125</v>
      </c>
      <c r="O1049" t="s">
        <v>5126</v>
      </c>
      <c r="P1049" t="s">
        <v>5127</v>
      </c>
      <c r="Q1049" t="s">
        <v>5128</v>
      </c>
    </row>
    <row r="1050" spans="1:17" x14ac:dyDescent="0.25">
      <c r="A1050" t="s">
        <v>13418</v>
      </c>
      <c r="B1050" t="s">
        <v>13419</v>
      </c>
      <c r="C1050" t="s">
        <v>9495</v>
      </c>
      <c r="D1050" s="8">
        <v>390</v>
      </c>
      <c r="E1050" s="8">
        <v>799</v>
      </c>
      <c r="F1050" s="9">
        <f t="shared" si="16"/>
        <v>409</v>
      </c>
      <c r="G1050" s="1">
        <v>0.51</v>
      </c>
      <c r="H1050">
        <v>3.8</v>
      </c>
      <c r="I1050">
        <v>287</v>
      </c>
      <c r="J1050" t="s">
        <v>13421</v>
      </c>
      <c r="K1050" t="s">
        <v>13422</v>
      </c>
      <c r="L1050" t="s">
        <v>13423</v>
      </c>
      <c r="M1050" t="s">
        <v>13424</v>
      </c>
      <c r="N1050" t="s">
        <v>13425</v>
      </c>
      <c r="O1050" t="s">
        <v>13426</v>
      </c>
      <c r="P1050" t="s">
        <v>13427</v>
      </c>
      <c r="Q1050" t="s">
        <v>13428</v>
      </c>
    </row>
    <row r="1051" spans="1:17" x14ac:dyDescent="0.25">
      <c r="A1051" t="s">
        <v>12996</v>
      </c>
      <c r="B1051" t="s">
        <v>12997</v>
      </c>
      <c r="C1051" t="s">
        <v>9293</v>
      </c>
      <c r="D1051" s="8">
        <v>889</v>
      </c>
      <c r="E1051" s="8">
        <v>1295</v>
      </c>
      <c r="F1051" s="9">
        <f t="shared" si="16"/>
        <v>406</v>
      </c>
      <c r="G1051" s="1">
        <v>0.31</v>
      </c>
      <c r="H1051">
        <v>4.3</v>
      </c>
      <c r="I1051" s="2">
        <v>6400</v>
      </c>
      <c r="J1051" t="s">
        <v>12998</v>
      </c>
      <c r="K1051" t="s">
        <v>12999</v>
      </c>
      <c r="L1051" t="s">
        <v>13000</v>
      </c>
      <c r="M1051" t="s">
        <v>13001</v>
      </c>
      <c r="N1051" t="s">
        <v>13002</v>
      </c>
      <c r="O1051" t="s">
        <v>13003</v>
      </c>
      <c r="P1051" t="s">
        <v>13004</v>
      </c>
      <c r="Q1051" t="s">
        <v>13005</v>
      </c>
    </row>
    <row r="1052" spans="1:17" x14ac:dyDescent="0.25">
      <c r="A1052" t="s">
        <v>10097</v>
      </c>
      <c r="B1052" t="s">
        <v>10098</v>
      </c>
      <c r="C1052" t="s">
        <v>9126</v>
      </c>
      <c r="D1052" s="8">
        <v>1345</v>
      </c>
      <c r="E1052" s="8">
        <v>1750</v>
      </c>
      <c r="F1052" s="9">
        <f t="shared" si="16"/>
        <v>405</v>
      </c>
      <c r="G1052" s="1">
        <v>0.23</v>
      </c>
      <c r="H1052">
        <v>3.8</v>
      </c>
      <c r="I1052" s="2">
        <v>2466</v>
      </c>
      <c r="J1052" t="s">
        <v>10100</v>
      </c>
      <c r="K1052" t="s">
        <v>10101</v>
      </c>
      <c r="L1052" t="s">
        <v>10102</v>
      </c>
      <c r="M1052" t="s">
        <v>10103</v>
      </c>
      <c r="N1052" t="s">
        <v>10104</v>
      </c>
      <c r="O1052" t="s">
        <v>10105</v>
      </c>
      <c r="P1052" t="s">
        <v>10106</v>
      </c>
      <c r="Q1052" t="s">
        <v>10107</v>
      </c>
    </row>
    <row r="1053" spans="1:17" x14ac:dyDescent="0.25">
      <c r="A1053" t="s">
        <v>4369</v>
      </c>
      <c r="B1053" t="s">
        <v>4370</v>
      </c>
      <c r="C1053" t="s">
        <v>3950</v>
      </c>
      <c r="D1053" s="8">
        <v>95</v>
      </c>
      <c r="E1053" s="8">
        <v>499</v>
      </c>
      <c r="F1053" s="9">
        <f t="shared" si="16"/>
        <v>404</v>
      </c>
      <c r="G1053" s="1">
        <v>0.81</v>
      </c>
      <c r="H1053">
        <v>4.2</v>
      </c>
      <c r="I1053" s="2">
        <v>1949</v>
      </c>
      <c r="J1053" t="s">
        <v>4372</v>
      </c>
      <c r="K1053" t="s">
        <v>4373</v>
      </c>
      <c r="L1053" t="s">
        <v>4374</v>
      </c>
      <c r="M1053" t="s">
        <v>4375</v>
      </c>
      <c r="N1053" t="s">
        <v>4376</v>
      </c>
      <c r="O1053" t="s">
        <v>4377</v>
      </c>
      <c r="P1053" t="s">
        <v>4378</v>
      </c>
      <c r="Q1053" t="s">
        <v>4379</v>
      </c>
    </row>
    <row r="1054" spans="1:17" x14ac:dyDescent="0.25">
      <c r="A1054" t="s">
        <v>4369</v>
      </c>
      <c r="B1054" t="s">
        <v>4370</v>
      </c>
      <c r="C1054" t="s">
        <v>3950</v>
      </c>
      <c r="D1054" s="8">
        <v>95</v>
      </c>
      <c r="E1054" s="8">
        <v>499</v>
      </c>
      <c r="F1054" s="9">
        <f t="shared" si="16"/>
        <v>404</v>
      </c>
      <c r="G1054" s="1">
        <v>0.81</v>
      </c>
      <c r="H1054">
        <v>4.2</v>
      </c>
      <c r="I1054" s="2">
        <v>1949</v>
      </c>
      <c r="J1054" t="s">
        <v>4372</v>
      </c>
      <c r="K1054" t="s">
        <v>4373</v>
      </c>
      <c r="L1054" t="s">
        <v>4374</v>
      </c>
      <c r="M1054" t="s">
        <v>4375</v>
      </c>
      <c r="N1054" t="s">
        <v>4376</v>
      </c>
      <c r="O1054" t="s">
        <v>4377</v>
      </c>
      <c r="P1054" t="s">
        <v>6470</v>
      </c>
      <c r="Q1054" t="s">
        <v>6471</v>
      </c>
    </row>
    <row r="1055" spans="1:17" x14ac:dyDescent="0.25">
      <c r="A1055" t="s">
        <v>2513</v>
      </c>
      <c r="B1055" t="s">
        <v>2514</v>
      </c>
      <c r="C1055" t="s">
        <v>148</v>
      </c>
      <c r="D1055" s="8">
        <v>299</v>
      </c>
      <c r="E1055" s="8">
        <v>700</v>
      </c>
      <c r="F1055" s="9">
        <f t="shared" si="16"/>
        <v>401</v>
      </c>
      <c r="G1055" s="1">
        <v>0.56999999999999995</v>
      </c>
      <c r="H1055">
        <v>4.4000000000000004</v>
      </c>
      <c r="I1055" s="2">
        <v>8714</v>
      </c>
      <c r="J1055" t="s">
        <v>2515</v>
      </c>
      <c r="K1055" t="s">
        <v>2516</v>
      </c>
      <c r="L1055" t="s">
        <v>2517</v>
      </c>
      <c r="M1055" t="s">
        <v>2518</v>
      </c>
      <c r="N1055" t="s">
        <v>2519</v>
      </c>
      <c r="O1055" t="s">
        <v>2520</v>
      </c>
      <c r="P1055" t="s">
        <v>2521</v>
      </c>
      <c r="Q1055" t="s">
        <v>2522</v>
      </c>
    </row>
    <row r="1056" spans="1:17" x14ac:dyDescent="0.25">
      <c r="A1056" t="s">
        <v>2926</v>
      </c>
      <c r="B1056" t="s">
        <v>2927</v>
      </c>
      <c r="C1056" t="s">
        <v>148</v>
      </c>
      <c r="D1056" s="8">
        <v>499</v>
      </c>
      <c r="E1056" s="8">
        <v>900</v>
      </c>
      <c r="F1056" s="9">
        <f t="shared" si="16"/>
        <v>401</v>
      </c>
      <c r="G1056" s="1">
        <v>0.45</v>
      </c>
      <c r="H1056">
        <v>4.4000000000000004</v>
      </c>
      <c r="I1056" s="2">
        <v>2165</v>
      </c>
      <c r="J1056" t="s">
        <v>2929</v>
      </c>
      <c r="K1056" t="s">
        <v>2930</v>
      </c>
      <c r="L1056" t="s">
        <v>2931</v>
      </c>
      <c r="M1056" t="s">
        <v>2932</v>
      </c>
      <c r="N1056" t="s">
        <v>2933</v>
      </c>
      <c r="O1056" t="s">
        <v>2934</v>
      </c>
      <c r="P1056" t="s">
        <v>2800</v>
      </c>
      <c r="Q1056" t="s">
        <v>2935</v>
      </c>
    </row>
    <row r="1057" spans="1:17" x14ac:dyDescent="0.25">
      <c r="A1057" t="s">
        <v>13229</v>
      </c>
      <c r="B1057" t="s">
        <v>13230</v>
      </c>
      <c r="C1057" t="s">
        <v>13231</v>
      </c>
      <c r="D1057" s="8">
        <v>1099</v>
      </c>
      <c r="E1057" s="8">
        <v>1500</v>
      </c>
      <c r="F1057" s="9">
        <f t="shared" si="16"/>
        <v>401</v>
      </c>
      <c r="G1057" s="1">
        <v>0.27</v>
      </c>
      <c r="H1057">
        <v>4.5</v>
      </c>
      <c r="I1057" s="2">
        <v>1065</v>
      </c>
      <c r="J1057" t="s">
        <v>13232</v>
      </c>
      <c r="K1057" t="s">
        <v>13233</v>
      </c>
      <c r="L1057" t="s">
        <v>13234</v>
      </c>
      <c r="M1057" t="s">
        <v>13235</v>
      </c>
      <c r="N1057" t="s">
        <v>13236</v>
      </c>
      <c r="O1057" t="s">
        <v>13237</v>
      </c>
      <c r="P1057" t="s">
        <v>13238</v>
      </c>
      <c r="Q1057" t="s">
        <v>13239</v>
      </c>
    </row>
    <row r="1058" spans="1:17" x14ac:dyDescent="0.25">
      <c r="A1058" t="s">
        <v>950</v>
      </c>
      <c r="B1058" t="s">
        <v>951</v>
      </c>
      <c r="C1058" t="s">
        <v>18</v>
      </c>
      <c r="D1058" s="8">
        <v>299</v>
      </c>
      <c r="E1058" s="8">
        <v>699</v>
      </c>
      <c r="F1058" s="9">
        <f t="shared" si="16"/>
        <v>400</v>
      </c>
      <c r="G1058" s="1">
        <v>0.56999999999999995</v>
      </c>
      <c r="H1058">
        <v>4.2</v>
      </c>
      <c r="I1058" s="2">
        <v>94363</v>
      </c>
      <c r="J1058" t="s">
        <v>56</v>
      </c>
      <c r="K1058" t="s">
        <v>57</v>
      </c>
      <c r="L1058" t="s">
        <v>58</v>
      </c>
      <c r="M1058" t="s">
        <v>59</v>
      </c>
      <c r="N1058" t="s">
        <v>60</v>
      </c>
      <c r="O1058" t="s">
        <v>61</v>
      </c>
      <c r="P1058" t="s">
        <v>952</v>
      </c>
      <c r="Q1058" t="s">
        <v>953</v>
      </c>
    </row>
    <row r="1059" spans="1:17" x14ac:dyDescent="0.25">
      <c r="A1059" t="s">
        <v>1210</v>
      </c>
      <c r="B1059" t="s">
        <v>1211</v>
      </c>
      <c r="C1059" t="s">
        <v>18</v>
      </c>
      <c r="D1059" s="8">
        <v>1599</v>
      </c>
      <c r="E1059" s="8">
        <v>1999</v>
      </c>
      <c r="F1059" s="9">
        <f t="shared" si="16"/>
        <v>400</v>
      </c>
      <c r="G1059" s="1">
        <v>0.2</v>
      </c>
      <c r="H1059">
        <v>4.4000000000000004</v>
      </c>
      <c r="I1059" s="2">
        <v>1951</v>
      </c>
      <c r="J1059" t="s">
        <v>1212</v>
      </c>
      <c r="K1059" t="s">
        <v>1213</v>
      </c>
      <c r="L1059" t="s">
        <v>1214</v>
      </c>
      <c r="M1059" t="s">
        <v>1215</v>
      </c>
      <c r="N1059" t="s">
        <v>1216</v>
      </c>
      <c r="O1059" t="s">
        <v>1217</v>
      </c>
      <c r="P1059" t="s">
        <v>1218</v>
      </c>
      <c r="Q1059" t="s">
        <v>1219</v>
      </c>
    </row>
    <row r="1060" spans="1:17" x14ac:dyDescent="0.25">
      <c r="A1060" t="s">
        <v>1468</v>
      </c>
      <c r="B1060" t="s">
        <v>1469</v>
      </c>
      <c r="C1060" t="s">
        <v>18</v>
      </c>
      <c r="D1060" s="8">
        <v>499</v>
      </c>
      <c r="E1060" s="8">
        <v>899</v>
      </c>
      <c r="F1060" s="9">
        <f t="shared" si="16"/>
        <v>400</v>
      </c>
      <c r="G1060" s="1">
        <v>0.44</v>
      </c>
      <c r="H1060">
        <v>4.2</v>
      </c>
      <c r="I1060">
        <v>919</v>
      </c>
      <c r="J1060" t="s">
        <v>1470</v>
      </c>
      <c r="K1060" t="s">
        <v>1471</v>
      </c>
      <c r="L1060" t="s">
        <v>1472</v>
      </c>
      <c r="M1060" t="s">
        <v>1473</v>
      </c>
      <c r="N1060" t="s">
        <v>1474</v>
      </c>
      <c r="O1060" t="s">
        <v>1475</v>
      </c>
      <c r="P1060" t="s">
        <v>1476</v>
      </c>
      <c r="Q1060" t="s">
        <v>1477</v>
      </c>
    </row>
    <row r="1061" spans="1:17" x14ac:dyDescent="0.25">
      <c r="A1061" t="s">
        <v>1539</v>
      </c>
      <c r="B1061" t="s">
        <v>1540</v>
      </c>
      <c r="C1061" t="s">
        <v>525</v>
      </c>
      <c r="D1061" s="8">
        <v>399</v>
      </c>
      <c r="E1061" s="8">
        <v>799</v>
      </c>
      <c r="F1061" s="9">
        <f t="shared" si="16"/>
        <v>400</v>
      </c>
      <c r="G1061" s="1">
        <v>0.5</v>
      </c>
      <c r="H1061">
        <v>4.3</v>
      </c>
      <c r="I1061">
        <v>12</v>
      </c>
      <c r="J1061" t="s">
        <v>1541</v>
      </c>
      <c r="K1061" t="s">
        <v>1542</v>
      </c>
      <c r="L1061" t="s">
        <v>1543</v>
      </c>
      <c r="M1061" t="s">
        <v>1544</v>
      </c>
      <c r="N1061" t="s">
        <v>1545</v>
      </c>
      <c r="O1061" t="s">
        <v>1546</v>
      </c>
      <c r="P1061" t="s">
        <v>1547</v>
      </c>
      <c r="Q1061" t="s">
        <v>1548</v>
      </c>
    </row>
    <row r="1062" spans="1:17" x14ac:dyDescent="0.25">
      <c r="A1062" t="s">
        <v>1771</v>
      </c>
      <c r="B1062" t="s">
        <v>1772</v>
      </c>
      <c r="C1062" t="s">
        <v>18</v>
      </c>
      <c r="D1062" s="8">
        <v>299</v>
      </c>
      <c r="E1062" s="8">
        <v>699</v>
      </c>
      <c r="F1062" s="9">
        <f t="shared" si="16"/>
        <v>400</v>
      </c>
      <c r="G1062" s="1">
        <v>0.56999999999999995</v>
      </c>
      <c r="H1062">
        <v>4.0999999999999996</v>
      </c>
      <c r="I1062" s="2">
        <v>2957</v>
      </c>
      <c r="J1062" t="s">
        <v>1773</v>
      </c>
      <c r="K1062" t="s">
        <v>1774</v>
      </c>
      <c r="L1062" t="s">
        <v>1775</v>
      </c>
      <c r="M1062" t="s">
        <v>1776</v>
      </c>
      <c r="N1062" t="s">
        <v>1777</v>
      </c>
      <c r="O1062" t="s">
        <v>1778</v>
      </c>
      <c r="P1062" t="s">
        <v>1779</v>
      </c>
      <c r="Q1062" t="s">
        <v>1780</v>
      </c>
    </row>
    <row r="1063" spans="1:17" x14ac:dyDescent="0.25">
      <c r="A1063" t="s">
        <v>2163</v>
      </c>
      <c r="B1063" t="s">
        <v>2164</v>
      </c>
      <c r="C1063" t="s">
        <v>729</v>
      </c>
      <c r="D1063" s="8">
        <v>399</v>
      </c>
      <c r="E1063" s="8">
        <v>799</v>
      </c>
      <c r="F1063" s="9">
        <f t="shared" si="16"/>
        <v>400</v>
      </c>
      <c r="G1063" s="1">
        <v>0.5</v>
      </c>
      <c r="H1063">
        <v>4.0999999999999996</v>
      </c>
      <c r="I1063" s="2">
        <v>1161</v>
      </c>
      <c r="J1063" t="s">
        <v>2165</v>
      </c>
      <c r="K1063" t="s">
        <v>2166</v>
      </c>
      <c r="L1063" t="s">
        <v>2167</v>
      </c>
      <c r="M1063" t="s">
        <v>2168</v>
      </c>
      <c r="N1063" t="s">
        <v>2169</v>
      </c>
      <c r="O1063" t="s">
        <v>2170</v>
      </c>
      <c r="P1063" t="s">
        <v>2171</v>
      </c>
      <c r="Q1063" t="s">
        <v>2172</v>
      </c>
    </row>
    <row r="1064" spans="1:17" x14ac:dyDescent="0.25">
      <c r="A1064" t="s">
        <v>2438</v>
      </c>
      <c r="B1064" t="s">
        <v>2439</v>
      </c>
      <c r="C1064" t="s">
        <v>525</v>
      </c>
      <c r="D1064" s="8">
        <v>499</v>
      </c>
      <c r="E1064" s="8">
        <v>899</v>
      </c>
      <c r="F1064" s="9">
        <f t="shared" si="16"/>
        <v>400</v>
      </c>
      <c r="G1064" s="1">
        <v>0.44</v>
      </c>
      <c r="H1064">
        <v>3.7</v>
      </c>
      <c r="I1064">
        <v>185</v>
      </c>
      <c r="J1064" t="s">
        <v>2440</v>
      </c>
      <c r="K1064" t="s">
        <v>2441</v>
      </c>
      <c r="L1064" t="s">
        <v>2442</v>
      </c>
      <c r="M1064" t="s">
        <v>2443</v>
      </c>
      <c r="N1064" t="s">
        <v>2444</v>
      </c>
      <c r="O1064" t="s">
        <v>2445</v>
      </c>
      <c r="P1064" t="s">
        <v>2446</v>
      </c>
      <c r="Q1064" t="s">
        <v>2447</v>
      </c>
    </row>
    <row r="1065" spans="1:17" x14ac:dyDescent="0.25">
      <c r="A1065" t="s">
        <v>3102</v>
      </c>
      <c r="B1065" t="s">
        <v>3103</v>
      </c>
      <c r="C1065" t="s">
        <v>18</v>
      </c>
      <c r="D1065" s="8">
        <v>299</v>
      </c>
      <c r="E1065" s="8">
        <v>699</v>
      </c>
      <c r="F1065" s="9">
        <f t="shared" si="16"/>
        <v>400</v>
      </c>
      <c r="G1065" s="1">
        <v>0.56999999999999995</v>
      </c>
      <c r="H1065">
        <v>3.9</v>
      </c>
      <c r="I1065" s="2">
        <v>1454</v>
      </c>
      <c r="J1065" t="s">
        <v>3104</v>
      </c>
      <c r="K1065" t="s">
        <v>3105</v>
      </c>
      <c r="L1065" t="s">
        <v>3106</v>
      </c>
      <c r="M1065" t="s">
        <v>3107</v>
      </c>
      <c r="N1065" t="s">
        <v>3108</v>
      </c>
      <c r="O1065" t="s">
        <v>3109</v>
      </c>
      <c r="P1065" t="s">
        <v>3110</v>
      </c>
      <c r="Q1065" t="s">
        <v>3111</v>
      </c>
    </row>
    <row r="1066" spans="1:17" x14ac:dyDescent="0.25">
      <c r="A1066" t="s">
        <v>3345</v>
      </c>
      <c r="B1066" t="s">
        <v>3346</v>
      </c>
      <c r="C1066" t="s">
        <v>3347</v>
      </c>
      <c r="D1066" s="8">
        <v>599</v>
      </c>
      <c r="E1066" s="8">
        <v>999</v>
      </c>
      <c r="F1066" s="9">
        <f t="shared" si="16"/>
        <v>400</v>
      </c>
      <c r="G1066" s="1">
        <v>0.4</v>
      </c>
      <c r="H1066">
        <v>4.0999999999999996</v>
      </c>
      <c r="I1066" t="s">
        <v>3348</v>
      </c>
      <c r="J1066" t="s">
        <v>3349</v>
      </c>
      <c r="K1066" t="s">
        <v>3350</v>
      </c>
      <c r="L1066" t="s">
        <v>3351</v>
      </c>
      <c r="M1066" t="s">
        <v>3352</v>
      </c>
      <c r="N1066" t="s">
        <v>3353</v>
      </c>
      <c r="O1066" t="s">
        <v>3354</v>
      </c>
      <c r="P1066" t="s">
        <v>3355</v>
      </c>
      <c r="Q1066" t="s">
        <v>3356</v>
      </c>
    </row>
    <row r="1067" spans="1:17" x14ac:dyDescent="0.25">
      <c r="A1067" t="s">
        <v>3800</v>
      </c>
      <c r="B1067" t="s">
        <v>3801</v>
      </c>
      <c r="C1067" t="s">
        <v>3802</v>
      </c>
      <c r="D1067" s="8">
        <v>99</v>
      </c>
      <c r="E1067" s="8">
        <v>499</v>
      </c>
      <c r="F1067" s="9">
        <f t="shared" si="16"/>
        <v>400</v>
      </c>
      <c r="G1067" s="1">
        <v>0.8</v>
      </c>
      <c r="H1067">
        <v>4.3</v>
      </c>
      <c r="I1067" s="2">
        <v>42641</v>
      </c>
      <c r="J1067" t="s">
        <v>3803</v>
      </c>
      <c r="K1067" t="s">
        <v>3804</v>
      </c>
      <c r="L1067" t="s">
        <v>3805</v>
      </c>
      <c r="M1067" t="s">
        <v>3806</v>
      </c>
      <c r="N1067" t="s">
        <v>3807</v>
      </c>
      <c r="O1067" t="s">
        <v>3808</v>
      </c>
      <c r="P1067" t="s">
        <v>3809</v>
      </c>
      <c r="Q1067" t="s">
        <v>3810</v>
      </c>
    </row>
    <row r="1068" spans="1:17" x14ac:dyDescent="0.25">
      <c r="A1068" t="s">
        <v>3975</v>
      </c>
      <c r="B1068" t="s">
        <v>3976</v>
      </c>
      <c r="C1068" t="s">
        <v>3450</v>
      </c>
      <c r="D1068" s="8">
        <v>249</v>
      </c>
      <c r="E1068" s="8">
        <v>649</v>
      </c>
      <c r="F1068" s="9">
        <f t="shared" si="16"/>
        <v>400</v>
      </c>
      <c r="G1068" s="1">
        <v>0.62</v>
      </c>
      <c r="H1068">
        <v>4</v>
      </c>
      <c r="I1068" s="2">
        <v>14404</v>
      </c>
      <c r="J1068" t="s">
        <v>3977</v>
      </c>
      <c r="K1068" t="s">
        <v>3978</v>
      </c>
      <c r="L1068" t="s">
        <v>3979</v>
      </c>
      <c r="M1068" t="s">
        <v>3980</v>
      </c>
      <c r="N1068" t="s">
        <v>3981</v>
      </c>
      <c r="O1068" t="s">
        <v>3982</v>
      </c>
      <c r="P1068" t="s">
        <v>3983</v>
      </c>
      <c r="Q1068" t="s">
        <v>3984</v>
      </c>
    </row>
    <row r="1069" spans="1:17" x14ac:dyDescent="0.25">
      <c r="A1069" t="s">
        <v>4433</v>
      </c>
      <c r="B1069" t="s">
        <v>4434</v>
      </c>
      <c r="C1069" t="s">
        <v>3439</v>
      </c>
      <c r="D1069" s="8">
        <v>599</v>
      </c>
      <c r="E1069" s="8">
        <v>999</v>
      </c>
      <c r="F1069" s="9">
        <f t="shared" si="16"/>
        <v>400</v>
      </c>
      <c r="G1069" s="1">
        <v>0.4</v>
      </c>
      <c r="H1069">
        <v>4</v>
      </c>
      <c r="I1069" s="2">
        <v>18654</v>
      </c>
      <c r="J1069" t="s">
        <v>4435</v>
      </c>
      <c r="K1069" t="s">
        <v>4436</v>
      </c>
      <c r="L1069" t="s">
        <v>4437</v>
      </c>
      <c r="M1069" t="s">
        <v>4438</v>
      </c>
      <c r="N1069" t="s">
        <v>4439</v>
      </c>
      <c r="O1069" t="s">
        <v>4440</v>
      </c>
      <c r="P1069" t="s">
        <v>4441</v>
      </c>
      <c r="Q1069" t="s">
        <v>4442</v>
      </c>
    </row>
    <row r="1070" spans="1:17" x14ac:dyDescent="0.25">
      <c r="A1070" t="s">
        <v>4645</v>
      </c>
      <c r="B1070" t="s">
        <v>4646</v>
      </c>
      <c r="C1070" t="s">
        <v>3802</v>
      </c>
      <c r="D1070" s="8">
        <v>99</v>
      </c>
      <c r="E1070" s="8">
        <v>499</v>
      </c>
      <c r="F1070" s="9">
        <f t="shared" si="16"/>
        <v>400</v>
      </c>
      <c r="G1070" s="1">
        <v>0.8</v>
      </c>
      <c r="H1070">
        <v>4.0999999999999996</v>
      </c>
      <c r="I1070" s="2">
        <v>2451</v>
      </c>
      <c r="J1070" t="s">
        <v>4647</v>
      </c>
      <c r="K1070" t="s">
        <v>4648</v>
      </c>
      <c r="L1070" t="s">
        <v>4649</v>
      </c>
      <c r="M1070" t="s">
        <v>4650</v>
      </c>
      <c r="N1070" t="s">
        <v>4651</v>
      </c>
      <c r="O1070" t="s">
        <v>4652</v>
      </c>
      <c r="P1070" t="s">
        <v>4653</v>
      </c>
      <c r="Q1070" t="s">
        <v>4654</v>
      </c>
    </row>
    <row r="1071" spans="1:17" x14ac:dyDescent="0.25">
      <c r="A1071" t="s">
        <v>4737</v>
      </c>
      <c r="B1071" t="s">
        <v>4738</v>
      </c>
      <c r="C1071" t="s">
        <v>3324</v>
      </c>
      <c r="D1071" s="8">
        <v>2599</v>
      </c>
      <c r="E1071" s="8">
        <v>2999</v>
      </c>
      <c r="F1071" s="9">
        <f t="shared" si="16"/>
        <v>400</v>
      </c>
      <c r="G1071" s="1">
        <v>0.13</v>
      </c>
      <c r="H1071">
        <v>3.9</v>
      </c>
      <c r="I1071" s="2">
        <v>14266</v>
      </c>
      <c r="J1071" t="s">
        <v>4740</v>
      </c>
      <c r="K1071" t="s">
        <v>4741</v>
      </c>
      <c r="L1071" t="s">
        <v>4742</v>
      </c>
      <c r="M1071" t="s">
        <v>4743</v>
      </c>
      <c r="N1071" t="s">
        <v>4744</v>
      </c>
      <c r="O1071" t="s">
        <v>4745</v>
      </c>
      <c r="P1071" t="s">
        <v>4746</v>
      </c>
      <c r="Q1071" t="s">
        <v>4747</v>
      </c>
    </row>
    <row r="1072" spans="1:17" x14ac:dyDescent="0.25">
      <c r="A1072" t="s">
        <v>3345</v>
      </c>
      <c r="B1072" t="s">
        <v>3346</v>
      </c>
      <c r="C1072" t="s">
        <v>3347</v>
      </c>
      <c r="D1072" s="8">
        <v>599</v>
      </c>
      <c r="E1072" s="8">
        <v>999</v>
      </c>
      <c r="F1072" s="9">
        <f t="shared" si="16"/>
        <v>400</v>
      </c>
      <c r="G1072" s="1">
        <v>0.4</v>
      </c>
      <c r="H1072">
        <v>4.0999999999999996</v>
      </c>
      <c r="I1072" t="s">
        <v>5287</v>
      </c>
      <c r="J1072" t="s">
        <v>3349</v>
      </c>
      <c r="K1072" t="s">
        <v>3350</v>
      </c>
      <c r="L1072" t="s">
        <v>3351</v>
      </c>
      <c r="M1072" t="s">
        <v>3352</v>
      </c>
      <c r="N1072" t="s">
        <v>3353</v>
      </c>
      <c r="O1072" t="s">
        <v>3354</v>
      </c>
      <c r="P1072" t="s">
        <v>5288</v>
      </c>
      <c r="Q1072" t="s">
        <v>5289</v>
      </c>
    </row>
    <row r="1073" spans="1:17" x14ac:dyDescent="0.25">
      <c r="A1073" t="s">
        <v>5765</v>
      </c>
      <c r="B1073" t="s">
        <v>5766</v>
      </c>
      <c r="C1073" t="s">
        <v>5767</v>
      </c>
      <c r="D1073" s="8">
        <v>199</v>
      </c>
      <c r="E1073" s="8">
        <v>599</v>
      </c>
      <c r="F1073" s="9">
        <f t="shared" si="16"/>
        <v>400</v>
      </c>
      <c r="G1073" s="1">
        <v>0.67</v>
      </c>
      <c r="H1073">
        <v>4.5</v>
      </c>
      <c r="I1073" s="2">
        <v>13568</v>
      </c>
      <c r="J1073" t="s">
        <v>5768</v>
      </c>
      <c r="K1073" t="s">
        <v>5769</v>
      </c>
      <c r="L1073" t="s">
        <v>5770</v>
      </c>
      <c r="M1073" t="s">
        <v>5771</v>
      </c>
      <c r="N1073" t="s">
        <v>5772</v>
      </c>
      <c r="O1073" t="s">
        <v>5773</v>
      </c>
      <c r="P1073" t="s">
        <v>5774</v>
      </c>
      <c r="Q1073" t="s">
        <v>5775</v>
      </c>
    </row>
    <row r="1074" spans="1:17" x14ac:dyDescent="0.25">
      <c r="A1074" t="s">
        <v>6842</v>
      </c>
      <c r="B1074" t="s">
        <v>6843</v>
      </c>
      <c r="C1074" t="s">
        <v>3802</v>
      </c>
      <c r="D1074" s="8">
        <v>99</v>
      </c>
      <c r="E1074" s="8">
        <v>499</v>
      </c>
      <c r="F1074" s="9">
        <f t="shared" si="16"/>
        <v>400</v>
      </c>
      <c r="G1074" s="1">
        <v>0.8</v>
      </c>
      <c r="H1074">
        <v>4.0999999999999996</v>
      </c>
      <c r="I1074" s="2">
        <v>2451</v>
      </c>
      <c r="J1074" t="s">
        <v>3803</v>
      </c>
      <c r="K1074" t="s">
        <v>6844</v>
      </c>
      <c r="L1074" t="s">
        <v>6845</v>
      </c>
      <c r="M1074" t="s">
        <v>6846</v>
      </c>
      <c r="N1074" t="s">
        <v>6847</v>
      </c>
      <c r="O1074" t="s">
        <v>6848</v>
      </c>
      <c r="P1074" t="s">
        <v>6849</v>
      </c>
      <c r="Q1074" t="s">
        <v>6850</v>
      </c>
    </row>
    <row r="1075" spans="1:17" x14ac:dyDescent="0.25">
      <c r="A1075" t="s">
        <v>7877</v>
      </c>
      <c r="B1075" t="s">
        <v>7878</v>
      </c>
      <c r="C1075" t="s">
        <v>7081</v>
      </c>
      <c r="D1075" s="8">
        <v>599</v>
      </c>
      <c r="E1075" s="8">
        <v>999</v>
      </c>
      <c r="F1075" s="9">
        <f t="shared" si="16"/>
        <v>400</v>
      </c>
      <c r="G1075" s="1">
        <v>0.4</v>
      </c>
      <c r="H1075">
        <v>4</v>
      </c>
      <c r="I1075" s="2">
        <v>7601</v>
      </c>
      <c r="J1075" t="s">
        <v>7879</v>
      </c>
      <c r="K1075" t="s">
        <v>7880</v>
      </c>
      <c r="L1075" t="s">
        <v>7881</v>
      </c>
      <c r="M1075" t="s">
        <v>7882</v>
      </c>
      <c r="N1075" t="s">
        <v>7883</v>
      </c>
      <c r="O1075" t="s">
        <v>7884</v>
      </c>
      <c r="P1075" t="s">
        <v>7885</v>
      </c>
      <c r="Q1075" t="s">
        <v>7886</v>
      </c>
    </row>
    <row r="1076" spans="1:17" x14ac:dyDescent="0.25">
      <c r="A1076" t="s">
        <v>8943</v>
      </c>
      <c r="B1076" t="s">
        <v>8944</v>
      </c>
      <c r="C1076" t="s">
        <v>5206</v>
      </c>
      <c r="D1076" s="8">
        <v>1099</v>
      </c>
      <c r="E1076" s="8">
        <v>1499</v>
      </c>
      <c r="F1076" s="9">
        <f t="shared" si="16"/>
        <v>400</v>
      </c>
      <c r="G1076" s="1">
        <v>0.27</v>
      </c>
      <c r="H1076">
        <v>4.2</v>
      </c>
      <c r="I1076" s="2">
        <v>2375</v>
      </c>
      <c r="J1076" t="s">
        <v>8945</v>
      </c>
      <c r="K1076" t="s">
        <v>8946</v>
      </c>
      <c r="L1076" t="s">
        <v>8947</v>
      </c>
      <c r="M1076" t="s">
        <v>8948</v>
      </c>
      <c r="N1076" t="s">
        <v>8949</v>
      </c>
      <c r="O1076" t="s">
        <v>8950</v>
      </c>
      <c r="P1076" t="s">
        <v>8951</v>
      </c>
      <c r="Q1076" t="s">
        <v>8952</v>
      </c>
    </row>
    <row r="1077" spans="1:17" x14ac:dyDescent="0.25">
      <c r="A1077" t="s">
        <v>11492</v>
      </c>
      <c r="B1077" t="s">
        <v>11493</v>
      </c>
      <c r="C1077" t="s">
        <v>9825</v>
      </c>
      <c r="D1077" s="8">
        <v>1599</v>
      </c>
      <c r="E1077" s="8">
        <v>1999</v>
      </c>
      <c r="F1077" s="9">
        <f t="shared" si="16"/>
        <v>400</v>
      </c>
      <c r="G1077" s="1">
        <v>0.2</v>
      </c>
      <c r="H1077">
        <v>4.4000000000000004</v>
      </c>
      <c r="I1077" s="2">
        <v>1558</v>
      </c>
      <c r="J1077" t="s">
        <v>11494</v>
      </c>
      <c r="K1077" t="s">
        <v>11495</v>
      </c>
      <c r="L1077" t="s">
        <v>11496</v>
      </c>
      <c r="M1077" t="s">
        <v>11497</v>
      </c>
      <c r="N1077" t="s">
        <v>11498</v>
      </c>
      <c r="O1077" t="s">
        <v>11499</v>
      </c>
      <c r="P1077" t="s">
        <v>11500</v>
      </c>
      <c r="Q1077" t="s">
        <v>11501</v>
      </c>
    </row>
    <row r="1078" spans="1:17" x14ac:dyDescent="0.25">
      <c r="A1078" t="s">
        <v>11931</v>
      </c>
      <c r="B1078" t="s">
        <v>11932</v>
      </c>
      <c r="C1078" t="s">
        <v>9587</v>
      </c>
      <c r="D1078" s="8">
        <v>2099</v>
      </c>
      <c r="E1078" s="8">
        <v>2499</v>
      </c>
      <c r="F1078" s="9">
        <f t="shared" si="16"/>
        <v>400</v>
      </c>
      <c r="G1078" s="1">
        <v>0.16</v>
      </c>
      <c r="H1078" t="s">
        <v>11933</v>
      </c>
      <c r="I1078">
        <v>992</v>
      </c>
      <c r="J1078" t="s">
        <v>11934</v>
      </c>
      <c r="K1078" t="s">
        <v>11935</v>
      </c>
      <c r="L1078" t="s">
        <v>11936</v>
      </c>
      <c r="M1078" t="s">
        <v>11937</v>
      </c>
      <c r="N1078" t="s">
        <v>11938</v>
      </c>
      <c r="O1078" t="s">
        <v>11939</v>
      </c>
      <c r="P1078" t="s">
        <v>11940</v>
      </c>
      <c r="Q1078" t="s">
        <v>11941</v>
      </c>
    </row>
    <row r="1079" spans="1:17" x14ac:dyDescent="0.25">
      <c r="A1079" t="s">
        <v>12474</v>
      </c>
      <c r="B1079" t="s">
        <v>12475</v>
      </c>
      <c r="C1079" t="s">
        <v>11835</v>
      </c>
      <c r="D1079" s="8">
        <v>1099</v>
      </c>
      <c r="E1079" s="8">
        <v>1499</v>
      </c>
      <c r="F1079" s="9">
        <f t="shared" si="16"/>
        <v>400</v>
      </c>
      <c r="G1079" s="1">
        <v>0.27</v>
      </c>
      <c r="H1079">
        <v>4.0999999999999996</v>
      </c>
      <c r="I1079" s="2">
        <v>4401</v>
      </c>
      <c r="J1079" t="s">
        <v>12476</v>
      </c>
      <c r="K1079" t="s">
        <v>12477</v>
      </c>
      <c r="L1079" t="s">
        <v>12478</v>
      </c>
      <c r="M1079" t="s">
        <v>12479</v>
      </c>
      <c r="N1079" t="s">
        <v>12480</v>
      </c>
      <c r="O1079" t="s">
        <v>12481</v>
      </c>
      <c r="P1079" t="s">
        <v>12482</v>
      </c>
      <c r="Q1079" t="s">
        <v>12483</v>
      </c>
    </row>
    <row r="1080" spans="1:17" x14ac:dyDescent="0.25">
      <c r="A1080" t="s">
        <v>13622</v>
      </c>
      <c r="B1080" t="s">
        <v>13623</v>
      </c>
      <c r="C1080" t="s">
        <v>9151</v>
      </c>
      <c r="D1080" s="8">
        <v>799</v>
      </c>
      <c r="E1080" s="8">
        <v>1199</v>
      </c>
      <c r="F1080" s="9">
        <f t="shared" si="16"/>
        <v>400</v>
      </c>
      <c r="G1080" s="1">
        <v>0.33</v>
      </c>
      <c r="H1080">
        <v>4.4000000000000004</v>
      </c>
      <c r="I1080">
        <v>17</v>
      </c>
      <c r="J1080" t="s">
        <v>9772</v>
      </c>
      <c r="K1080" t="s">
        <v>13624</v>
      </c>
      <c r="L1080" t="s">
        <v>13625</v>
      </c>
      <c r="M1080" t="s">
        <v>13626</v>
      </c>
      <c r="N1080" t="s">
        <v>13627</v>
      </c>
      <c r="O1080" t="s">
        <v>13628</v>
      </c>
      <c r="P1080" t="s">
        <v>9778</v>
      </c>
      <c r="Q1080" t="s">
        <v>13629</v>
      </c>
    </row>
    <row r="1081" spans="1:17" x14ac:dyDescent="0.25">
      <c r="A1081" t="s">
        <v>5880</v>
      </c>
      <c r="B1081" t="s">
        <v>5881</v>
      </c>
      <c r="C1081" t="s">
        <v>5218</v>
      </c>
      <c r="D1081" s="8">
        <v>100</v>
      </c>
      <c r="E1081" s="8">
        <v>499</v>
      </c>
      <c r="F1081" s="9">
        <f t="shared" si="16"/>
        <v>399</v>
      </c>
      <c r="G1081" s="1">
        <v>0.8</v>
      </c>
      <c r="H1081">
        <v>3.5</v>
      </c>
      <c r="I1081" s="2">
        <v>9638</v>
      </c>
      <c r="J1081" t="s">
        <v>5883</v>
      </c>
      <c r="K1081" t="s">
        <v>5884</v>
      </c>
      <c r="L1081" t="s">
        <v>5885</v>
      </c>
      <c r="M1081" t="s">
        <v>5886</v>
      </c>
      <c r="N1081" t="s">
        <v>5887</v>
      </c>
      <c r="O1081" t="s">
        <v>5888</v>
      </c>
      <c r="P1081" t="s">
        <v>5889</v>
      </c>
      <c r="Q1081" t="s">
        <v>5890</v>
      </c>
    </row>
    <row r="1082" spans="1:17" x14ac:dyDescent="0.25">
      <c r="A1082" t="s">
        <v>2339</v>
      </c>
      <c r="B1082" t="s">
        <v>2340</v>
      </c>
      <c r="C1082" t="s">
        <v>2341</v>
      </c>
      <c r="D1082" s="8">
        <v>399</v>
      </c>
      <c r="E1082" s="8">
        <v>795</v>
      </c>
      <c r="F1082" s="9">
        <f t="shared" si="16"/>
        <v>396</v>
      </c>
      <c r="G1082" s="1">
        <v>0.5</v>
      </c>
      <c r="H1082">
        <v>4.4000000000000004</v>
      </c>
      <c r="I1082" s="2">
        <v>12091</v>
      </c>
      <c r="J1082" t="s">
        <v>2343</v>
      </c>
      <c r="K1082" t="s">
        <v>2344</v>
      </c>
      <c r="L1082" t="s">
        <v>2345</v>
      </c>
      <c r="M1082" t="s">
        <v>2346</v>
      </c>
      <c r="N1082" t="s">
        <v>2347</v>
      </c>
      <c r="O1082" t="s">
        <v>2348</v>
      </c>
      <c r="P1082" t="s">
        <v>2349</v>
      </c>
      <c r="Q1082" t="s">
        <v>2350</v>
      </c>
    </row>
    <row r="1083" spans="1:17" x14ac:dyDescent="0.25">
      <c r="A1083" t="s">
        <v>13092</v>
      </c>
      <c r="B1083" t="s">
        <v>13093</v>
      </c>
      <c r="C1083" t="s">
        <v>11138</v>
      </c>
      <c r="D1083" s="8">
        <v>8599</v>
      </c>
      <c r="E1083" s="8">
        <v>8995</v>
      </c>
      <c r="F1083" s="9">
        <f t="shared" si="16"/>
        <v>396</v>
      </c>
      <c r="G1083" s="1">
        <v>0.04</v>
      </c>
      <c r="H1083">
        <v>4.4000000000000004</v>
      </c>
      <c r="I1083" s="2">
        <v>9734</v>
      </c>
      <c r="J1083" t="s">
        <v>13095</v>
      </c>
      <c r="K1083" t="s">
        <v>13096</v>
      </c>
      <c r="L1083" t="s">
        <v>13097</v>
      </c>
      <c r="M1083" t="s">
        <v>13098</v>
      </c>
      <c r="N1083" t="s">
        <v>13099</v>
      </c>
      <c r="O1083" t="s">
        <v>13100</v>
      </c>
      <c r="P1083" t="s">
        <v>13101</v>
      </c>
      <c r="Q1083" t="s">
        <v>13102</v>
      </c>
    </row>
    <row r="1084" spans="1:17" x14ac:dyDescent="0.25">
      <c r="A1084" t="s">
        <v>2032</v>
      </c>
      <c r="B1084" t="s">
        <v>2033</v>
      </c>
      <c r="C1084" t="s">
        <v>525</v>
      </c>
      <c r="D1084" s="8">
        <v>204</v>
      </c>
      <c r="E1084" s="8">
        <v>599</v>
      </c>
      <c r="F1084" s="9">
        <f t="shared" si="16"/>
        <v>395</v>
      </c>
      <c r="G1084" s="1">
        <v>0.66</v>
      </c>
      <c r="H1084">
        <v>3.6</v>
      </c>
      <c r="I1084">
        <v>339</v>
      </c>
      <c r="J1084" t="s">
        <v>2035</v>
      </c>
      <c r="K1084" t="s">
        <v>2036</v>
      </c>
      <c r="L1084" t="s">
        <v>2037</v>
      </c>
      <c r="M1084" t="s">
        <v>2038</v>
      </c>
      <c r="N1084" t="s">
        <v>2039</v>
      </c>
      <c r="O1084" t="s">
        <v>2040</v>
      </c>
      <c r="P1084" t="s">
        <v>2041</v>
      </c>
      <c r="Q1084" t="s">
        <v>2042</v>
      </c>
    </row>
    <row r="1085" spans="1:17" x14ac:dyDescent="0.25">
      <c r="A1085" t="s">
        <v>11635</v>
      </c>
      <c r="B1085" t="s">
        <v>11636</v>
      </c>
      <c r="C1085" t="s">
        <v>9507</v>
      </c>
      <c r="D1085" s="8">
        <v>2903</v>
      </c>
      <c r="E1085" s="8">
        <v>3295</v>
      </c>
      <c r="F1085" s="9">
        <f t="shared" si="16"/>
        <v>392</v>
      </c>
      <c r="G1085" s="1">
        <v>0.12</v>
      </c>
      <c r="H1085">
        <v>4.3</v>
      </c>
      <c r="I1085" s="2">
        <v>2299</v>
      </c>
      <c r="J1085" t="s">
        <v>11638</v>
      </c>
      <c r="K1085" t="s">
        <v>11639</v>
      </c>
      <c r="L1085" t="s">
        <v>11640</v>
      </c>
      <c r="M1085" t="s">
        <v>11641</v>
      </c>
      <c r="N1085" t="s">
        <v>11642</v>
      </c>
      <c r="O1085" t="s">
        <v>11643</v>
      </c>
      <c r="P1085" t="s">
        <v>11644</v>
      </c>
      <c r="Q1085" t="s">
        <v>11645</v>
      </c>
    </row>
    <row r="1086" spans="1:17" x14ac:dyDescent="0.25">
      <c r="A1086" t="s">
        <v>2124</v>
      </c>
      <c r="B1086" t="s">
        <v>2125</v>
      </c>
      <c r="C1086" t="s">
        <v>2126</v>
      </c>
      <c r="D1086" s="8">
        <v>209</v>
      </c>
      <c r="E1086" s="8">
        <v>600</v>
      </c>
      <c r="F1086" s="9">
        <f t="shared" si="16"/>
        <v>391</v>
      </c>
      <c r="G1086" s="1">
        <v>0.65</v>
      </c>
      <c r="H1086">
        <v>4.4000000000000004</v>
      </c>
      <c r="I1086" s="2">
        <v>18872</v>
      </c>
      <c r="J1086" t="s">
        <v>2128</v>
      </c>
      <c r="K1086" t="s">
        <v>2129</v>
      </c>
      <c r="L1086" t="s">
        <v>2130</v>
      </c>
      <c r="M1086" t="s">
        <v>2131</v>
      </c>
      <c r="N1086" t="s">
        <v>2132</v>
      </c>
      <c r="O1086" t="s">
        <v>2133</v>
      </c>
      <c r="P1086" t="s">
        <v>2134</v>
      </c>
      <c r="Q1086" t="s">
        <v>2135</v>
      </c>
    </row>
    <row r="1087" spans="1:17" x14ac:dyDescent="0.25">
      <c r="A1087" t="s">
        <v>9790</v>
      </c>
      <c r="B1087" t="s">
        <v>9791</v>
      </c>
      <c r="C1087" t="s">
        <v>9293</v>
      </c>
      <c r="D1087" s="8">
        <v>599</v>
      </c>
      <c r="E1087" s="8">
        <v>990</v>
      </c>
      <c r="F1087" s="9">
        <f t="shared" si="16"/>
        <v>391</v>
      </c>
      <c r="G1087" s="1">
        <v>0.39</v>
      </c>
      <c r="H1087">
        <v>3.9</v>
      </c>
      <c r="I1087" s="2">
        <v>16166</v>
      </c>
      <c r="J1087" t="s">
        <v>9792</v>
      </c>
      <c r="K1087" t="s">
        <v>9793</v>
      </c>
      <c r="L1087" t="s">
        <v>9794</v>
      </c>
      <c r="M1087" t="s">
        <v>9795</v>
      </c>
      <c r="N1087" t="s">
        <v>9796</v>
      </c>
      <c r="O1087" t="s">
        <v>9797</v>
      </c>
      <c r="P1087" t="s">
        <v>9798</v>
      </c>
      <c r="Q1087" t="s">
        <v>9799</v>
      </c>
    </row>
    <row r="1088" spans="1:17" x14ac:dyDescent="0.25">
      <c r="A1088" t="s">
        <v>776</v>
      </c>
      <c r="B1088" t="s">
        <v>777</v>
      </c>
      <c r="C1088" t="s">
        <v>18</v>
      </c>
      <c r="D1088" s="8">
        <v>115</v>
      </c>
      <c r="E1088" s="8">
        <v>499</v>
      </c>
      <c r="F1088" s="9">
        <f t="shared" si="16"/>
        <v>384</v>
      </c>
      <c r="G1088" s="1">
        <v>0.77</v>
      </c>
      <c r="H1088">
        <v>4</v>
      </c>
      <c r="I1088" s="2">
        <v>7732</v>
      </c>
      <c r="J1088" t="s">
        <v>779</v>
      </c>
      <c r="K1088" t="s">
        <v>780</v>
      </c>
      <c r="L1088" t="s">
        <v>781</v>
      </c>
      <c r="M1088" t="s">
        <v>782</v>
      </c>
      <c r="N1088" t="s">
        <v>783</v>
      </c>
      <c r="O1088" t="s">
        <v>784</v>
      </c>
      <c r="P1088" t="s">
        <v>785</v>
      </c>
      <c r="Q1088" t="s">
        <v>786</v>
      </c>
    </row>
    <row r="1089" spans="1:17" x14ac:dyDescent="0.25">
      <c r="A1089" t="s">
        <v>776</v>
      </c>
      <c r="B1089" t="s">
        <v>777</v>
      </c>
      <c r="C1089" t="s">
        <v>18</v>
      </c>
      <c r="D1089" s="8">
        <v>115</v>
      </c>
      <c r="E1089" s="8">
        <v>499</v>
      </c>
      <c r="F1089" s="9">
        <f t="shared" si="16"/>
        <v>384</v>
      </c>
      <c r="G1089" s="1">
        <v>0.77</v>
      </c>
      <c r="H1089">
        <v>4</v>
      </c>
      <c r="I1089" s="2">
        <v>7732</v>
      </c>
      <c r="J1089" t="s">
        <v>779</v>
      </c>
      <c r="K1089" t="s">
        <v>780</v>
      </c>
      <c r="L1089" t="s">
        <v>781</v>
      </c>
      <c r="M1089" t="s">
        <v>782</v>
      </c>
      <c r="N1089" t="s">
        <v>783</v>
      </c>
      <c r="O1089" t="s">
        <v>784</v>
      </c>
      <c r="P1089" t="s">
        <v>5016</v>
      </c>
      <c r="Q1089" t="s">
        <v>5017</v>
      </c>
    </row>
    <row r="1090" spans="1:17" x14ac:dyDescent="0.25">
      <c r="A1090" t="s">
        <v>776</v>
      </c>
      <c r="B1090" t="s">
        <v>777</v>
      </c>
      <c r="C1090" t="s">
        <v>18</v>
      </c>
      <c r="D1090" s="8">
        <v>115</v>
      </c>
      <c r="E1090" s="8">
        <v>499</v>
      </c>
      <c r="F1090" s="9">
        <f t="shared" ref="F1090:F1153" si="17">E1090-D1090</f>
        <v>384</v>
      </c>
      <c r="G1090" s="1">
        <v>0.77</v>
      </c>
      <c r="H1090">
        <v>4</v>
      </c>
      <c r="I1090" s="2">
        <v>7732</v>
      </c>
      <c r="J1090" t="s">
        <v>779</v>
      </c>
      <c r="K1090" t="s">
        <v>780</v>
      </c>
      <c r="L1090" t="s">
        <v>781</v>
      </c>
      <c r="M1090" t="s">
        <v>782</v>
      </c>
      <c r="N1090" t="s">
        <v>783</v>
      </c>
      <c r="O1090" t="s">
        <v>784</v>
      </c>
      <c r="P1090" t="s">
        <v>785</v>
      </c>
      <c r="Q1090" t="s">
        <v>8801</v>
      </c>
    </row>
    <row r="1091" spans="1:17" x14ac:dyDescent="0.25">
      <c r="A1091" t="s">
        <v>2573</v>
      </c>
      <c r="B1091" t="s">
        <v>2574</v>
      </c>
      <c r="C1091" t="s">
        <v>148</v>
      </c>
      <c r="D1091" s="8">
        <v>269</v>
      </c>
      <c r="E1091" s="8">
        <v>650</v>
      </c>
      <c r="F1091" s="9">
        <f t="shared" si="17"/>
        <v>381</v>
      </c>
      <c r="G1091" s="1">
        <v>0.59</v>
      </c>
      <c r="H1091">
        <v>4.4000000000000004</v>
      </c>
      <c r="I1091" s="2">
        <v>35877</v>
      </c>
      <c r="J1091" t="s">
        <v>2576</v>
      </c>
      <c r="K1091" t="s">
        <v>2577</v>
      </c>
      <c r="L1091" t="s">
        <v>2578</v>
      </c>
      <c r="M1091" t="s">
        <v>2579</v>
      </c>
      <c r="N1091" t="s">
        <v>2580</v>
      </c>
      <c r="O1091" t="s">
        <v>2581</v>
      </c>
      <c r="P1091" t="s">
        <v>2582</v>
      </c>
      <c r="Q1091" t="s">
        <v>2583</v>
      </c>
    </row>
    <row r="1092" spans="1:17" x14ac:dyDescent="0.25">
      <c r="A1092" t="s">
        <v>3185</v>
      </c>
      <c r="B1092" t="s">
        <v>3186</v>
      </c>
      <c r="C1092" t="s">
        <v>18</v>
      </c>
      <c r="D1092" s="8">
        <v>1519</v>
      </c>
      <c r="E1092" s="8">
        <v>1899</v>
      </c>
      <c r="F1092" s="9">
        <f t="shared" si="17"/>
        <v>380</v>
      </c>
      <c r="G1092" s="1">
        <v>0.2</v>
      </c>
      <c r="H1092">
        <v>4.4000000000000004</v>
      </c>
      <c r="I1092" s="2">
        <v>19763</v>
      </c>
      <c r="J1092" t="s">
        <v>3188</v>
      </c>
      <c r="K1092" t="s">
        <v>3189</v>
      </c>
      <c r="L1092" t="s">
        <v>3190</v>
      </c>
      <c r="M1092" t="s">
        <v>3191</v>
      </c>
      <c r="N1092" t="s">
        <v>3192</v>
      </c>
      <c r="O1092" t="s">
        <v>3193</v>
      </c>
      <c r="P1092" t="s">
        <v>3194</v>
      </c>
      <c r="Q1092" t="s">
        <v>3195</v>
      </c>
    </row>
    <row r="1093" spans="1:17" x14ac:dyDescent="0.25">
      <c r="A1093" t="s">
        <v>5340</v>
      </c>
      <c r="B1093" t="s">
        <v>5341</v>
      </c>
      <c r="C1093" t="s">
        <v>5206</v>
      </c>
      <c r="D1093" s="8">
        <v>269</v>
      </c>
      <c r="E1093" s="8">
        <v>649</v>
      </c>
      <c r="F1093" s="9">
        <f t="shared" si="17"/>
        <v>380</v>
      </c>
      <c r="G1093" s="1">
        <v>0.59</v>
      </c>
      <c r="H1093">
        <v>4.3</v>
      </c>
      <c r="I1093" s="2">
        <v>54315</v>
      </c>
      <c r="J1093" t="s">
        <v>5342</v>
      </c>
      <c r="K1093" t="s">
        <v>5343</v>
      </c>
      <c r="L1093" t="s">
        <v>5344</v>
      </c>
      <c r="M1093" t="s">
        <v>5345</v>
      </c>
      <c r="N1093" t="s">
        <v>5346</v>
      </c>
      <c r="O1093" t="s">
        <v>5347</v>
      </c>
      <c r="P1093" t="s">
        <v>5348</v>
      </c>
      <c r="Q1093" t="s">
        <v>5349</v>
      </c>
    </row>
    <row r="1094" spans="1:17" x14ac:dyDescent="0.25">
      <c r="A1094" t="s">
        <v>6969</v>
      </c>
      <c r="B1094" t="s">
        <v>6970</v>
      </c>
      <c r="C1094" t="s">
        <v>6971</v>
      </c>
      <c r="D1094" s="8">
        <v>119</v>
      </c>
      <c r="E1094" s="8">
        <v>499</v>
      </c>
      <c r="F1094" s="9">
        <f t="shared" si="17"/>
        <v>380</v>
      </c>
      <c r="G1094" s="1">
        <v>0.76</v>
      </c>
      <c r="H1094">
        <v>4.3</v>
      </c>
      <c r="I1094" s="2">
        <v>15032</v>
      </c>
      <c r="J1094" t="s">
        <v>6972</v>
      </c>
      <c r="K1094" t="s">
        <v>6973</v>
      </c>
      <c r="L1094" t="s">
        <v>6974</v>
      </c>
      <c r="M1094" t="s">
        <v>6975</v>
      </c>
      <c r="N1094" t="s">
        <v>6976</v>
      </c>
      <c r="O1094" t="s">
        <v>6977</v>
      </c>
      <c r="P1094" t="s">
        <v>6978</v>
      </c>
      <c r="Q1094" t="s">
        <v>6979</v>
      </c>
    </row>
    <row r="1095" spans="1:17" x14ac:dyDescent="0.25">
      <c r="A1095" t="s">
        <v>9631</v>
      </c>
      <c r="B1095" t="s">
        <v>9632</v>
      </c>
      <c r="C1095" t="s">
        <v>9139</v>
      </c>
      <c r="D1095" s="8">
        <v>749</v>
      </c>
      <c r="E1095" s="8">
        <v>1129</v>
      </c>
      <c r="F1095" s="9">
        <f t="shared" si="17"/>
        <v>380</v>
      </c>
      <c r="G1095" s="1">
        <v>0.34</v>
      </c>
      <c r="H1095">
        <v>4</v>
      </c>
      <c r="I1095" s="2">
        <v>2446</v>
      </c>
      <c r="J1095" t="s">
        <v>9634</v>
      </c>
      <c r="K1095" t="s">
        <v>9635</v>
      </c>
      <c r="L1095" t="s">
        <v>9636</v>
      </c>
      <c r="M1095" t="s">
        <v>9637</v>
      </c>
      <c r="N1095" t="s">
        <v>9638</v>
      </c>
      <c r="O1095" t="s">
        <v>9639</v>
      </c>
      <c r="P1095" t="s">
        <v>9640</v>
      </c>
      <c r="Q1095" t="s">
        <v>9641</v>
      </c>
    </row>
    <row r="1096" spans="1:17" x14ac:dyDescent="0.25">
      <c r="A1096" t="s">
        <v>12582</v>
      </c>
      <c r="B1096" t="s">
        <v>12583</v>
      </c>
      <c r="C1096" t="s">
        <v>9449</v>
      </c>
      <c r="D1096" s="8">
        <v>640</v>
      </c>
      <c r="E1096" s="8">
        <v>1020</v>
      </c>
      <c r="F1096" s="9">
        <f t="shared" si="17"/>
        <v>380</v>
      </c>
      <c r="G1096" s="1">
        <v>0.37</v>
      </c>
      <c r="H1096">
        <v>4.0999999999999996</v>
      </c>
      <c r="I1096" s="2">
        <v>5059</v>
      </c>
      <c r="J1096" t="s">
        <v>12584</v>
      </c>
      <c r="K1096" t="s">
        <v>12585</v>
      </c>
      <c r="L1096" t="s">
        <v>12586</v>
      </c>
      <c r="M1096" t="s">
        <v>12587</v>
      </c>
      <c r="N1096" t="s">
        <v>12588</v>
      </c>
      <c r="O1096" t="s">
        <v>12589</v>
      </c>
      <c r="P1096" t="s">
        <v>12590</v>
      </c>
      <c r="Q1096" t="s">
        <v>12591</v>
      </c>
    </row>
    <row r="1097" spans="1:17" x14ac:dyDescent="0.25">
      <c r="A1097" t="s">
        <v>8240</v>
      </c>
      <c r="B1097" t="s">
        <v>8241</v>
      </c>
      <c r="C1097" t="s">
        <v>8242</v>
      </c>
      <c r="D1097" s="8">
        <v>3498</v>
      </c>
      <c r="E1097" s="8">
        <v>3875</v>
      </c>
      <c r="F1097" s="9">
        <f t="shared" si="17"/>
        <v>377</v>
      </c>
      <c r="G1097" s="1">
        <v>0.1</v>
      </c>
      <c r="H1097">
        <v>3.4</v>
      </c>
      <c r="I1097" s="2">
        <v>12185</v>
      </c>
      <c r="J1097" t="s">
        <v>8245</v>
      </c>
      <c r="K1097" t="s">
        <v>8246</v>
      </c>
      <c r="L1097" t="s">
        <v>8247</v>
      </c>
      <c r="M1097" t="s">
        <v>8248</v>
      </c>
      <c r="N1097" t="s">
        <v>8249</v>
      </c>
      <c r="O1097" t="s">
        <v>8250</v>
      </c>
      <c r="P1097" t="s">
        <v>8251</v>
      </c>
      <c r="Q1097" t="s">
        <v>8252</v>
      </c>
    </row>
    <row r="1098" spans="1:17" x14ac:dyDescent="0.25">
      <c r="A1098" t="s">
        <v>4067</v>
      </c>
      <c r="B1098" t="s">
        <v>4068</v>
      </c>
      <c r="C1098" t="s">
        <v>3324</v>
      </c>
      <c r="D1098" s="8">
        <v>1324</v>
      </c>
      <c r="E1098" s="8">
        <v>1699</v>
      </c>
      <c r="F1098" s="9">
        <f t="shared" si="17"/>
        <v>375</v>
      </c>
      <c r="G1098" s="1">
        <v>0.22</v>
      </c>
      <c r="H1098">
        <v>4</v>
      </c>
      <c r="I1098" t="s">
        <v>3325</v>
      </c>
      <c r="J1098" t="s">
        <v>4070</v>
      </c>
      <c r="K1098" t="s">
        <v>3327</v>
      </c>
      <c r="L1098" t="s">
        <v>3328</v>
      </c>
      <c r="M1098" t="s">
        <v>3329</v>
      </c>
      <c r="N1098" t="s">
        <v>3330</v>
      </c>
      <c r="O1098" t="s">
        <v>3331</v>
      </c>
      <c r="P1098" t="s">
        <v>4071</v>
      </c>
      <c r="Q1098" t="s">
        <v>4072</v>
      </c>
    </row>
    <row r="1099" spans="1:17" x14ac:dyDescent="0.25">
      <c r="A1099" t="s">
        <v>4115</v>
      </c>
      <c r="B1099" t="s">
        <v>4116</v>
      </c>
      <c r="C1099" t="s">
        <v>3324</v>
      </c>
      <c r="D1099" s="8">
        <v>1324</v>
      </c>
      <c r="E1099" s="8">
        <v>1699</v>
      </c>
      <c r="F1099" s="9">
        <f t="shared" si="17"/>
        <v>375</v>
      </c>
      <c r="G1099" s="1">
        <v>0.22</v>
      </c>
      <c r="H1099">
        <v>4</v>
      </c>
      <c r="I1099" t="s">
        <v>3325</v>
      </c>
      <c r="J1099" t="s">
        <v>4070</v>
      </c>
      <c r="K1099" t="s">
        <v>3327</v>
      </c>
      <c r="L1099" t="s">
        <v>3328</v>
      </c>
      <c r="M1099" t="s">
        <v>3329</v>
      </c>
      <c r="N1099" t="s">
        <v>3330</v>
      </c>
      <c r="O1099" t="s">
        <v>3331</v>
      </c>
      <c r="P1099" t="s">
        <v>3332</v>
      </c>
      <c r="Q1099" t="s">
        <v>4117</v>
      </c>
    </row>
    <row r="1100" spans="1:17" x14ac:dyDescent="0.25">
      <c r="A1100" t="s">
        <v>13146</v>
      </c>
      <c r="B1100" t="s">
        <v>13147</v>
      </c>
      <c r="C1100" t="s">
        <v>9686</v>
      </c>
      <c r="D1100" s="8">
        <v>929</v>
      </c>
      <c r="E1100" s="8">
        <v>1300</v>
      </c>
      <c r="F1100" s="9">
        <f t="shared" si="17"/>
        <v>371</v>
      </c>
      <c r="G1100" s="1">
        <v>0.28999999999999998</v>
      </c>
      <c r="H1100">
        <v>3.9</v>
      </c>
      <c r="I1100" s="2">
        <v>1672</v>
      </c>
      <c r="J1100" t="s">
        <v>13148</v>
      </c>
      <c r="K1100" t="s">
        <v>13149</v>
      </c>
      <c r="L1100" t="s">
        <v>13150</v>
      </c>
      <c r="M1100" t="s">
        <v>13151</v>
      </c>
      <c r="N1100" t="s">
        <v>13152</v>
      </c>
      <c r="O1100" t="s">
        <v>13153</v>
      </c>
      <c r="P1100" t="s">
        <v>13154</v>
      </c>
      <c r="Q1100" t="s">
        <v>13155</v>
      </c>
    </row>
    <row r="1101" spans="1:17" x14ac:dyDescent="0.25">
      <c r="A1101" t="s">
        <v>52</v>
      </c>
      <c r="B1101" t="s">
        <v>53</v>
      </c>
      <c r="C1101" t="s">
        <v>18</v>
      </c>
      <c r="D1101" s="8">
        <v>329</v>
      </c>
      <c r="E1101" s="8">
        <v>699</v>
      </c>
      <c r="F1101" s="9">
        <f t="shared" si="17"/>
        <v>370</v>
      </c>
      <c r="G1101" s="1">
        <v>0.53</v>
      </c>
      <c r="H1101">
        <v>4.2</v>
      </c>
      <c r="I1101" s="2">
        <v>94363</v>
      </c>
      <c r="J1101" t="s">
        <v>56</v>
      </c>
      <c r="K1101" t="s">
        <v>57</v>
      </c>
      <c r="L1101" t="s">
        <v>58</v>
      </c>
      <c r="M1101" t="s">
        <v>59</v>
      </c>
      <c r="N1101" t="s">
        <v>60</v>
      </c>
      <c r="O1101" t="s">
        <v>61</v>
      </c>
      <c r="P1101" t="s">
        <v>62</v>
      </c>
      <c r="Q1101" t="s">
        <v>63</v>
      </c>
    </row>
    <row r="1102" spans="1:17" x14ac:dyDescent="0.25">
      <c r="A1102" t="s">
        <v>52</v>
      </c>
      <c r="B1102" t="s">
        <v>53</v>
      </c>
      <c r="C1102" t="s">
        <v>18</v>
      </c>
      <c r="D1102" s="8">
        <v>329</v>
      </c>
      <c r="E1102" s="8">
        <v>699</v>
      </c>
      <c r="F1102" s="9">
        <f t="shared" si="17"/>
        <v>370</v>
      </c>
      <c r="G1102" s="1">
        <v>0.53</v>
      </c>
      <c r="H1102">
        <v>4.2</v>
      </c>
      <c r="I1102" s="2">
        <v>94364</v>
      </c>
      <c r="J1102" t="s">
        <v>56</v>
      </c>
      <c r="K1102" t="s">
        <v>57</v>
      </c>
      <c r="L1102" t="s">
        <v>58</v>
      </c>
      <c r="M1102" t="s">
        <v>59</v>
      </c>
      <c r="N1102" t="s">
        <v>60</v>
      </c>
      <c r="O1102" t="s">
        <v>61</v>
      </c>
      <c r="P1102" t="s">
        <v>3711</v>
      </c>
      <c r="Q1102" t="s">
        <v>3712</v>
      </c>
    </row>
    <row r="1103" spans="1:17" x14ac:dyDescent="0.25">
      <c r="A1103" t="s">
        <v>52</v>
      </c>
      <c r="B1103" t="s">
        <v>53</v>
      </c>
      <c r="C1103" t="s">
        <v>18</v>
      </c>
      <c r="D1103" s="8">
        <v>329</v>
      </c>
      <c r="E1103" s="8">
        <v>699</v>
      </c>
      <c r="F1103" s="9">
        <f t="shared" si="17"/>
        <v>370</v>
      </c>
      <c r="G1103" s="1">
        <v>0.53</v>
      </c>
      <c r="H1103">
        <v>4.2</v>
      </c>
      <c r="I1103" s="2">
        <v>94364</v>
      </c>
      <c r="J1103" t="s">
        <v>56</v>
      </c>
      <c r="K1103" t="s">
        <v>57</v>
      </c>
      <c r="L1103" t="s">
        <v>58</v>
      </c>
      <c r="M1103" t="s">
        <v>59</v>
      </c>
      <c r="N1103" t="s">
        <v>60</v>
      </c>
      <c r="O1103" t="s">
        <v>61</v>
      </c>
      <c r="P1103" t="s">
        <v>5531</v>
      </c>
      <c r="Q1103" t="s">
        <v>5532</v>
      </c>
    </row>
    <row r="1104" spans="1:17" x14ac:dyDescent="0.25">
      <c r="A1104" t="s">
        <v>10017</v>
      </c>
      <c r="B1104" t="s">
        <v>10018</v>
      </c>
      <c r="C1104" t="s">
        <v>9449</v>
      </c>
      <c r="D1104" s="8">
        <v>653</v>
      </c>
      <c r="E1104" s="8">
        <v>1020</v>
      </c>
      <c r="F1104" s="9">
        <f t="shared" si="17"/>
        <v>367</v>
      </c>
      <c r="G1104" s="1">
        <v>0.36</v>
      </c>
      <c r="H1104">
        <v>4.0999999999999996</v>
      </c>
      <c r="I1104" s="2">
        <v>3366</v>
      </c>
      <c r="J1104" t="s">
        <v>10021</v>
      </c>
      <c r="K1104" t="s">
        <v>10022</v>
      </c>
      <c r="L1104" t="s">
        <v>10023</v>
      </c>
      <c r="M1104" t="s">
        <v>10024</v>
      </c>
      <c r="N1104" t="s">
        <v>10025</v>
      </c>
      <c r="O1104" t="s">
        <v>10026</v>
      </c>
      <c r="P1104" t="s">
        <v>10027</v>
      </c>
      <c r="Q1104" t="s">
        <v>10028</v>
      </c>
    </row>
    <row r="1105" spans="1:17" x14ac:dyDescent="0.25">
      <c r="A1105" t="s">
        <v>1270</v>
      </c>
      <c r="B1105" t="s">
        <v>1271</v>
      </c>
      <c r="C1105" t="s">
        <v>148</v>
      </c>
      <c r="D1105" s="8">
        <v>229</v>
      </c>
      <c r="E1105" s="8">
        <v>595</v>
      </c>
      <c r="F1105" s="9">
        <f t="shared" si="17"/>
        <v>366</v>
      </c>
      <c r="G1105" s="1">
        <v>0.62</v>
      </c>
      <c r="H1105">
        <v>4.3</v>
      </c>
      <c r="I1105" s="2">
        <v>12835</v>
      </c>
      <c r="J1105" t="s">
        <v>1273</v>
      </c>
      <c r="K1105" t="s">
        <v>1274</v>
      </c>
      <c r="L1105" t="s">
        <v>1275</v>
      </c>
      <c r="M1105" t="s">
        <v>1276</v>
      </c>
      <c r="N1105" t="s">
        <v>1277</v>
      </c>
      <c r="O1105" t="s">
        <v>1278</v>
      </c>
      <c r="P1105" t="s">
        <v>1279</v>
      </c>
      <c r="Q1105" t="s">
        <v>1280</v>
      </c>
    </row>
    <row r="1106" spans="1:17" x14ac:dyDescent="0.25">
      <c r="A1106" t="s">
        <v>8205</v>
      </c>
      <c r="B1106" t="s">
        <v>8206</v>
      </c>
      <c r="C1106" t="s">
        <v>6440</v>
      </c>
      <c r="D1106" s="8">
        <v>1234</v>
      </c>
      <c r="E1106" s="8">
        <v>1599</v>
      </c>
      <c r="F1106" s="9">
        <f t="shared" si="17"/>
        <v>365</v>
      </c>
      <c r="G1106" s="1">
        <v>0.23</v>
      </c>
      <c r="H1106">
        <v>4.5</v>
      </c>
      <c r="I1106" s="2">
        <v>16680</v>
      </c>
      <c r="J1106" t="s">
        <v>8208</v>
      </c>
      <c r="K1106" t="s">
        <v>8209</v>
      </c>
      <c r="L1106" t="s">
        <v>8210</v>
      </c>
      <c r="M1106" t="s">
        <v>8211</v>
      </c>
      <c r="N1106" t="s">
        <v>8212</v>
      </c>
      <c r="O1106" t="s">
        <v>8213</v>
      </c>
      <c r="P1106" t="s">
        <v>8214</v>
      </c>
      <c r="Q1106" t="s">
        <v>8215</v>
      </c>
    </row>
    <row r="1107" spans="1:17" x14ac:dyDescent="0.25">
      <c r="A1107" t="s">
        <v>2055</v>
      </c>
      <c r="B1107" t="s">
        <v>2056</v>
      </c>
      <c r="C1107" t="s">
        <v>525</v>
      </c>
      <c r="D1107" s="8">
        <v>235</v>
      </c>
      <c r="E1107" s="8">
        <v>599</v>
      </c>
      <c r="F1107" s="9">
        <f t="shared" si="17"/>
        <v>364</v>
      </c>
      <c r="G1107" s="1">
        <v>0.61</v>
      </c>
      <c r="H1107">
        <v>3.5</v>
      </c>
      <c r="I1107">
        <v>197</v>
      </c>
      <c r="J1107" t="s">
        <v>2058</v>
      </c>
      <c r="K1107" t="s">
        <v>2059</v>
      </c>
      <c r="L1107" t="s">
        <v>2060</v>
      </c>
      <c r="M1107" t="s">
        <v>2061</v>
      </c>
      <c r="N1107" t="s">
        <v>2062</v>
      </c>
      <c r="O1107" t="s">
        <v>2063</v>
      </c>
      <c r="P1107" t="s">
        <v>2064</v>
      </c>
      <c r="Q1107" t="s">
        <v>2065</v>
      </c>
    </row>
    <row r="1108" spans="1:17" x14ac:dyDescent="0.25">
      <c r="A1108" t="s">
        <v>4198</v>
      </c>
      <c r="B1108" t="s">
        <v>4199</v>
      </c>
      <c r="C1108" t="s">
        <v>3391</v>
      </c>
      <c r="D1108" s="8">
        <v>337</v>
      </c>
      <c r="E1108" s="8">
        <v>699</v>
      </c>
      <c r="F1108" s="9">
        <f t="shared" si="17"/>
        <v>362</v>
      </c>
      <c r="G1108" s="1">
        <v>0.52</v>
      </c>
      <c r="H1108">
        <v>4.2</v>
      </c>
      <c r="I1108" s="2">
        <v>4969</v>
      </c>
      <c r="J1108" t="s">
        <v>4201</v>
      </c>
      <c r="K1108" t="s">
        <v>4202</v>
      </c>
      <c r="L1108" t="s">
        <v>4203</v>
      </c>
      <c r="M1108" t="s">
        <v>4204</v>
      </c>
      <c r="N1108" t="s">
        <v>4205</v>
      </c>
      <c r="O1108" t="s">
        <v>4206</v>
      </c>
      <c r="P1108" t="s">
        <v>4207</v>
      </c>
      <c r="Q1108" t="s">
        <v>4208</v>
      </c>
    </row>
    <row r="1109" spans="1:17" x14ac:dyDescent="0.25">
      <c r="A1109" t="s">
        <v>9800</v>
      </c>
      <c r="B1109" t="s">
        <v>9801</v>
      </c>
      <c r="C1109" t="s">
        <v>9364</v>
      </c>
      <c r="D1109" s="8">
        <v>749</v>
      </c>
      <c r="E1109" s="8">
        <v>1111</v>
      </c>
      <c r="F1109" s="9">
        <f t="shared" si="17"/>
        <v>362</v>
      </c>
      <c r="G1109" s="1">
        <v>0.33</v>
      </c>
      <c r="H1109">
        <v>4.2</v>
      </c>
      <c r="I1109" s="2">
        <v>35693</v>
      </c>
      <c r="J1109" t="s">
        <v>9803</v>
      </c>
      <c r="K1109" t="s">
        <v>9804</v>
      </c>
      <c r="L1109" t="s">
        <v>9805</v>
      </c>
      <c r="M1109" t="s">
        <v>9806</v>
      </c>
      <c r="N1109" t="s">
        <v>9807</v>
      </c>
      <c r="O1109" t="s">
        <v>9808</v>
      </c>
      <c r="P1109" t="s">
        <v>9809</v>
      </c>
      <c r="Q1109" t="s">
        <v>9810</v>
      </c>
    </row>
    <row r="1110" spans="1:17" x14ac:dyDescent="0.25">
      <c r="A1110" t="s">
        <v>5191</v>
      </c>
      <c r="B1110" t="s">
        <v>5192</v>
      </c>
      <c r="C1110" t="s">
        <v>5193</v>
      </c>
      <c r="D1110" s="8">
        <v>289</v>
      </c>
      <c r="E1110" s="8">
        <v>650</v>
      </c>
      <c r="F1110" s="9">
        <f t="shared" si="17"/>
        <v>361</v>
      </c>
      <c r="G1110" s="1">
        <v>0.56000000000000005</v>
      </c>
      <c r="H1110">
        <v>4.3</v>
      </c>
      <c r="I1110" t="s">
        <v>5195</v>
      </c>
      <c r="J1110" t="s">
        <v>5196</v>
      </c>
      <c r="K1110" t="s">
        <v>5197</v>
      </c>
      <c r="L1110" t="s">
        <v>5198</v>
      </c>
      <c r="M1110" t="s">
        <v>5199</v>
      </c>
      <c r="N1110" t="s">
        <v>5200</v>
      </c>
      <c r="O1110" t="s">
        <v>5201</v>
      </c>
      <c r="P1110" t="s">
        <v>5202</v>
      </c>
      <c r="Q1110" t="s">
        <v>5203</v>
      </c>
    </row>
    <row r="1111" spans="1:17" x14ac:dyDescent="0.25">
      <c r="A1111" t="s">
        <v>13568</v>
      </c>
      <c r="B1111" t="s">
        <v>13569</v>
      </c>
      <c r="C1111" t="s">
        <v>10254</v>
      </c>
      <c r="D1111" s="8">
        <v>1999</v>
      </c>
      <c r="E1111" s="8">
        <v>2360</v>
      </c>
      <c r="F1111" s="9">
        <f t="shared" si="17"/>
        <v>361</v>
      </c>
      <c r="G1111" s="1">
        <v>0.15</v>
      </c>
      <c r="H1111">
        <v>4.2</v>
      </c>
      <c r="I1111" s="2">
        <v>7801</v>
      </c>
      <c r="J1111" t="s">
        <v>13571</v>
      </c>
      <c r="K1111" t="s">
        <v>13572</v>
      </c>
      <c r="L1111" t="s">
        <v>13573</v>
      </c>
      <c r="M1111" t="s">
        <v>13574</v>
      </c>
      <c r="N1111" t="s">
        <v>13575</v>
      </c>
      <c r="O1111" t="s">
        <v>13576</v>
      </c>
      <c r="P1111" t="s">
        <v>13577</v>
      </c>
      <c r="Q1111" t="s">
        <v>13578</v>
      </c>
    </row>
    <row r="1112" spans="1:17" x14ac:dyDescent="0.25">
      <c r="A1112" t="s">
        <v>5018</v>
      </c>
      <c r="B1112" t="s">
        <v>5019</v>
      </c>
      <c r="C1112" t="s">
        <v>3450</v>
      </c>
      <c r="D1112" s="8">
        <v>239</v>
      </c>
      <c r="E1112" s="8">
        <v>599</v>
      </c>
      <c r="F1112" s="9">
        <f t="shared" si="17"/>
        <v>360</v>
      </c>
      <c r="G1112" s="1">
        <v>0.6</v>
      </c>
      <c r="H1112">
        <v>3.9</v>
      </c>
      <c r="I1112" s="2">
        <v>2147</v>
      </c>
      <c r="J1112" t="s">
        <v>5020</v>
      </c>
      <c r="K1112" t="s">
        <v>4608</v>
      </c>
      <c r="L1112" t="s">
        <v>4609</v>
      </c>
      <c r="M1112" t="s">
        <v>4610</v>
      </c>
      <c r="N1112" t="s">
        <v>4611</v>
      </c>
      <c r="O1112" t="s">
        <v>4612</v>
      </c>
      <c r="P1112" t="s">
        <v>5021</v>
      </c>
      <c r="Q1112" t="s">
        <v>5022</v>
      </c>
    </row>
    <row r="1113" spans="1:17" x14ac:dyDescent="0.25">
      <c r="A1113" t="s">
        <v>5149</v>
      </c>
      <c r="B1113" t="s">
        <v>5150</v>
      </c>
      <c r="C1113" t="s">
        <v>3571</v>
      </c>
      <c r="D1113" s="8">
        <v>139</v>
      </c>
      <c r="E1113" s="8">
        <v>499</v>
      </c>
      <c r="F1113" s="9">
        <f t="shared" si="17"/>
        <v>360</v>
      </c>
      <c r="G1113" s="1">
        <v>0.72</v>
      </c>
      <c r="H1113">
        <v>4.2</v>
      </c>
      <c r="I1113" s="2">
        <v>4971</v>
      </c>
      <c r="J1113" t="s">
        <v>5151</v>
      </c>
      <c r="K1113" t="s">
        <v>5152</v>
      </c>
      <c r="L1113" t="s">
        <v>5153</v>
      </c>
      <c r="M1113" t="s">
        <v>5154</v>
      </c>
      <c r="N1113" t="s">
        <v>5155</v>
      </c>
      <c r="O1113" t="s">
        <v>5156</v>
      </c>
      <c r="P1113" t="s">
        <v>5157</v>
      </c>
      <c r="Q1113" t="s">
        <v>5158</v>
      </c>
    </row>
    <row r="1114" spans="1:17" x14ac:dyDescent="0.25">
      <c r="A1114" t="s">
        <v>3569</v>
      </c>
      <c r="B1114" t="s">
        <v>3570</v>
      </c>
      <c r="C1114" t="s">
        <v>3571</v>
      </c>
      <c r="D1114" s="8">
        <v>139</v>
      </c>
      <c r="E1114" s="8">
        <v>495</v>
      </c>
      <c r="F1114" s="9">
        <f t="shared" si="17"/>
        <v>356</v>
      </c>
      <c r="G1114" s="1">
        <v>0.72</v>
      </c>
      <c r="H1114">
        <v>4.3</v>
      </c>
      <c r="I1114" s="2">
        <v>14185</v>
      </c>
      <c r="J1114" t="s">
        <v>3573</v>
      </c>
      <c r="K1114" t="s">
        <v>2243</v>
      </c>
      <c r="L1114" t="s">
        <v>2244</v>
      </c>
      <c r="M1114" t="s">
        <v>2245</v>
      </c>
      <c r="N1114" t="s">
        <v>2246</v>
      </c>
      <c r="O1114" t="s">
        <v>3574</v>
      </c>
      <c r="P1114" t="s">
        <v>3575</v>
      </c>
      <c r="Q1114" t="s">
        <v>3576</v>
      </c>
    </row>
    <row r="1115" spans="1:17" x14ac:dyDescent="0.25">
      <c r="A1115" t="s">
        <v>3029</v>
      </c>
      <c r="B1115" t="s">
        <v>3030</v>
      </c>
      <c r="C1115" t="s">
        <v>525</v>
      </c>
      <c r="D1115" s="8">
        <v>246</v>
      </c>
      <c r="E1115" s="8">
        <v>600</v>
      </c>
      <c r="F1115" s="9">
        <f t="shared" si="17"/>
        <v>354</v>
      </c>
      <c r="G1115" s="1">
        <v>0.59</v>
      </c>
      <c r="H1115">
        <v>4.2</v>
      </c>
      <c r="I1115">
        <v>143</v>
      </c>
      <c r="J1115" t="s">
        <v>3032</v>
      </c>
      <c r="K1115" t="s">
        <v>3033</v>
      </c>
      <c r="L1115" t="s">
        <v>3034</v>
      </c>
      <c r="M1115" t="s">
        <v>3035</v>
      </c>
      <c r="N1115" t="s">
        <v>3036</v>
      </c>
      <c r="O1115" t="s">
        <v>3037</v>
      </c>
      <c r="P1115" t="s">
        <v>3038</v>
      </c>
      <c r="Q1115" t="s">
        <v>3039</v>
      </c>
    </row>
    <row r="1116" spans="1:17" x14ac:dyDescent="0.25">
      <c r="A1116" t="s">
        <v>5392</v>
      </c>
      <c r="B1116" t="s">
        <v>5393</v>
      </c>
      <c r="C1116" t="s">
        <v>5206</v>
      </c>
      <c r="D1116" s="8">
        <v>299</v>
      </c>
      <c r="E1116" s="8">
        <v>650</v>
      </c>
      <c r="F1116" s="9">
        <f t="shared" si="17"/>
        <v>351</v>
      </c>
      <c r="G1116" s="1">
        <v>0.54</v>
      </c>
      <c r="H1116">
        <v>4.5</v>
      </c>
      <c r="I1116" s="2">
        <v>33176</v>
      </c>
      <c r="J1116" t="s">
        <v>5394</v>
      </c>
      <c r="K1116" t="s">
        <v>5395</v>
      </c>
      <c r="L1116" t="s">
        <v>5396</v>
      </c>
      <c r="M1116" t="s">
        <v>5397</v>
      </c>
      <c r="N1116" t="s">
        <v>5398</v>
      </c>
      <c r="O1116" t="s">
        <v>5399</v>
      </c>
      <c r="P1116" t="s">
        <v>5400</v>
      </c>
      <c r="Q1116" t="s">
        <v>5401</v>
      </c>
    </row>
    <row r="1117" spans="1:17" x14ac:dyDescent="0.25">
      <c r="A1117" t="s">
        <v>6980</v>
      </c>
      <c r="B1117" t="s">
        <v>6981</v>
      </c>
      <c r="C1117" t="s">
        <v>6982</v>
      </c>
      <c r="D1117" s="8">
        <v>449</v>
      </c>
      <c r="E1117" s="8">
        <v>800</v>
      </c>
      <c r="F1117" s="9">
        <f t="shared" si="17"/>
        <v>351</v>
      </c>
      <c r="G1117" s="1">
        <v>0.44</v>
      </c>
      <c r="H1117">
        <v>4.4000000000000004</v>
      </c>
      <c r="I1117" s="2">
        <v>69585</v>
      </c>
      <c r="J1117" t="s">
        <v>6983</v>
      </c>
      <c r="K1117" t="s">
        <v>6984</v>
      </c>
      <c r="L1117" t="s">
        <v>6985</v>
      </c>
      <c r="M1117" t="s">
        <v>6986</v>
      </c>
      <c r="N1117" t="s">
        <v>6987</v>
      </c>
      <c r="O1117" t="s">
        <v>6988</v>
      </c>
      <c r="P1117" t="s">
        <v>6989</v>
      </c>
      <c r="Q1117" t="s">
        <v>6990</v>
      </c>
    </row>
    <row r="1118" spans="1:17" x14ac:dyDescent="0.25">
      <c r="A1118" t="s">
        <v>7288</v>
      </c>
      <c r="B1118" t="s">
        <v>7289</v>
      </c>
      <c r="C1118" t="s">
        <v>5218</v>
      </c>
      <c r="D1118" s="8">
        <v>249</v>
      </c>
      <c r="E1118" s="8">
        <v>600</v>
      </c>
      <c r="F1118" s="9">
        <f t="shared" si="17"/>
        <v>351</v>
      </c>
      <c r="G1118" s="1">
        <v>0.59</v>
      </c>
      <c r="H1118">
        <v>4</v>
      </c>
      <c r="I1118" s="2">
        <v>1208</v>
      </c>
      <c r="J1118" t="s">
        <v>7290</v>
      </c>
      <c r="K1118" t="s">
        <v>7291</v>
      </c>
      <c r="L1118" t="s">
        <v>7292</v>
      </c>
      <c r="M1118" t="s">
        <v>7293</v>
      </c>
      <c r="N1118" t="s">
        <v>7294</v>
      </c>
      <c r="O1118" t="s">
        <v>7295</v>
      </c>
      <c r="P1118" t="s">
        <v>7296</v>
      </c>
      <c r="Q1118" t="s">
        <v>7297</v>
      </c>
    </row>
    <row r="1119" spans="1:17" x14ac:dyDescent="0.25">
      <c r="A1119" t="s">
        <v>1398</v>
      </c>
      <c r="B1119" t="s">
        <v>1399</v>
      </c>
      <c r="C1119" t="s">
        <v>18</v>
      </c>
      <c r="D1119" s="8">
        <v>349</v>
      </c>
      <c r="E1119" s="8">
        <v>699</v>
      </c>
      <c r="F1119" s="9">
        <f t="shared" si="17"/>
        <v>350</v>
      </c>
      <c r="G1119" s="1">
        <v>0.5</v>
      </c>
      <c r="H1119">
        <v>4.3</v>
      </c>
      <c r="I1119" s="2">
        <v>20850</v>
      </c>
      <c r="J1119" t="s">
        <v>1400</v>
      </c>
      <c r="K1119" t="s">
        <v>336</v>
      </c>
      <c r="L1119" t="s">
        <v>337</v>
      </c>
      <c r="M1119" t="s">
        <v>338</v>
      </c>
      <c r="N1119" t="s">
        <v>339</v>
      </c>
      <c r="O1119" t="s">
        <v>340</v>
      </c>
      <c r="P1119" t="s">
        <v>1401</v>
      </c>
      <c r="Q1119" t="s">
        <v>1402</v>
      </c>
    </row>
    <row r="1120" spans="1:17" x14ac:dyDescent="0.25">
      <c r="A1120" t="s">
        <v>1609</v>
      </c>
      <c r="B1120" t="s">
        <v>1610</v>
      </c>
      <c r="C1120" t="s">
        <v>18</v>
      </c>
      <c r="D1120" s="8">
        <v>149</v>
      </c>
      <c r="E1120" s="8">
        <v>499</v>
      </c>
      <c r="F1120" s="9">
        <f t="shared" si="17"/>
        <v>350</v>
      </c>
      <c r="G1120" s="1">
        <v>0.7</v>
      </c>
      <c r="H1120">
        <v>4</v>
      </c>
      <c r="I1120" s="2">
        <v>7732</v>
      </c>
      <c r="J1120" t="s">
        <v>1611</v>
      </c>
      <c r="K1120" t="s">
        <v>780</v>
      </c>
      <c r="L1120" t="s">
        <v>781</v>
      </c>
      <c r="M1120" t="s">
        <v>782</v>
      </c>
      <c r="N1120" t="s">
        <v>783</v>
      </c>
      <c r="O1120" t="s">
        <v>784</v>
      </c>
      <c r="P1120" t="s">
        <v>1612</v>
      </c>
      <c r="Q1120" t="s">
        <v>1613</v>
      </c>
    </row>
    <row r="1121" spans="1:17" x14ac:dyDescent="0.25">
      <c r="A1121" t="s">
        <v>2845</v>
      </c>
      <c r="B1121" t="s">
        <v>2846</v>
      </c>
      <c r="C1121" t="s">
        <v>525</v>
      </c>
      <c r="D1121" s="8">
        <v>349</v>
      </c>
      <c r="E1121" s="8">
        <v>699</v>
      </c>
      <c r="F1121" s="9">
        <f t="shared" si="17"/>
        <v>350</v>
      </c>
      <c r="G1121" s="1">
        <v>0.5</v>
      </c>
      <c r="H1121">
        <v>3.9</v>
      </c>
      <c r="I1121">
        <v>214</v>
      </c>
      <c r="J1121" t="s">
        <v>2847</v>
      </c>
      <c r="K1121" t="s">
        <v>2848</v>
      </c>
      <c r="L1121" t="s">
        <v>2849</v>
      </c>
      <c r="M1121" t="s">
        <v>2850</v>
      </c>
      <c r="N1121" t="s">
        <v>2851</v>
      </c>
      <c r="O1121" t="s">
        <v>2852</v>
      </c>
      <c r="P1121" t="s">
        <v>2853</v>
      </c>
      <c r="Q1121" t="s">
        <v>2854</v>
      </c>
    </row>
    <row r="1122" spans="1:17" x14ac:dyDescent="0.25">
      <c r="A1122" t="s">
        <v>3936</v>
      </c>
      <c r="B1122" t="s">
        <v>3937</v>
      </c>
      <c r="C1122" t="s">
        <v>3450</v>
      </c>
      <c r="D1122" s="8">
        <v>649</v>
      </c>
      <c r="E1122" s="8">
        <v>999</v>
      </c>
      <c r="F1122" s="9">
        <f t="shared" si="17"/>
        <v>350</v>
      </c>
      <c r="G1122" s="1">
        <v>0.35</v>
      </c>
      <c r="H1122">
        <v>4.2</v>
      </c>
      <c r="I1122" s="2">
        <v>1315</v>
      </c>
      <c r="J1122" t="s">
        <v>3938</v>
      </c>
      <c r="K1122" t="s">
        <v>3939</v>
      </c>
      <c r="L1122" t="s">
        <v>3940</v>
      </c>
      <c r="M1122" t="s">
        <v>3941</v>
      </c>
      <c r="N1122" t="s">
        <v>3942</v>
      </c>
      <c r="O1122" t="s">
        <v>3943</v>
      </c>
      <c r="P1122" t="s">
        <v>3944</v>
      </c>
      <c r="Q1122" t="s">
        <v>3945</v>
      </c>
    </row>
    <row r="1123" spans="1:17" x14ac:dyDescent="0.25">
      <c r="A1123" t="s">
        <v>4605</v>
      </c>
      <c r="B1123" t="s">
        <v>4606</v>
      </c>
      <c r="C1123" t="s">
        <v>3450</v>
      </c>
      <c r="D1123" s="8">
        <v>249</v>
      </c>
      <c r="E1123" s="8">
        <v>599</v>
      </c>
      <c r="F1123" s="9">
        <f t="shared" si="17"/>
        <v>350</v>
      </c>
      <c r="G1123" s="1">
        <v>0.57999999999999996</v>
      </c>
      <c r="H1123">
        <v>3.9</v>
      </c>
      <c r="I1123" s="2">
        <v>2147</v>
      </c>
      <c r="J1123" t="s">
        <v>4607</v>
      </c>
      <c r="K1123" t="s">
        <v>4608</v>
      </c>
      <c r="L1123" t="s">
        <v>4609</v>
      </c>
      <c r="M1123" t="s">
        <v>4610</v>
      </c>
      <c r="N1123" t="s">
        <v>4611</v>
      </c>
      <c r="O1123" t="s">
        <v>4612</v>
      </c>
      <c r="P1123" t="s">
        <v>4613</v>
      </c>
      <c r="Q1123" t="s">
        <v>4614</v>
      </c>
    </row>
    <row r="1124" spans="1:17" x14ac:dyDescent="0.25">
      <c r="A1124" t="s">
        <v>7136</v>
      </c>
      <c r="B1124" t="s">
        <v>7137</v>
      </c>
      <c r="C1124" t="s">
        <v>7138</v>
      </c>
      <c r="D1124" s="8">
        <v>149</v>
      </c>
      <c r="E1124" s="8">
        <v>499</v>
      </c>
      <c r="F1124" s="9">
        <f t="shared" si="17"/>
        <v>350</v>
      </c>
      <c r="G1124" s="1">
        <v>0.7</v>
      </c>
      <c r="H1124">
        <v>4.0999999999999996</v>
      </c>
      <c r="I1124" s="2">
        <v>25607</v>
      </c>
      <c r="J1124" t="s">
        <v>7139</v>
      </c>
      <c r="K1124" t="s">
        <v>7140</v>
      </c>
      <c r="L1124" t="s">
        <v>7141</v>
      </c>
      <c r="M1124" t="s">
        <v>7142</v>
      </c>
      <c r="N1124" t="s">
        <v>7143</v>
      </c>
      <c r="O1124" t="s">
        <v>7144</v>
      </c>
      <c r="P1124" t="s">
        <v>7145</v>
      </c>
      <c r="Q1124" t="s">
        <v>7146</v>
      </c>
    </row>
    <row r="1125" spans="1:17" x14ac:dyDescent="0.25">
      <c r="A1125" t="s">
        <v>7920</v>
      </c>
      <c r="B1125" t="s">
        <v>7921</v>
      </c>
      <c r="C1125" t="s">
        <v>5206</v>
      </c>
      <c r="D1125" s="8">
        <v>1295</v>
      </c>
      <c r="E1125" s="8">
        <v>1645</v>
      </c>
      <c r="F1125" s="9">
        <f t="shared" si="17"/>
        <v>350</v>
      </c>
      <c r="G1125" s="1">
        <v>0.21</v>
      </c>
      <c r="H1125">
        <v>4.5999999999999996</v>
      </c>
      <c r="I1125" s="2">
        <v>12375</v>
      </c>
      <c r="J1125" t="s">
        <v>7923</v>
      </c>
      <c r="K1125" t="s">
        <v>7924</v>
      </c>
      <c r="L1125" t="s">
        <v>7925</v>
      </c>
      <c r="M1125" t="s">
        <v>7926</v>
      </c>
      <c r="N1125" t="s">
        <v>7927</v>
      </c>
      <c r="O1125" t="s">
        <v>7928</v>
      </c>
      <c r="P1125" t="s">
        <v>7929</v>
      </c>
      <c r="Q1125" t="s">
        <v>7930</v>
      </c>
    </row>
    <row r="1126" spans="1:17" x14ac:dyDescent="0.25">
      <c r="A1126" t="s">
        <v>7944</v>
      </c>
      <c r="B1126" t="s">
        <v>7945</v>
      </c>
      <c r="C1126" t="s">
        <v>5479</v>
      </c>
      <c r="D1126" s="8">
        <v>1149</v>
      </c>
      <c r="E1126" s="8">
        <v>1499</v>
      </c>
      <c r="F1126" s="9">
        <f t="shared" si="17"/>
        <v>350</v>
      </c>
      <c r="G1126" s="1">
        <v>0.23</v>
      </c>
      <c r="H1126">
        <v>4.0999999999999996</v>
      </c>
      <c r="I1126" s="2">
        <v>10443</v>
      </c>
      <c r="J1126" t="s">
        <v>7946</v>
      </c>
      <c r="K1126" t="s">
        <v>7947</v>
      </c>
      <c r="L1126" t="s">
        <v>7948</v>
      </c>
      <c r="M1126" t="s">
        <v>7949</v>
      </c>
      <c r="N1126" t="s">
        <v>7950</v>
      </c>
      <c r="O1126" t="s">
        <v>7951</v>
      </c>
      <c r="P1126" t="s">
        <v>7952</v>
      </c>
      <c r="Q1126" t="s">
        <v>7953</v>
      </c>
    </row>
    <row r="1127" spans="1:17" x14ac:dyDescent="0.25">
      <c r="A1127" t="s">
        <v>8101</v>
      </c>
      <c r="B1127" t="s">
        <v>8102</v>
      </c>
      <c r="C1127" t="s">
        <v>8103</v>
      </c>
      <c r="D1127" s="8">
        <v>649</v>
      </c>
      <c r="E1127" s="8">
        <v>999</v>
      </c>
      <c r="F1127" s="9">
        <f t="shared" si="17"/>
        <v>350</v>
      </c>
      <c r="G1127" s="1">
        <v>0.35</v>
      </c>
      <c r="H1127">
        <v>3.5</v>
      </c>
      <c r="I1127" s="2">
        <v>7222</v>
      </c>
      <c r="J1127" t="s">
        <v>8104</v>
      </c>
      <c r="K1127" t="s">
        <v>8105</v>
      </c>
      <c r="L1127" t="s">
        <v>8106</v>
      </c>
      <c r="M1127" t="s">
        <v>8107</v>
      </c>
      <c r="N1127" t="s">
        <v>8108</v>
      </c>
      <c r="O1127" t="s">
        <v>8109</v>
      </c>
      <c r="P1127" t="s">
        <v>8110</v>
      </c>
      <c r="Q1127" t="s">
        <v>8111</v>
      </c>
    </row>
    <row r="1128" spans="1:17" x14ac:dyDescent="0.25">
      <c r="A1128" t="s">
        <v>8790</v>
      </c>
      <c r="B1128" t="s">
        <v>8791</v>
      </c>
      <c r="C1128" t="s">
        <v>8792</v>
      </c>
      <c r="D1128" s="8">
        <v>249</v>
      </c>
      <c r="E1128" s="8">
        <v>599</v>
      </c>
      <c r="F1128" s="9">
        <f t="shared" si="17"/>
        <v>350</v>
      </c>
      <c r="G1128" s="1">
        <v>0.57999999999999996</v>
      </c>
      <c r="H1128">
        <v>4.5</v>
      </c>
      <c r="I1128" s="2">
        <v>5985</v>
      </c>
      <c r="J1128" t="s">
        <v>8793</v>
      </c>
      <c r="K1128" t="s">
        <v>8794</v>
      </c>
      <c r="L1128" t="s">
        <v>8795</v>
      </c>
      <c r="M1128" t="s">
        <v>8796</v>
      </c>
      <c r="N1128" t="s">
        <v>8797</v>
      </c>
      <c r="O1128" t="s">
        <v>8798</v>
      </c>
      <c r="P1128" t="s">
        <v>8799</v>
      </c>
      <c r="Q1128" t="s">
        <v>8800</v>
      </c>
    </row>
    <row r="1129" spans="1:17" x14ac:dyDescent="0.25">
      <c r="A1129" t="s">
        <v>9977</v>
      </c>
      <c r="B1129" t="s">
        <v>9978</v>
      </c>
      <c r="C1129" t="s">
        <v>9126</v>
      </c>
      <c r="D1129" s="8">
        <v>899</v>
      </c>
      <c r="E1129" s="8">
        <v>1249</v>
      </c>
      <c r="F1129" s="9">
        <f t="shared" si="17"/>
        <v>350</v>
      </c>
      <c r="G1129" s="1">
        <v>0.28000000000000003</v>
      </c>
      <c r="H1129">
        <v>3.9</v>
      </c>
      <c r="I1129" s="2">
        <v>17424</v>
      </c>
      <c r="J1129" t="s">
        <v>9979</v>
      </c>
      <c r="K1129" t="s">
        <v>9980</v>
      </c>
      <c r="L1129" t="s">
        <v>9981</v>
      </c>
      <c r="M1129" t="s">
        <v>9982</v>
      </c>
      <c r="N1129" t="s">
        <v>9983</v>
      </c>
      <c r="O1129" t="s">
        <v>9984</v>
      </c>
      <c r="P1129" t="s">
        <v>9985</v>
      </c>
      <c r="Q1129" t="s">
        <v>9986</v>
      </c>
    </row>
    <row r="1130" spans="1:17" x14ac:dyDescent="0.25">
      <c r="A1130" t="s">
        <v>10895</v>
      </c>
      <c r="B1130" t="s">
        <v>10896</v>
      </c>
      <c r="C1130" t="s">
        <v>9139</v>
      </c>
      <c r="D1130" s="8">
        <v>649</v>
      </c>
      <c r="E1130" s="8">
        <v>999</v>
      </c>
      <c r="F1130" s="9">
        <f t="shared" si="17"/>
        <v>350</v>
      </c>
      <c r="G1130" s="1">
        <v>0.35</v>
      </c>
      <c r="H1130">
        <v>3.8</v>
      </c>
      <c r="I1130">
        <v>49</v>
      </c>
      <c r="J1130" t="s">
        <v>10897</v>
      </c>
      <c r="K1130" t="s">
        <v>10898</v>
      </c>
      <c r="L1130" t="s">
        <v>10899</v>
      </c>
      <c r="M1130" t="s">
        <v>10900</v>
      </c>
      <c r="N1130" t="s">
        <v>10901</v>
      </c>
      <c r="O1130" t="s">
        <v>10902</v>
      </c>
      <c r="P1130" t="s">
        <v>10903</v>
      </c>
      <c r="Q1130" t="s">
        <v>10904</v>
      </c>
    </row>
    <row r="1131" spans="1:17" x14ac:dyDescent="0.25">
      <c r="A1131" t="s">
        <v>13082</v>
      </c>
      <c r="B1131" t="s">
        <v>13083</v>
      </c>
      <c r="C1131" t="s">
        <v>9553</v>
      </c>
      <c r="D1131" s="8">
        <v>649</v>
      </c>
      <c r="E1131" s="8">
        <v>999</v>
      </c>
      <c r="F1131" s="9">
        <f t="shared" si="17"/>
        <v>350</v>
      </c>
      <c r="G1131" s="1">
        <v>0.35</v>
      </c>
      <c r="H1131">
        <v>3.6</v>
      </c>
      <c r="I1131">
        <v>4</v>
      </c>
      <c r="J1131" t="s">
        <v>13084</v>
      </c>
      <c r="K1131" t="s">
        <v>13085</v>
      </c>
      <c r="L1131" t="s">
        <v>13086</v>
      </c>
      <c r="M1131" t="s">
        <v>13087</v>
      </c>
      <c r="N1131" t="s">
        <v>13088</v>
      </c>
      <c r="O1131" t="s">
        <v>13089</v>
      </c>
      <c r="P1131" t="s">
        <v>13090</v>
      </c>
      <c r="Q1131" t="s">
        <v>13091</v>
      </c>
    </row>
    <row r="1132" spans="1:17" x14ac:dyDescent="0.25">
      <c r="A1132" t="s">
        <v>8613</v>
      </c>
      <c r="B1132" t="s">
        <v>8614</v>
      </c>
      <c r="C1132" t="s">
        <v>5500</v>
      </c>
      <c r="D1132" s="8">
        <v>657</v>
      </c>
      <c r="E1132" s="8">
        <v>999</v>
      </c>
      <c r="F1132" s="9">
        <f t="shared" si="17"/>
        <v>342</v>
      </c>
      <c r="G1132" s="1">
        <v>0.34</v>
      </c>
      <c r="H1132">
        <v>4.3</v>
      </c>
      <c r="I1132" s="2">
        <v>13944</v>
      </c>
      <c r="J1132" t="s">
        <v>8616</v>
      </c>
      <c r="K1132" t="s">
        <v>8617</v>
      </c>
      <c r="L1132" t="s">
        <v>8618</v>
      </c>
      <c r="M1132" t="s">
        <v>8619</v>
      </c>
      <c r="N1132" t="s">
        <v>8620</v>
      </c>
      <c r="O1132" t="s">
        <v>8621</v>
      </c>
      <c r="P1132" t="s">
        <v>8622</v>
      </c>
      <c r="Q1132" t="s">
        <v>8623</v>
      </c>
    </row>
    <row r="1133" spans="1:17" x14ac:dyDescent="0.25">
      <c r="A1133" t="s">
        <v>13739</v>
      </c>
      <c r="B1133" t="s">
        <v>13740</v>
      </c>
      <c r="C1133" t="s">
        <v>9293</v>
      </c>
      <c r="D1133" s="8">
        <v>457</v>
      </c>
      <c r="E1133" s="8">
        <v>799</v>
      </c>
      <c r="F1133" s="9">
        <f t="shared" si="17"/>
        <v>342</v>
      </c>
      <c r="G1133" s="1">
        <v>0.43</v>
      </c>
      <c r="H1133">
        <v>4.3</v>
      </c>
      <c r="I1133" s="2">
        <v>1868</v>
      </c>
      <c r="J1133" t="s">
        <v>13742</v>
      </c>
      <c r="K1133" t="s">
        <v>13743</v>
      </c>
      <c r="L1133" t="s">
        <v>13744</v>
      </c>
      <c r="M1133" t="s">
        <v>13745</v>
      </c>
      <c r="N1133" t="s">
        <v>13746</v>
      </c>
      <c r="O1133" t="s">
        <v>13747</v>
      </c>
      <c r="P1133" t="s">
        <v>13748</v>
      </c>
      <c r="Q1133" t="s">
        <v>13749</v>
      </c>
    </row>
    <row r="1134" spans="1:17" x14ac:dyDescent="0.25">
      <c r="A1134" t="s">
        <v>12934</v>
      </c>
      <c r="B1134" t="s">
        <v>12935</v>
      </c>
      <c r="C1134" t="s">
        <v>9293</v>
      </c>
      <c r="D1134" s="8">
        <v>849</v>
      </c>
      <c r="E1134" s="8">
        <v>1190</v>
      </c>
      <c r="F1134" s="9">
        <f t="shared" si="17"/>
        <v>341</v>
      </c>
      <c r="G1134" s="1">
        <v>0.28999999999999998</v>
      </c>
      <c r="H1134">
        <v>4.2</v>
      </c>
      <c r="I1134" s="2">
        <v>4184</v>
      </c>
      <c r="J1134" t="s">
        <v>12936</v>
      </c>
      <c r="K1134" t="s">
        <v>12937</v>
      </c>
      <c r="L1134" t="s">
        <v>12938</v>
      </c>
      <c r="M1134" t="s">
        <v>12939</v>
      </c>
      <c r="N1134" t="s">
        <v>12940</v>
      </c>
      <c r="O1134" t="s">
        <v>12941</v>
      </c>
      <c r="P1134" t="s">
        <v>12942</v>
      </c>
      <c r="Q1134" t="s">
        <v>12943</v>
      </c>
    </row>
    <row r="1135" spans="1:17" x14ac:dyDescent="0.25">
      <c r="A1135" t="s">
        <v>7800</v>
      </c>
      <c r="B1135" t="s">
        <v>7801</v>
      </c>
      <c r="C1135" t="s">
        <v>7802</v>
      </c>
      <c r="D1135" s="8">
        <v>3999</v>
      </c>
      <c r="E1135" s="8">
        <v>4332.96</v>
      </c>
      <c r="F1135" s="9">
        <f t="shared" si="17"/>
        <v>333.96000000000004</v>
      </c>
      <c r="G1135" s="1">
        <v>0.08</v>
      </c>
      <c r="H1135">
        <v>3.5</v>
      </c>
      <c r="I1135" s="2">
        <v>21762</v>
      </c>
      <c r="J1135" t="s">
        <v>7804</v>
      </c>
      <c r="K1135" t="s">
        <v>7805</v>
      </c>
      <c r="L1135" t="s">
        <v>7806</v>
      </c>
      <c r="M1135" t="s">
        <v>7807</v>
      </c>
      <c r="N1135" t="s">
        <v>7808</v>
      </c>
      <c r="O1135" t="s">
        <v>7809</v>
      </c>
      <c r="P1135" t="s">
        <v>7810</v>
      </c>
      <c r="Q1135" t="s">
        <v>7811</v>
      </c>
    </row>
    <row r="1136" spans="1:17" x14ac:dyDescent="0.25">
      <c r="A1136" t="s">
        <v>1490</v>
      </c>
      <c r="B1136" t="s">
        <v>1491</v>
      </c>
      <c r="C1136" t="s">
        <v>18</v>
      </c>
      <c r="D1136" s="8">
        <v>368</v>
      </c>
      <c r="E1136" s="8">
        <v>699</v>
      </c>
      <c r="F1136" s="9">
        <f t="shared" si="17"/>
        <v>331</v>
      </c>
      <c r="G1136" s="1">
        <v>0.47</v>
      </c>
      <c r="H1136">
        <v>4.2</v>
      </c>
      <c r="I1136">
        <v>387</v>
      </c>
      <c r="J1136" t="s">
        <v>1493</v>
      </c>
      <c r="K1136" t="s">
        <v>1494</v>
      </c>
      <c r="L1136" t="s">
        <v>1495</v>
      </c>
      <c r="M1136" t="s">
        <v>1496</v>
      </c>
      <c r="N1136" t="s">
        <v>1497</v>
      </c>
      <c r="O1136" t="s">
        <v>1498</v>
      </c>
      <c r="P1136" t="s">
        <v>1499</v>
      </c>
      <c r="Q1136" t="s">
        <v>1500</v>
      </c>
    </row>
    <row r="1137" spans="1:17" x14ac:dyDescent="0.25">
      <c r="A1137" t="s">
        <v>3491</v>
      </c>
      <c r="B1137" t="s">
        <v>3492</v>
      </c>
      <c r="C1137" t="s">
        <v>3301</v>
      </c>
      <c r="D1137" s="8">
        <v>369</v>
      </c>
      <c r="E1137" s="8">
        <v>700</v>
      </c>
      <c r="F1137" s="9">
        <f t="shared" si="17"/>
        <v>331</v>
      </c>
      <c r="G1137" s="1">
        <v>0.47</v>
      </c>
      <c r="H1137">
        <v>4.4000000000000004</v>
      </c>
      <c r="I1137" s="2">
        <v>67259</v>
      </c>
      <c r="J1137" t="s">
        <v>3494</v>
      </c>
      <c r="K1137" t="s">
        <v>3304</v>
      </c>
      <c r="L1137" t="s">
        <v>3305</v>
      </c>
      <c r="M1137" t="s">
        <v>3306</v>
      </c>
      <c r="N1137" t="s">
        <v>3307</v>
      </c>
      <c r="O1137" t="s">
        <v>3308</v>
      </c>
      <c r="P1137" t="s">
        <v>3495</v>
      </c>
      <c r="Q1137" t="s">
        <v>3496</v>
      </c>
    </row>
    <row r="1138" spans="1:17" x14ac:dyDescent="0.25">
      <c r="A1138" t="s">
        <v>10339</v>
      </c>
      <c r="B1138" t="s">
        <v>10340</v>
      </c>
      <c r="C1138" t="s">
        <v>9655</v>
      </c>
      <c r="D1138" s="8">
        <v>368</v>
      </c>
      <c r="E1138" s="8">
        <v>699</v>
      </c>
      <c r="F1138" s="9">
        <f t="shared" si="17"/>
        <v>331</v>
      </c>
      <c r="G1138" s="1">
        <v>0.47</v>
      </c>
      <c r="H1138">
        <v>4.0999999999999996</v>
      </c>
      <c r="I1138" s="2">
        <v>1240</v>
      </c>
      <c r="J1138" t="s">
        <v>10341</v>
      </c>
      <c r="K1138" t="s">
        <v>10342</v>
      </c>
      <c r="L1138" t="s">
        <v>10343</v>
      </c>
      <c r="M1138" t="s">
        <v>10344</v>
      </c>
      <c r="N1138" t="s">
        <v>10345</v>
      </c>
      <c r="O1138" t="s">
        <v>10346</v>
      </c>
      <c r="P1138" t="s">
        <v>10347</v>
      </c>
      <c r="Q1138" t="s">
        <v>10348</v>
      </c>
    </row>
    <row r="1139" spans="1:17" x14ac:dyDescent="0.25">
      <c r="A1139" t="s">
        <v>7779</v>
      </c>
      <c r="B1139" t="s">
        <v>7780</v>
      </c>
      <c r="C1139" t="s">
        <v>5218</v>
      </c>
      <c r="D1139" s="8">
        <v>175</v>
      </c>
      <c r="E1139" s="8">
        <v>499</v>
      </c>
      <c r="F1139" s="9">
        <f t="shared" si="17"/>
        <v>324</v>
      </c>
      <c r="G1139" s="1">
        <v>0.65</v>
      </c>
      <c r="H1139">
        <v>4.0999999999999996</v>
      </c>
      <c r="I1139">
        <v>21</v>
      </c>
      <c r="J1139" t="s">
        <v>7781</v>
      </c>
      <c r="K1139" t="s">
        <v>7782</v>
      </c>
      <c r="L1139" t="s">
        <v>7783</v>
      </c>
      <c r="M1139" t="s">
        <v>7784</v>
      </c>
      <c r="N1139" t="s">
        <v>7785</v>
      </c>
      <c r="O1139" t="s">
        <v>7786</v>
      </c>
      <c r="P1139" t="s">
        <v>7787</v>
      </c>
      <c r="Q1139" t="s">
        <v>7788</v>
      </c>
    </row>
    <row r="1140" spans="1:17" x14ac:dyDescent="0.25">
      <c r="A1140" t="s">
        <v>87</v>
      </c>
      <c r="B1140" t="s">
        <v>88</v>
      </c>
      <c r="C1140" t="s">
        <v>18</v>
      </c>
      <c r="D1140" s="8">
        <v>176.63</v>
      </c>
      <c r="E1140" s="8">
        <v>499</v>
      </c>
      <c r="F1140" s="9">
        <f t="shared" si="17"/>
        <v>322.37</v>
      </c>
      <c r="G1140" s="1">
        <v>0.65</v>
      </c>
      <c r="H1140">
        <v>4.0999999999999996</v>
      </c>
      <c r="I1140" s="2">
        <v>15188</v>
      </c>
      <c r="J1140" t="s">
        <v>91</v>
      </c>
      <c r="K1140" t="s">
        <v>92</v>
      </c>
      <c r="L1140" t="s">
        <v>93</v>
      </c>
      <c r="M1140" t="s">
        <v>94</v>
      </c>
      <c r="N1140" t="s">
        <v>95</v>
      </c>
      <c r="O1140" t="s">
        <v>96</v>
      </c>
      <c r="P1140" t="s">
        <v>97</v>
      </c>
      <c r="Q1140" t="s">
        <v>98</v>
      </c>
    </row>
    <row r="1141" spans="1:17" x14ac:dyDescent="0.25">
      <c r="A1141" t="s">
        <v>87</v>
      </c>
      <c r="B1141" t="s">
        <v>88</v>
      </c>
      <c r="C1141" t="s">
        <v>18</v>
      </c>
      <c r="D1141" s="8">
        <v>176.63</v>
      </c>
      <c r="E1141" s="8">
        <v>499</v>
      </c>
      <c r="F1141" s="9">
        <f t="shared" si="17"/>
        <v>322.37</v>
      </c>
      <c r="G1141" s="1">
        <v>0.65</v>
      </c>
      <c r="H1141">
        <v>4.0999999999999996</v>
      </c>
      <c r="I1141" s="2">
        <v>15189</v>
      </c>
      <c r="J1141" t="s">
        <v>91</v>
      </c>
      <c r="K1141" t="s">
        <v>92</v>
      </c>
      <c r="L1141" t="s">
        <v>93</v>
      </c>
      <c r="M1141" t="s">
        <v>94</v>
      </c>
      <c r="N1141" t="s">
        <v>95</v>
      </c>
      <c r="O1141" t="s">
        <v>96</v>
      </c>
      <c r="P1141" t="s">
        <v>3913</v>
      </c>
      <c r="Q1141" t="s">
        <v>3914</v>
      </c>
    </row>
    <row r="1142" spans="1:17" x14ac:dyDescent="0.25">
      <c r="A1142" t="s">
        <v>87</v>
      </c>
      <c r="B1142" t="s">
        <v>88</v>
      </c>
      <c r="C1142" t="s">
        <v>18</v>
      </c>
      <c r="D1142" s="8">
        <v>176.63</v>
      </c>
      <c r="E1142" s="8">
        <v>499</v>
      </c>
      <c r="F1142" s="9">
        <f t="shared" si="17"/>
        <v>322.37</v>
      </c>
      <c r="G1142" s="1">
        <v>0.65</v>
      </c>
      <c r="H1142">
        <v>4.0999999999999996</v>
      </c>
      <c r="I1142" s="2">
        <v>15189</v>
      </c>
      <c r="J1142" t="s">
        <v>91</v>
      </c>
      <c r="K1142" t="s">
        <v>92</v>
      </c>
      <c r="L1142" t="s">
        <v>93</v>
      </c>
      <c r="M1142" t="s">
        <v>94</v>
      </c>
      <c r="N1142" t="s">
        <v>95</v>
      </c>
      <c r="O1142" t="s">
        <v>96</v>
      </c>
      <c r="P1142" t="s">
        <v>97</v>
      </c>
      <c r="Q1142" t="s">
        <v>5799</v>
      </c>
    </row>
    <row r="1143" spans="1:17" x14ac:dyDescent="0.25">
      <c r="A1143" t="s">
        <v>557</v>
      </c>
      <c r="B1143" t="s">
        <v>558</v>
      </c>
      <c r="C1143" t="s">
        <v>18</v>
      </c>
      <c r="D1143" s="8">
        <v>179</v>
      </c>
      <c r="E1143" s="8">
        <v>500</v>
      </c>
      <c r="F1143" s="9">
        <f t="shared" si="17"/>
        <v>321</v>
      </c>
      <c r="G1143" s="1">
        <v>0.64</v>
      </c>
      <c r="H1143">
        <v>4.2</v>
      </c>
      <c r="I1143" s="2">
        <v>92595</v>
      </c>
      <c r="J1143" t="s">
        <v>560</v>
      </c>
      <c r="K1143" t="s">
        <v>538</v>
      </c>
      <c r="L1143" t="s">
        <v>539</v>
      </c>
      <c r="M1143" t="s">
        <v>540</v>
      </c>
      <c r="N1143" t="s">
        <v>541</v>
      </c>
      <c r="O1143" t="s">
        <v>542</v>
      </c>
      <c r="P1143" t="s">
        <v>561</v>
      </c>
      <c r="Q1143" t="s">
        <v>562</v>
      </c>
    </row>
    <row r="1144" spans="1:17" x14ac:dyDescent="0.25">
      <c r="A1144" t="s">
        <v>354</v>
      </c>
      <c r="B1144" t="s">
        <v>355</v>
      </c>
      <c r="C1144" t="s">
        <v>18</v>
      </c>
      <c r="D1144" s="8">
        <v>179</v>
      </c>
      <c r="E1144" s="8">
        <v>499</v>
      </c>
      <c r="F1144" s="9">
        <f t="shared" si="17"/>
        <v>320</v>
      </c>
      <c r="G1144" s="1">
        <v>0.64</v>
      </c>
      <c r="H1144">
        <v>4</v>
      </c>
      <c r="I1144" s="2">
        <v>1934</v>
      </c>
      <c r="J1144" t="s">
        <v>357</v>
      </c>
      <c r="K1144" t="s">
        <v>358</v>
      </c>
      <c r="L1144" t="s">
        <v>359</v>
      </c>
      <c r="M1144" t="s">
        <v>360</v>
      </c>
      <c r="N1144" t="s">
        <v>361</v>
      </c>
      <c r="O1144" t="s">
        <v>362</v>
      </c>
      <c r="P1144" t="s">
        <v>363</v>
      </c>
      <c r="Q1144" t="s">
        <v>364</v>
      </c>
    </row>
    <row r="1145" spans="1:17" x14ac:dyDescent="0.25">
      <c r="A1145" t="s">
        <v>2879</v>
      </c>
      <c r="B1145" t="s">
        <v>2880</v>
      </c>
      <c r="C1145" t="s">
        <v>18</v>
      </c>
      <c r="D1145" s="8">
        <v>129</v>
      </c>
      <c r="E1145" s="8">
        <v>449</v>
      </c>
      <c r="F1145" s="9">
        <f t="shared" si="17"/>
        <v>320</v>
      </c>
      <c r="G1145" s="1">
        <v>0.71</v>
      </c>
      <c r="H1145">
        <v>3.7</v>
      </c>
      <c r="I1145">
        <v>41</v>
      </c>
      <c r="J1145" t="s">
        <v>2881</v>
      </c>
      <c r="K1145" t="s">
        <v>2882</v>
      </c>
      <c r="L1145" t="s">
        <v>2883</v>
      </c>
      <c r="M1145" t="s">
        <v>2884</v>
      </c>
      <c r="N1145" t="s">
        <v>2885</v>
      </c>
      <c r="O1145" t="s">
        <v>2886</v>
      </c>
      <c r="P1145" t="s">
        <v>2887</v>
      </c>
      <c r="Q1145" t="s">
        <v>2888</v>
      </c>
    </row>
    <row r="1146" spans="1:17" x14ac:dyDescent="0.25">
      <c r="A1146" t="s">
        <v>6548</v>
      </c>
      <c r="B1146" t="s">
        <v>6549</v>
      </c>
      <c r="C1146" t="s">
        <v>6550</v>
      </c>
      <c r="D1146" s="8">
        <v>179</v>
      </c>
      <c r="E1146" s="8">
        <v>499</v>
      </c>
      <c r="F1146" s="9">
        <f t="shared" si="17"/>
        <v>320</v>
      </c>
      <c r="G1146" s="1">
        <v>0.64</v>
      </c>
      <c r="H1146">
        <v>3.4</v>
      </c>
      <c r="I1146" s="2">
        <v>9385</v>
      </c>
      <c r="J1146" t="s">
        <v>6551</v>
      </c>
      <c r="K1146" t="s">
        <v>6552</v>
      </c>
      <c r="L1146" t="s">
        <v>6553</v>
      </c>
      <c r="M1146" t="s">
        <v>6554</v>
      </c>
      <c r="N1146" t="s">
        <v>6555</v>
      </c>
      <c r="O1146" t="s">
        <v>6556</v>
      </c>
      <c r="P1146" t="s">
        <v>6557</v>
      </c>
      <c r="Q1146" t="s">
        <v>6558</v>
      </c>
    </row>
    <row r="1147" spans="1:17" x14ac:dyDescent="0.25">
      <c r="A1147" t="s">
        <v>354</v>
      </c>
      <c r="B1147" t="s">
        <v>355</v>
      </c>
      <c r="C1147" t="s">
        <v>18</v>
      </c>
      <c r="D1147" s="8">
        <v>179</v>
      </c>
      <c r="E1147" s="8">
        <v>499</v>
      </c>
      <c r="F1147" s="9">
        <f t="shared" si="17"/>
        <v>320</v>
      </c>
      <c r="G1147" s="1">
        <v>0.64</v>
      </c>
      <c r="H1147">
        <v>4</v>
      </c>
      <c r="I1147" s="2">
        <v>1933</v>
      </c>
      <c r="J1147" t="s">
        <v>357</v>
      </c>
      <c r="K1147" t="s">
        <v>358</v>
      </c>
      <c r="L1147" t="s">
        <v>359</v>
      </c>
      <c r="M1147" t="s">
        <v>360</v>
      </c>
      <c r="N1147" t="s">
        <v>361</v>
      </c>
      <c r="O1147" t="s">
        <v>362</v>
      </c>
      <c r="P1147" t="s">
        <v>363</v>
      </c>
      <c r="Q1147" t="s">
        <v>7298</v>
      </c>
    </row>
    <row r="1148" spans="1:17" x14ac:dyDescent="0.25">
      <c r="A1148" t="s">
        <v>7401</v>
      </c>
      <c r="B1148" t="s">
        <v>7402</v>
      </c>
      <c r="C1148" t="s">
        <v>7403</v>
      </c>
      <c r="D1148" s="8">
        <v>179</v>
      </c>
      <c r="E1148" s="8">
        <v>499</v>
      </c>
      <c r="F1148" s="9">
        <f t="shared" si="17"/>
        <v>320</v>
      </c>
      <c r="G1148" s="1">
        <v>0.64</v>
      </c>
      <c r="H1148">
        <v>4.0999999999999996</v>
      </c>
      <c r="I1148" s="2">
        <v>10174</v>
      </c>
      <c r="J1148" t="s">
        <v>7404</v>
      </c>
      <c r="K1148" t="s">
        <v>7405</v>
      </c>
      <c r="L1148" t="s">
        <v>7406</v>
      </c>
      <c r="M1148" t="s">
        <v>7407</v>
      </c>
      <c r="N1148" t="s">
        <v>7408</v>
      </c>
      <c r="O1148" t="s">
        <v>7409</v>
      </c>
      <c r="P1148" t="s">
        <v>7410</v>
      </c>
      <c r="Q1148" t="s">
        <v>7411</v>
      </c>
    </row>
    <row r="1149" spans="1:17" x14ac:dyDescent="0.25">
      <c r="A1149" t="s">
        <v>8320</v>
      </c>
      <c r="B1149" t="s">
        <v>8321</v>
      </c>
      <c r="C1149" t="s">
        <v>3347</v>
      </c>
      <c r="D1149" s="8">
        <v>1679</v>
      </c>
      <c r="E1149" s="8">
        <v>1999</v>
      </c>
      <c r="F1149" s="9">
        <f t="shared" si="17"/>
        <v>320</v>
      </c>
      <c r="G1149" s="1">
        <v>0.16</v>
      </c>
      <c r="H1149">
        <v>4.0999999999999996</v>
      </c>
      <c r="I1149" s="2">
        <v>72563</v>
      </c>
      <c r="J1149" t="s">
        <v>8323</v>
      </c>
      <c r="K1149" t="s">
        <v>8324</v>
      </c>
      <c r="L1149" t="s">
        <v>8325</v>
      </c>
      <c r="M1149" t="s">
        <v>8326</v>
      </c>
      <c r="N1149" t="s">
        <v>8327</v>
      </c>
      <c r="O1149" t="s">
        <v>8328</v>
      </c>
      <c r="P1149" t="s">
        <v>8329</v>
      </c>
      <c r="Q1149" t="s">
        <v>8330</v>
      </c>
    </row>
    <row r="1150" spans="1:17" x14ac:dyDescent="0.25">
      <c r="A1150" t="s">
        <v>13166</v>
      </c>
      <c r="B1150" t="s">
        <v>13167</v>
      </c>
      <c r="C1150" t="s">
        <v>9162</v>
      </c>
      <c r="D1150" s="8">
        <v>279</v>
      </c>
      <c r="E1150" s="8">
        <v>599</v>
      </c>
      <c r="F1150" s="9">
        <f t="shared" si="17"/>
        <v>320</v>
      </c>
      <c r="G1150" s="1">
        <v>0.53</v>
      </c>
      <c r="H1150">
        <v>3.5</v>
      </c>
      <c r="I1150" s="2">
        <v>1367</v>
      </c>
      <c r="J1150" t="s">
        <v>13168</v>
      </c>
      <c r="K1150" t="s">
        <v>13169</v>
      </c>
      <c r="L1150" t="s">
        <v>13170</v>
      </c>
      <c r="M1150" t="s">
        <v>13171</v>
      </c>
      <c r="N1150" t="s">
        <v>13172</v>
      </c>
      <c r="O1150" t="s">
        <v>13173</v>
      </c>
      <c r="P1150" t="s">
        <v>13174</v>
      </c>
      <c r="Q1150" t="s">
        <v>13175</v>
      </c>
    </row>
    <row r="1151" spans="1:17" x14ac:dyDescent="0.25">
      <c r="A1151" t="s">
        <v>2481</v>
      </c>
      <c r="B1151" t="s">
        <v>2482</v>
      </c>
      <c r="C1151" t="s">
        <v>1305</v>
      </c>
      <c r="D1151" s="8">
        <v>439</v>
      </c>
      <c r="E1151" s="8">
        <v>758</v>
      </c>
      <c r="F1151" s="9">
        <f t="shared" si="17"/>
        <v>319</v>
      </c>
      <c r="G1151" s="1">
        <v>0.42</v>
      </c>
      <c r="H1151">
        <v>4.2</v>
      </c>
      <c r="I1151" s="2">
        <v>4296</v>
      </c>
      <c r="J1151" t="s">
        <v>2485</v>
      </c>
      <c r="K1151" t="s">
        <v>2486</v>
      </c>
      <c r="L1151" t="s">
        <v>2487</v>
      </c>
      <c r="M1151" t="s">
        <v>2488</v>
      </c>
      <c r="N1151" t="s">
        <v>2489</v>
      </c>
      <c r="O1151" t="s">
        <v>2490</v>
      </c>
      <c r="P1151" t="s">
        <v>2491</v>
      </c>
      <c r="Q1151" t="s">
        <v>2492</v>
      </c>
    </row>
    <row r="1152" spans="1:17" x14ac:dyDescent="0.25">
      <c r="A1152" t="s">
        <v>2894</v>
      </c>
      <c r="B1152" t="s">
        <v>2895</v>
      </c>
      <c r="C1152" t="s">
        <v>148</v>
      </c>
      <c r="D1152" s="8">
        <v>185</v>
      </c>
      <c r="E1152" s="8">
        <v>499</v>
      </c>
      <c r="F1152" s="9">
        <f t="shared" si="17"/>
        <v>314</v>
      </c>
      <c r="G1152" s="1">
        <v>0.63</v>
      </c>
      <c r="H1152">
        <v>4.2</v>
      </c>
      <c r="I1152">
        <v>25</v>
      </c>
      <c r="J1152" t="s">
        <v>2897</v>
      </c>
      <c r="K1152" t="s">
        <v>2898</v>
      </c>
      <c r="L1152" t="s">
        <v>2899</v>
      </c>
      <c r="M1152" t="s">
        <v>2900</v>
      </c>
      <c r="N1152" t="s">
        <v>2901</v>
      </c>
      <c r="O1152" t="s">
        <v>2902</v>
      </c>
      <c r="P1152" t="s">
        <v>2903</v>
      </c>
      <c r="Q1152" t="s">
        <v>2904</v>
      </c>
    </row>
    <row r="1153" spans="1:17" x14ac:dyDescent="0.25">
      <c r="A1153" t="s">
        <v>1448</v>
      </c>
      <c r="B1153" t="s">
        <v>1449</v>
      </c>
      <c r="C1153" t="s">
        <v>525</v>
      </c>
      <c r="D1153" s="8">
        <v>195</v>
      </c>
      <c r="E1153" s="8">
        <v>499</v>
      </c>
      <c r="F1153" s="9">
        <f t="shared" si="17"/>
        <v>304</v>
      </c>
      <c r="G1153" s="1">
        <v>0.61</v>
      </c>
      <c r="H1153">
        <v>3.7</v>
      </c>
      <c r="I1153" s="2">
        <v>1383</v>
      </c>
      <c r="J1153" t="s">
        <v>1451</v>
      </c>
      <c r="K1153" t="s">
        <v>1452</v>
      </c>
      <c r="L1153" t="s">
        <v>1453</v>
      </c>
      <c r="M1153" t="s">
        <v>1454</v>
      </c>
      <c r="N1153" t="s">
        <v>1455</v>
      </c>
      <c r="O1153" t="s">
        <v>1456</v>
      </c>
      <c r="P1153" t="s">
        <v>1457</v>
      </c>
      <c r="Q1153" t="s">
        <v>1458</v>
      </c>
    </row>
    <row r="1154" spans="1:17" x14ac:dyDescent="0.25">
      <c r="A1154" t="s">
        <v>12859</v>
      </c>
      <c r="B1154" t="s">
        <v>12860</v>
      </c>
      <c r="C1154" t="s">
        <v>9173</v>
      </c>
      <c r="D1154" s="8">
        <v>295</v>
      </c>
      <c r="E1154" s="8">
        <v>599</v>
      </c>
      <c r="F1154" s="9">
        <f t="shared" ref="F1154:F1217" si="18">E1154-D1154</f>
        <v>304</v>
      </c>
      <c r="G1154" s="1">
        <v>0.51</v>
      </c>
      <c r="H1154">
        <v>4</v>
      </c>
      <c r="I1154" s="2">
        <v>1644</v>
      </c>
      <c r="J1154" t="s">
        <v>12862</v>
      </c>
      <c r="K1154" t="s">
        <v>12863</v>
      </c>
      <c r="L1154" t="s">
        <v>12864</v>
      </c>
      <c r="M1154" t="s">
        <v>12865</v>
      </c>
      <c r="N1154" t="s">
        <v>12866</v>
      </c>
      <c r="O1154" t="s">
        <v>12867</v>
      </c>
      <c r="P1154" t="s">
        <v>12868</v>
      </c>
      <c r="Q1154" t="s">
        <v>12869</v>
      </c>
    </row>
    <row r="1155" spans="1:17" x14ac:dyDescent="0.25">
      <c r="A1155" t="s">
        <v>2464</v>
      </c>
      <c r="B1155" t="s">
        <v>2465</v>
      </c>
      <c r="C1155" t="s">
        <v>729</v>
      </c>
      <c r="D1155" s="8">
        <v>96</v>
      </c>
      <c r="E1155" s="8">
        <v>399</v>
      </c>
      <c r="F1155" s="9">
        <f t="shared" si="18"/>
        <v>303</v>
      </c>
      <c r="G1155" s="1">
        <v>0.76</v>
      </c>
      <c r="H1155">
        <v>3.6</v>
      </c>
      <c r="I1155" s="2">
        <v>1796</v>
      </c>
      <c r="J1155" t="s">
        <v>2467</v>
      </c>
      <c r="K1155" t="s">
        <v>2468</v>
      </c>
      <c r="L1155" t="s">
        <v>2469</v>
      </c>
      <c r="M1155" t="s">
        <v>2470</v>
      </c>
      <c r="N1155" t="s">
        <v>2471</v>
      </c>
      <c r="O1155" t="s">
        <v>2472</v>
      </c>
      <c r="P1155" t="s">
        <v>2473</v>
      </c>
      <c r="Q1155" t="s">
        <v>2474</v>
      </c>
    </row>
    <row r="1156" spans="1:17" x14ac:dyDescent="0.25">
      <c r="A1156" t="s">
        <v>3164</v>
      </c>
      <c r="B1156" t="s">
        <v>3165</v>
      </c>
      <c r="C1156" t="s">
        <v>525</v>
      </c>
      <c r="D1156" s="8">
        <v>197</v>
      </c>
      <c r="E1156" s="8">
        <v>499</v>
      </c>
      <c r="F1156" s="9">
        <f t="shared" si="18"/>
        <v>302</v>
      </c>
      <c r="G1156" s="1">
        <v>0.61</v>
      </c>
      <c r="H1156">
        <v>3.8</v>
      </c>
      <c r="I1156">
        <v>136</v>
      </c>
      <c r="J1156" t="s">
        <v>3167</v>
      </c>
      <c r="K1156" t="s">
        <v>3168</v>
      </c>
      <c r="L1156" t="s">
        <v>3169</v>
      </c>
      <c r="M1156" t="s">
        <v>3170</v>
      </c>
      <c r="N1156" t="s">
        <v>3171</v>
      </c>
      <c r="O1156" t="s">
        <v>3172</v>
      </c>
      <c r="P1156" t="s">
        <v>3173</v>
      </c>
      <c r="Q1156" t="s">
        <v>3174</v>
      </c>
    </row>
    <row r="1157" spans="1:17" x14ac:dyDescent="0.25">
      <c r="A1157" t="s">
        <v>9248</v>
      </c>
      <c r="B1157" t="s">
        <v>9249</v>
      </c>
      <c r="C1157" t="s">
        <v>9126</v>
      </c>
      <c r="D1157" s="8">
        <v>1043</v>
      </c>
      <c r="E1157" s="8">
        <v>1345</v>
      </c>
      <c r="F1157" s="9">
        <f t="shared" si="18"/>
        <v>302</v>
      </c>
      <c r="G1157" s="1">
        <v>0.22</v>
      </c>
      <c r="H1157">
        <v>3.8</v>
      </c>
      <c r="I1157" s="2">
        <v>15592</v>
      </c>
      <c r="J1157" t="s">
        <v>9251</v>
      </c>
      <c r="K1157" t="s">
        <v>9252</v>
      </c>
      <c r="L1157" t="s">
        <v>9253</v>
      </c>
      <c r="M1157" t="s">
        <v>9254</v>
      </c>
      <c r="N1157" t="s">
        <v>9255</v>
      </c>
      <c r="O1157" t="s">
        <v>9256</v>
      </c>
      <c r="P1157" t="s">
        <v>9257</v>
      </c>
      <c r="Q1157" t="s">
        <v>9258</v>
      </c>
    </row>
    <row r="1158" spans="1:17" x14ac:dyDescent="0.25">
      <c r="A1158" t="s">
        <v>7015</v>
      </c>
      <c r="B1158" t="s">
        <v>7016</v>
      </c>
      <c r="C1158" t="s">
        <v>5206</v>
      </c>
      <c r="D1158" s="8">
        <v>289</v>
      </c>
      <c r="E1158" s="8">
        <v>590</v>
      </c>
      <c r="F1158" s="9">
        <f t="shared" si="18"/>
        <v>301</v>
      </c>
      <c r="G1158" s="1">
        <v>0.51</v>
      </c>
      <c r="H1158">
        <v>4.4000000000000004</v>
      </c>
      <c r="I1158" s="2">
        <v>25886</v>
      </c>
      <c r="J1158" t="s">
        <v>7018</v>
      </c>
      <c r="K1158" t="s">
        <v>7019</v>
      </c>
      <c r="L1158" t="s">
        <v>7020</v>
      </c>
      <c r="M1158" t="s">
        <v>7021</v>
      </c>
      <c r="N1158" t="s">
        <v>7022</v>
      </c>
      <c r="O1158" t="s">
        <v>7023</v>
      </c>
      <c r="P1158" t="s">
        <v>7024</v>
      </c>
      <c r="Q1158" t="s">
        <v>7025</v>
      </c>
    </row>
    <row r="1159" spans="1:17" x14ac:dyDescent="0.25">
      <c r="A1159" t="s">
        <v>12615</v>
      </c>
      <c r="B1159" t="s">
        <v>12616</v>
      </c>
      <c r="C1159" t="s">
        <v>9507</v>
      </c>
      <c r="D1159" s="8">
        <v>3199</v>
      </c>
      <c r="E1159" s="8">
        <v>3500</v>
      </c>
      <c r="F1159" s="9">
        <f t="shared" si="18"/>
        <v>301</v>
      </c>
      <c r="G1159" s="1">
        <v>0.09</v>
      </c>
      <c r="H1159">
        <v>4.2</v>
      </c>
      <c r="I1159" s="2">
        <v>1899</v>
      </c>
      <c r="J1159" t="s">
        <v>12617</v>
      </c>
      <c r="K1159" t="s">
        <v>12618</v>
      </c>
      <c r="L1159" t="s">
        <v>12619</v>
      </c>
      <c r="M1159" t="s">
        <v>12620</v>
      </c>
      <c r="N1159" t="s">
        <v>12621</v>
      </c>
      <c r="O1159" t="s">
        <v>12622</v>
      </c>
      <c r="P1159" t="s">
        <v>12623</v>
      </c>
      <c r="Q1159" t="s">
        <v>12624</v>
      </c>
    </row>
    <row r="1160" spans="1:17" x14ac:dyDescent="0.25">
      <c r="A1160" t="s">
        <v>211</v>
      </c>
      <c r="B1160" t="s">
        <v>212</v>
      </c>
      <c r="C1160" t="s">
        <v>18</v>
      </c>
      <c r="D1160" s="8">
        <v>199</v>
      </c>
      <c r="E1160" s="8">
        <v>499</v>
      </c>
      <c r="F1160" s="9">
        <f t="shared" si="18"/>
        <v>300</v>
      </c>
      <c r="G1160" s="1">
        <v>0.6</v>
      </c>
      <c r="H1160">
        <v>4.0999999999999996</v>
      </c>
      <c r="I1160" s="2">
        <v>13045</v>
      </c>
      <c r="J1160" t="s">
        <v>213</v>
      </c>
      <c r="K1160" t="s">
        <v>214</v>
      </c>
      <c r="L1160" t="s">
        <v>215</v>
      </c>
      <c r="M1160" t="s">
        <v>216</v>
      </c>
      <c r="N1160" t="s">
        <v>217</v>
      </c>
      <c r="O1160" t="s">
        <v>218</v>
      </c>
      <c r="P1160" t="s">
        <v>219</v>
      </c>
      <c r="Q1160" t="s">
        <v>220</v>
      </c>
    </row>
    <row r="1161" spans="1:17" x14ac:dyDescent="0.25">
      <c r="A1161" t="s">
        <v>797</v>
      </c>
      <c r="B1161" t="s">
        <v>798</v>
      </c>
      <c r="C1161" t="s">
        <v>18</v>
      </c>
      <c r="D1161" s="8">
        <v>199</v>
      </c>
      <c r="E1161" s="8">
        <v>499</v>
      </c>
      <c r="F1161" s="9">
        <f t="shared" si="18"/>
        <v>300</v>
      </c>
      <c r="G1161" s="1">
        <v>0.6</v>
      </c>
      <c r="H1161">
        <v>4.0999999999999996</v>
      </c>
      <c r="I1161">
        <v>602</v>
      </c>
      <c r="J1161" t="s">
        <v>799</v>
      </c>
      <c r="K1161" t="s">
        <v>800</v>
      </c>
      <c r="L1161" t="s">
        <v>801</v>
      </c>
      <c r="M1161" t="s">
        <v>802</v>
      </c>
      <c r="N1161" t="s">
        <v>803</v>
      </c>
      <c r="O1161" t="s">
        <v>804</v>
      </c>
      <c r="P1161" t="s">
        <v>805</v>
      </c>
      <c r="Q1161" t="s">
        <v>806</v>
      </c>
    </row>
    <row r="1162" spans="1:17" x14ac:dyDescent="0.25">
      <c r="A1162" t="s">
        <v>1722</v>
      </c>
      <c r="B1162" t="s">
        <v>1723</v>
      </c>
      <c r="C1162" t="s">
        <v>113</v>
      </c>
      <c r="D1162" s="8">
        <v>199</v>
      </c>
      <c r="E1162" s="8">
        <v>499</v>
      </c>
      <c r="F1162" s="9">
        <f t="shared" si="18"/>
        <v>300</v>
      </c>
      <c r="G1162" s="1">
        <v>0.6</v>
      </c>
      <c r="H1162">
        <v>3.7</v>
      </c>
      <c r="I1162">
        <v>612</v>
      </c>
      <c r="J1162" t="s">
        <v>1724</v>
      </c>
      <c r="K1162" t="s">
        <v>1725</v>
      </c>
      <c r="L1162" t="s">
        <v>1726</v>
      </c>
      <c r="M1162" t="s">
        <v>1727</v>
      </c>
      <c r="N1162" t="s">
        <v>1728</v>
      </c>
      <c r="O1162" t="s">
        <v>1729</v>
      </c>
      <c r="P1162" t="s">
        <v>1730</v>
      </c>
      <c r="Q1162" t="s">
        <v>1731</v>
      </c>
    </row>
    <row r="1163" spans="1:17" x14ac:dyDescent="0.25">
      <c r="A1163" t="s">
        <v>2682</v>
      </c>
      <c r="B1163" t="s">
        <v>2683</v>
      </c>
      <c r="C1163" t="s">
        <v>525</v>
      </c>
      <c r="D1163" s="8">
        <v>299</v>
      </c>
      <c r="E1163" s="8">
        <v>599</v>
      </c>
      <c r="F1163" s="9">
        <f t="shared" si="18"/>
        <v>300</v>
      </c>
      <c r="G1163" s="1">
        <v>0.5</v>
      </c>
      <c r="H1163">
        <v>3.7</v>
      </c>
      <c r="I1163">
        <v>708</v>
      </c>
      <c r="J1163" t="s">
        <v>2684</v>
      </c>
      <c r="K1163" t="s">
        <v>2685</v>
      </c>
      <c r="L1163" t="s">
        <v>2686</v>
      </c>
      <c r="M1163" t="s">
        <v>2687</v>
      </c>
      <c r="N1163" t="s">
        <v>2688</v>
      </c>
      <c r="O1163" t="s">
        <v>2689</v>
      </c>
      <c r="P1163" t="s">
        <v>2690</v>
      </c>
      <c r="Q1163" t="s">
        <v>2691</v>
      </c>
    </row>
    <row r="1164" spans="1:17" x14ac:dyDescent="0.25">
      <c r="A1164" t="s">
        <v>3072</v>
      </c>
      <c r="B1164" t="s">
        <v>3073</v>
      </c>
      <c r="C1164" t="s">
        <v>525</v>
      </c>
      <c r="D1164" s="8">
        <v>199</v>
      </c>
      <c r="E1164" s="8">
        <v>499</v>
      </c>
      <c r="F1164" s="9">
        <f t="shared" si="18"/>
        <v>300</v>
      </c>
      <c r="G1164" s="1">
        <v>0.6</v>
      </c>
      <c r="H1164">
        <v>3.8</v>
      </c>
      <c r="I1164">
        <v>538</v>
      </c>
      <c r="J1164" t="s">
        <v>3074</v>
      </c>
      <c r="K1164" t="s">
        <v>3075</v>
      </c>
      <c r="L1164" t="s">
        <v>3076</v>
      </c>
      <c r="M1164" t="s">
        <v>3077</v>
      </c>
      <c r="N1164" t="s">
        <v>3078</v>
      </c>
      <c r="O1164" t="s">
        <v>3079</v>
      </c>
      <c r="P1164" t="s">
        <v>3080</v>
      </c>
      <c r="Q1164" t="s">
        <v>3081</v>
      </c>
    </row>
    <row r="1165" spans="1:17" x14ac:dyDescent="0.25">
      <c r="A1165" t="s">
        <v>3082</v>
      </c>
      <c r="B1165" t="s">
        <v>3083</v>
      </c>
      <c r="C1165" t="s">
        <v>148</v>
      </c>
      <c r="D1165" s="8">
        <v>299</v>
      </c>
      <c r="E1165" s="8">
        <v>599</v>
      </c>
      <c r="F1165" s="9">
        <f t="shared" si="18"/>
        <v>300</v>
      </c>
      <c r="G1165" s="1">
        <v>0.5</v>
      </c>
      <c r="H1165">
        <v>4</v>
      </c>
      <c r="I1165">
        <v>171</v>
      </c>
      <c r="J1165" t="s">
        <v>3084</v>
      </c>
      <c r="K1165" t="s">
        <v>3085</v>
      </c>
      <c r="L1165" t="s">
        <v>3086</v>
      </c>
      <c r="M1165" t="s">
        <v>3087</v>
      </c>
      <c r="N1165" t="s">
        <v>3088</v>
      </c>
      <c r="O1165" t="s">
        <v>3089</v>
      </c>
      <c r="P1165" t="s">
        <v>3090</v>
      </c>
      <c r="Q1165" t="s">
        <v>3091</v>
      </c>
    </row>
    <row r="1166" spans="1:17" x14ac:dyDescent="0.25">
      <c r="A1166" t="s">
        <v>3322</v>
      </c>
      <c r="B1166" t="s">
        <v>3323</v>
      </c>
      <c r="C1166" t="s">
        <v>3324</v>
      </c>
      <c r="D1166" s="8">
        <v>1299</v>
      </c>
      <c r="E1166" s="8">
        <v>1599</v>
      </c>
      <c r="F1166" s="9">
        <f t="shared" si="18"/>
        <v>300</v>
      </c>
      <c r="G1166" s="1">
        <v>0.19</v>
      </c>
      <c r="H1166">
        <v>4</v>
      </c>
      <c r="I1166" t="s">
        <v>3325</v>
      </c>
      <c r="J1166" t="s">
        <v>3326</v>
      </c>
      <c r="K1166" t="s">
        <v>3327</v>
      </c>
      <c r="L1166" t="s">
        <v>3328</v>
      </c>
      <c r="M1166" t="s">
        <v>3329</v>
      </c>
      <c r="N1166" t="s">
        <v>3330</v>
      </c>
      <c r="O1166" t="s">
        <v>3331</v>
      </c>
      <c r="P1166" t="s">
        <v>3332</v>
      </c>
      <c r="Q1166" t="s">
        <v>3333</v>
      </c>
    </row>
    <row r="1167" spans="1:17" x14ac:dyDescent="0.25">
      <c r="A1167" t="s">
        <v>3691</v>
      </c>
      <c r="B1167" t="s">
        <v>3692</v>
      </c>
      <c r="C1167" t="s">
        <v>3347</v>
      </c>
      <c r="D1167" s="8">
        <v>399</v>
      </c>
      <c r="E1167" s="8">
        <v>699</v>
      </c>
      <c r="F1167" s="9">
        <f t="shared" si="18"/>
        <v>300</v>
      </c>
      <c r="G1167" s="1">
        <v>0.43</v>
      </c>
      <c r="H1167">
        <v>4</v>
      </c>
      <c r="I1167" s="2">
        <v>37817</v>
      </c>
      <c r="J1167" t="s">
        <v>3693</v>
      </c>
      <c r="K1167" t="s">
        <v>3694</v>
      </c>
      <c r="L1167" t="s">
        <v>3695</v>
      </c>
      <c r="M1167" t="s">
        <v>3696</v>
      </c>
      <c r="N1167" t="s">
        <v>3697</v>
      </c>
      <c r="O1167" t="s">
        <v>3698</v>
      </c>
      <c r="P1167" t="s">
        <v>3699</v>
      </c>
      <c r="Q1167" t="s">
        <v>3700</v>
      </c>
    </row>
    <row r="1168" spans="1:17" x14ac:dyDescent="0.25">
      <c r="A1168" t="s">
        <v>3865</v>
      </c>
      <c r="B1168" t="s">
        <v>3866</v>
      </c>
      <c r="C1168" t="s">
        <v>3802</v>
      </c>
      <c r="D1168" s="8">
        <v>199</v>
      </c>
      <c r="E1168" s="8">
        <v>499</v>
      </c>
      <c r="F1168" s="9">
        <f t="shared" si="18"/>
        <v>300</v>
      </c>
      <c r="G1168" s="1">
        <v>0.6</v>
      </c>
      <c r="H1168">
        <v>4.0999999999999996</v>
      </c>
      <c r="I1168" s="2">
        <v>1786</v>
      </c>
      <c r="J1168" t="s">
        <v>3867</v>
      </c>
      <c r="K1168" t="s">
        <v>3868</v>
      </c>
      <c r="L1168" t="s">
        <v>3869</v>
      </c>
      <c r="M1168" t="s">
        <v>3870</v>
      </c>
      <c r="N1168" t="s">
        <v>3871</v>
      </c>
      <c r="O1168" t="s">
        <v>3872</v>
      </c>
      <c r="P1168" t="s">
        <v>3873</v>
      </c>
      <c r="Q1168" t="s">
        <v>3874</v>
      </c>
    </row>
    <row r="1169" spans="1:17" x14ac:dyDescent="0.25">
      <c r="A1169" t="s">
        <v>3885</v>
      </c>
      <c r="B1169" t="s">
        <v>3886</v>
      </c>
      <c r="C1169" t="s">
        <v>3324</v>
      </c>
      <c r="D1169" s="8">
        <v>1299</v>
      </c>
      <c r="E1169" s="8">
        <v>1599</v>
      </c>
      <c r="F1169" s="9">
        <f t="shared" si="18"/>
        <v>300</v>
      </c>
      <c r="G1169" s="1">
        <v>0.19</v>
      </c>
      <c r="H1169">
        <v>4</v>
      </c>
      <c r="I1169" t="s">
        <v>3325</v>
      </c>
      <c r="J1169" t="s">
        <v>3326</v>
      </c>
      <c r="K1169" t="s">
        <v>3327</v>
      </c>
      <c r="L1169" t="s">
        <v>3328</v>
      </c>
      <c r="M1169" t="s">
        <v>3329</v>
      </c>
      <c r="N1169" t="s">
        <v>3330</v>
      </c>
      <c r="O1169" t="s">
        <v>3331</v>
      </c>
      <c r="P1169" t="s">
        <v>3887</v>
      </c>
      <c r="Q1169" t="s">
        <v>3888</v>
      </c>
    </row>
    <row r="1170" spans="1:17" x14ac:dyDescent="0.25">
      <c r="A1170" t="s">
        <v>211</v>
      </c>
      <c r="B1170" t="s">
        <v>212</v>
      </c>
      <c r="C1170" t="s">
        <v>18</v>
      </c>
      <c r="D1170" s="8">
        <v>199</v>
      </c>
      <c r="E1170" s="8">
        <v>499</v>
      </c>
      <c r="F1170" s="9">
        <f t="shared" si="18"/>
        <v>300</v>
      </c>
      <c r="G1170" s="1">
        <v>0.6</v>
      </c>
      <c r="H1170">
        <v>4.0999999999999996</v>
      </c>
      <c r="I1170" s="2">
        <v>13045</v>
      </c>
      <c r="J1170" t="s">
        <v>213</v>
      </c>
      <c r="K1170" t="s">
        <v>4276</v>
      </c>
      <c r="L1170" t="s">
        <v>4277</v>
      </c>
      <c r="M1170" t="s">
        <v>4278</v>
      </c>
      <c r="N1170" t="s">
        <v>4279</v>
      </c>
      <c r="O1170" t="s">
        <v>4280</v>
      </c>
      <c r="P1170" t="s">
        <v>4281</v>
      </c>
      <c r="Q1170" t="s">
        <v>4282</v>
      </c>
    </row>
    <row r="1171" spans="1:17" x14ac:dyDescent="0.25">
      <c r="A1171" t="s">
        <v>4874</v>
      </c>
      <c r="B1171" t="s">
        <v>4875</v>
      </c>
      <c r="C1171" t="s">
        <v>4095</v>
      </c>
      <c r="D1171" s="8">
        <v>299</v>
      </c>
      <c r="E1171" s="8">
        <v>599</v>
      </c>
      <c r="F1171" s="9">
        <f t="shared" si="18"/>
        <v>300</v>
      </c>
      <c r="G1171" s="1">
        <v>0.5</v>
      </c>
      <c r="H1171">
        <v>4.3</v>
      </c>
      <c r="I1171" s="2">
        <v>4674</v>
      </c>
      <c r="J1171" t="s">
        <v>4876</v>
      </c>
      <c r="K1171" t="s">
        <v>4877</v>
      </c>
      <c r="L1171" t="s">
        <v>4878</v>
      </c>
      <c r="M1171" t="s">
        <v>4879</v>
      </c>
      <c r="N1171" t="s">
        <v>4880</v>
      </c>
      <c r="O1171" t="s">
        <v>4881</v>
      </c>
      <c r="P1171" t="s">
        <v>4882</v>
      </c>
      <c r="Q1171" t="s">
        <v>4883</v>
      </c>
    </row>
    <row r="1172" spans="1:17" x14ac:dyDescent="0.25">
      <c r="A1172" t="s">
        <v>797</v>
      </c>
      <c r="B1172" t="s">
        <v>798</v>
      </c>
      <c r="C1172" t="s">
        <v>18</v>
      </c>
      <c r="D1172" s="8">
        <v>199</v>
      </c>
      <c r="E1172" s="8">
        <v>499</v>
      </c>
      <c r="F1172" s="9">
        <f t="shared" si="18"/>
        <v>300</v>
      </c>
      <c r="G1172" s="1">
        <v>0.6</v>
      </c>
      <c r="H1172">
        <v>4.0999999999999996</v>
      </c>
      <c r="I1172">
        <v>602</v>
      </c>
      <c r="J1172" t="s">
        <v>799</v>
      </c>
      <c r="K1172" t="s">
        <v>800</v>
      </c>
      <c r="L1172" t="s">
        <v>801</v>
      </c>
      <c r="M1172" t="s">
        <v>802</v>
      </c>
      <c r="N1172" t="s">
        <v>803</v>
      </c>
      <c r="O1172" t="s">
        <v>804</v>
      </c>
      <c r="P1172" t="s">
        <v>5050</v>
      </c>
      <c r="Q1172" t="s">
        <v>5051</v>
      </c>
    </row>
    <row r="1173" spans="1:17" x14ac:dyDescent="0.25">
      <c r="A1173" t="s">
        <v>5350</v>
      </c>
      <c r="B1173" t="s">
        <v>5351</v>
      </c>
      <c r="C1173" t="s">
        <v>5206</v>
      </c>
      <c r="D1173" s="8">
        <v>299</v>
      </c>
      <c r="E1173" s="8">
        <v>599</v>
      </c>
      <c r="F1173" s="9">
        <f t="shared" si="18"/>
        <v>300</v>
      </c>
      <c r="G1173" s="1">
        <v>0.5</v>
      </c>
      <c r="H1173">
        <v>4.0999999999999996</v>
      </c>
      <c r="I1173" s="2">
        <v>1597</v>
      </c>
      <c r="J1173" t="s">
        <v>5352</v>
      </c>
      <c r="K1173" t="s">
        <v>5353</v>
      </c>
      <c r="L1173" t="s">
        <v>5354</v>
      </c>
      <c r="M1173" t="s">
        <v>5355</v>
      </c>
      <c r="N1173" t="s">
        <v>5356</v>
      </c>
      <c r="O1173" t="s">
        <v>5357</v>
      </c>
      <c r="P1173" t="s">
        <v>5358</v>
      </c>
      <c r="Q1173" t="s">
        <v>5359</v>
      </c>
    </row>
    <row r="1174" spans="1:17" x14ac:dyDescent="0.25">
      <c r="A1174" t="s">
        <v>5533</v>
      </c>
      <c r="B1174" t="s">
        <v>5534</v>
      </c>
      <c r="C1174" t="s">
        <v>5479</v>
      </c>
      <c r="D1174" s="8">
        <v>699</v>
      </c>
      <c r="E1174" s="8">
        <v>999</v>
      </c>
      <c r="F1174" s="9">
        <f t="shared" si="18"/>
        <v>300</v>
      </c>
      <c r="G1174" s="1">
        <v>0.3</v>
      </c>
      <c r="H1174">
        <v>3.5</v>
      </c>
      <c r="I1174" s="2">
        <v>15295</v>
      </c>
      <c r="J1174" t="s">
        <v>5535</v>
      </c>
      <c r="K1174" t="s">
        <v>5536</v>
      </c>
      <c r="L1174" t="s">
        <v>5537</v>
      </c>
      <c r="M1174" t="s">
        <v>5538</v>
      </c>
      <c r="N1174" t="s">
        <v>5539</v>
      </c>
      <c r="O1174" t="s">
        <v>5540</v>
      </c>
      <c r="P1174" t="s">
        <v>5541</v>
      </c>
      <c r="Q1174" t="s">
        <v>5542</v>
      </c>
    </row>
    <row r="1175" spans="1:17" x14ac:dyDescent="0.25">
      <c r="A1175" t="s">
        <v>6008</v>
      </c>
      <c r="B1175" t="s">
        <v>6009</v>
      </c>
      <c r="C1175" t="s">
        <v>5376</v>
      </c>
      <c r="D1175" s="8">
        <v>299</v>
      </c>
      <c r="E1175" s="8">
        <v>599</v>
      </c>
      <c r="F1175" s="9">
        <f t="shared" si="18"/>
        <v>300</v>
      </c>
      <c r="G1175" s="1">
        <v>0.5</v>
      </c>
      <c r="H1175">
        <v>3.8</v>
      </c>
      <c r="I1175" s="2">
        <v>3066</v>
      </c>
      <c r="J1175" t="s">
        <v>6010</v>
      </c>
      <c r="K1175" t="s">
        <v>6011</v>
      </c>
      <c r="L1175" t="s">
        <v>6012</v>
      </c>
      <c r="M1175" t="s">
        <v>6013</v>
      </c>
      <c r="N1175" t="s">
        <v>6014</v>
      </c>
      <c r="O1175" t="s">
        <v>6015</v>
      </c>
      <c r="P1175" t="s">
        <v>6016</v>
      </c>
      <c r="Q1175" t="s">
        <v>6017</v>
      </c>
    </row>
    <row r="1176" spans="1:17" x14ac:dyDescent="0.25">
      <c r="A1176" t="s">
        <v>6056</v>
      </c>
      <c r="B1176" t="s">
        <v>6057</v>
      </c>
      <c r="C1176" t="s">
        <v>5206</v>
      </c>
      <c r="D1176" s="8">
        <v>599</v>
      </c>
      <c r="E1176" s="8">
        <v>899</v>
      </c>
      <c r="F1176" s="9">
        <f t="shared" si="18"/>
        <v>300</v>
      </c>
      <c r="G1176" s="1">
        <v>0.33</v>
      </c>
      <c r="H1176">
        <v>4</v>
      </c>
      <c r="I1176" s="2">
        <v>4018</v>
      </c>
      <c r="J1176" t="s">
        <v>6058</v>
      </c>
      <c r="K1176" t="s">
        <v>6059</v>
      </c>
      <c r="L1176" t="s">
        <v>6060</v>
      </c>
      <c r="M1176" t="s">
        <v>6061</v>
      </c>
      <c r="N1176" t="s">
        <v>6062</v>
      </c>
      <c r="O1176" t="s">
        <v>6063</v>
      </c>
      <c r="P1176" t="s">
        <v>6064</v>
      </c>
      <c r="Q1176" t="s">
        <v>6065</v>
      </c>
    </row>
    <row r="1177" spans="1:17" x14ac:dyDescent="0.25">
      <c r="A1177" t="s">
        <v>6090</v>
      </c>
      <c r="B1177" t="s">
        <v>6091</v>
      </c>
      <c r="C1177" t="s">
        <v>6092</v>
      </c>
      <c r="D1177" s="8">
        <v>599</v>
      </c>
      <c r="E1177" s="8">
        <v>899</v>
      </c>
      <c r="F1177" s="9">
        <f t="shared" si="18"/>
        <v>300</v>
      </c>
      <c r="G1177" s="1">
        <v>0.33</v>
      </c>
      <c r="H1177">
        <v>4.3</v>
      </c>
      <c r="I1177" s="2">
        <v>95116</v>
      </c>
      <c r="J1177" t="s">
        <v>6093</v>
      </c>
      <c r="K1177" t="s">
        <v>6094</v>
      </c>
      <c r="L1177" t="s">
        <v>6095</v>
      </c>
      <c r="M1177" t="s">
        <v>6096</v>
      </c>
      <c r="N1177" t="s">
        <v>6097</v>
      </c>
      <c r="O1177" t="s">
        <v>6098</v>
      </c>
      <c r="P1177" t="s">
        <v>6099</v>
      </c>
      <c r="Q1177" t="s">
        <v>6100</v>
      </c>
    </row>
    <row r="1178" spans="1:17" x14ac:dyDescent="0.25">
      <c r="A1178" t="s">
        <v>6564</v>
      </c>
      <c r="B1178" t="s">
        <v>6565</v>
      </c>
      <c r="C1178" t="s">
        <v>3347</v>
      </c>
      <c r="D1178" s="8">
        <v>399</v>
      </c>
      <c r="E1178" s="8">
        <v>699</v>
      </c>
      <c r="F1178" s="9">
        <f t="shared" si="18"/>
        <v>300</v>
      </c>
      <c r="G1178" s="1">
        <v>0.43</v>
      </c>
      <c r="H1178">
        <v>3.4</v>
      </c>
      <c r="I1178" s="2">
        <v>3454</v>
      </c>
      <c r="J1178" t="s">
        <v>6566</v>
      </c>
      <c r="K1178" t="s">
        <v>6567</v>
      </c>
      <c r="L1178" t="s">
        <v>6568</v>
      </c>
      <c r="M1178" t="s">
        <v>6569</v>
      </c>
      <c r="N1178" t="s">
        <v>6570</v>
      </c>
      <c r="O1178" t="s">
        <v>6571</v>
      </c>
      <c r="P1178" t="s">
        <v>6572</v>
      </c>
      <c r="Q1178" t="s">
        <v>6573</v>
      </c>
    </row>
    <row r="1179" spans="1:17" x14ac:dyDescent="0.25">
      <c r="A1179" t="s">
        <v>6715</v>
      </c>
      <c r="B1179" t="s">
        <v>6716</v>
      </c>
      <c r="C1179" t="s">
        <v>3347</v>
      </c>
      <c r="D1179" s="8">
        <v>699</v>
      </c>
      <c r="E1179" s="8">
        <v>999</v>
      </c>
      <c r="F1179" s="9">
        <f t="shared" si="18"/>
        <v>300</v>
      </c>
      <c r="G1179" s="1">
        <v>0.3</v>
      </c>
      <c r="H1179">
        <v>4.0999999999999996</v>
      </c>
      <c r="I1179" t="s">
        <v>6717</v>
      </c>
      <c r="J1179" t="s">
        <v>6718</v>
      </c>
      <c r="K1179" t="s">
        <v>6719</v>
      </c>
      <c r="L1179" t="s">
        <v>6720</v>
      </c>
      <c r="M1179" t="s">
        <v>6721</v>
      </c>
      <c r="N1179" t="s">
        <v>6722</v>
      </c>
      <c r="O1179" t="s">
        <v>6723</v>
      </c>
      <c r="P1179" t="s">
        <v>6724</v>
      </c>
      <c r="Q1179" t="s">
        <v>6725</v>
      </c>
    </row>
    <row r="1180" spans="1:17" x14ac:dyDescent="0.25">
      <c r="A1180" t="s">
        <v>6749</v>
      </c>
      <c r="B1180" t="s">
        <v>6750</v>
      </c>
      <c r="C1180" t="s">
        <v>5479</v>
      </c>
      <c r="D1180" s="8">
        <v>1299</v>
      </c>
      <c r="E1180" s="8">
        <v>1599</v>
      </c>
      <c r="F1180" s="9">
        <f t="shared" si="18"/>
        <v>300</v>
      </c>
      <c r="G1180" s="1">
        <v>0.19</v>
      </c>
      <c r="H1180">
        <v>4.3</v>
      </c>
      <c r="I1180" s="2">
        <v>27223</v>
      </c>
      <c r="J1180" t="s">
        <v>6751</v>
      </c>
      <c r="K1180" t="s">
        <v>6752</v>
      </c>
      <c r="L1180" t="s">
        <v>6753</v>
      </c>
      <c r="M1180" t="s">
        <v>6754</v>
      </c>
      <c r="N1180" t="s">
        <v>6755</v>
      </c>
      <c r="O1180" t="s">
        <v>6756</v>
      </c>
      <c r="P1180" t="s">
        <v>6757</v>
      </c>
      <c r="Q1180" t="s">
        <v>6758</v>
      </c>
    </row>
    <row r="1181" spans="1:17" x14ac:dyDescent="0.25">
      <c r="A1181" t="s">
        <v>6823</v>
      </c>
      <c r="B1181" t="s">
        <v>6824</v>
      </c>
      <c r="C1181" t="s">
        <v>6586</v>
      </c>
      <c r="D1181" s="8">
        <v>199</v>
      </c>
      <c r="E1181" s="8">
        <v>499</v>
      </c>
      <c r="F1181" s="9">
        <f t="shared" si="18"/>
        <v>300</v>
      </c>
      <c r="G1181" s="1">
        <v>0.6</v>
      </c>
      <c r="H1181">
        <v>3.3</v>
      </c>
      <c r="I1181" s="2">
        <v>2804</v>
      </c>
      <c r="J1181" t="s">
        <v>6825</v>
      </c>
      <c r="K1181" t="s">
        <v>6826</v>
      </c>
      <c r="L1181" t="s">
        <v>6827</v>
      </c>
      <c r="M1181" t="s">
        <v>6828</v>
      </c>
      <c r="N1181" t="s">
        <v>6829</v>
      </c>
      <c r="O1181" t="s">
        <v>6830</v>
      </c>
      <c r="P1181" t="s">
        <v>6831</v>
      </c>
      <c r="Q1181" t="s">
        <v>6832</v>
      </c>
    </row>
    <row r="1182" spans="1:17" x14ac:dyDescent="0.25">
      <c r="A1182" t="s">
        <v>7060</v>
      </c>
      <c r="B1182" t="s">
        <v>7061</v>
      </c>
      <c r="C1182" t="s">
        <v>6550</v>
      </c>
      <c r="D1182" s="8">
        <v>499</v>
      </c>
      <c r="E1182" s="8">
        <v>799</v>
      </c>
      <c r="F1182" s="9">
        <f t="shared" si="18"/>
        <v>300</v>
      </c>
      <c r="G1182" s="1">
        <v>0.38</v>
      </c>
      <c r="H1182">
        <v>4.3</v>
      </c>
      <c r="I1182" s="2">
        <v>2125</v>
      </c>
      <c r="J1182" t="s">
        <v>7062</v>
      </c>
      <c r="K1182" t="s">
        <v>7063</v>
      </c>
      <c r="L1182" t="s">
        <v>7064</v>
      </c>
      <c r="M1182" t="s">
        <v>7065</v>
      </c>
      <c r="N1182" t="s">
        <v>7066</v>
      </c>
      <c r="O1182" t="s">
        <v>7067</v>
      </c>
      <c r="P1182" t="s">
        <v>7068</v>
      </c>
      <c r="Q1182" t="s">
        <v>7069</v>
      </c>
    </row>
    <row r="1183" spans="1:17" x14ac:dyDescent="0.25">
      <c r="A1183" t="s">
        <v>7277</v>
      </c>
      <c r="B1183" t="s">
        <v>7278</v>
      </c>
      <c r="C1183" t="s">
        <v>7279</v>
      </c>
      <c r="D1183" s="8">
        <v>499</v>
      </c>
      <c r="E1183" s="8">
        <v>799</v>
      </c>
      <c r="F1183" s="9">
        <f t="shared" si="18"/>
        <v>300</v>
      </c>
      <c r="G1183" s="1">
        <v>0.38</v>
      </c>
      <c r="H1183">
        <v>3.9</v>
      </c>
      <c r="I1183" s="2">
        <v>6742</v>
      </c>
      <c r="J1183" t="s">
        <v>7280</v>
      </c>
      <c r="K1183" t="s">
        <v>7281</v>
      </c>
      <c r="L1183" t="s">
        <v>7282</v>
      </c>
      <c r="M1183" t="s">
        <v>7283</v>
      </c>
      <c r="N1183" t="s">
        <v>7284</v>
      </c>
      <c r="O1183" t="s">
        <v>7285</v>
      </c>
      <c r="P1183" t="s">
        <v>7286</v>
      </c>
      <c r="Q1183" t="s">
        <v>7287</v>
      </c>
    </row>
    <row r="1184" spans="1:17" x14ac:dyDescent="0.25">
      <c r="A1184" t="s">
        <v>7481</v>
      </c>
      <c r="B1184" t="s">
        <v>7482</v>
      </c>
      <c r="C1184" t="s">
        <v>3347</v>
      </c>
      <c r="D1184" s="8">
        <v>199</v>
      </c>
      <c r="E1184" s="8">
        <v>499</v>
      </c>
      <c r="F1184" s="9">
        <f t="shared" si="18"/>
        <v>300</v>
      </c>
      <c r="G1184" s="1">
        <v>0.6</v>
      </c>
      <c r="H1184">
        <v>3.6</v>
      </c>
      <c r="I1184" s="2">
        <v>2492</v>
      </c>
      <c r="J1184" t="s">
        <v>7483</v>
      </c>
      <c r="K1184" t="s">
        <v>7484</v>
      </c>
      <c r="L1184" t="s">
        <v>7485</v>
      </c>
      <c r="M1184" t="s">
        <v>7486</v>
      </c>
      <c r="N1184" t="s">
        <v>7487</v>
      </c>
      <c r="O1184" t="s">
        <v>7488</v>
      </c>
      <c r="P1184" t="s">
        <v>7489</v>
      </c>
      <c r="Q1184" t="s">
        <v>7490</v>
      </c>
    </row>
    <row r="1185" spans="1:17" x14ac:dyDescent="0.25">
      <c r="A1185" t="s">
        <v>7683</v>
      </c>
      <c r="B1185" t="s">
        <v>7684</v>
      </c>
      <c r="C1185" t="s">
        <v>5756</v>
      </c>
      <c r="D1185" s="8">
        <v>199</v>
      </c>
      <c r="E1185" s="8">
        <v>499</v>
      </c>
      <c r="F1185" s="9">
        <f t="shared" si="18"/>
        <v>300</v>
      </c>
      <c r="G1185" s="1">
        <v>0.6</v>
      </c>
      <c r="H1185">
        <v>4.3</v>
      </c>
      <c r="I1185" s="2">
        <v>9998</v>
      </c>
      <c r="J1185" t="s">
        <v>7685</v>
      </c>
      <c r="K1185" t="s">
        <v>7686</v>
      </c>
      <c r="L1185" t="s">
        <v>7687</v>
      </c>
      <c r="M1185" t="s">
        <v>7688</v>
      </c>
      <c r="N1185" t="s">
        <v>7689</v>
      </c>
      <c r="O1185" t="s">
        <v>7690</v>
      </c>
      <c r="P1185" t="s">
        <v>7691</v>
      </c>
      <c r="Q1185" t="s">
        <v>7692</v>
      </c>
    </row>
    <row r="1186" spans="1:17" x14ac:dyDescent="0.25">
      <c r="A1186" t="s">
        <v>8032</v>
      </c>
      <c r="B1186" t="s">
        <v>8033</v>
      </c>
      <c r="C1186" t="s">
        <v>5924</v>
      </c>
      <c r="D1186" s="8">
        <v>899</v>
      </c>
      <c r="E1186" s="8">
        <v>1199</v>
      </c>
      <c r="F1186" s="9">
        <f t="shared" si="18"/>
        <v>300</v>
      </c>
      <c r="G1186" s="1">
        <v>0.25</v>
      </c>
      <c r="H1186">
        <v>3.8</v>
      </c>
      <c r="I1186" s="2">
        <v>10751</v>
      </c>
      <c r="J1186" t="s">
        <v>8034</v>
      </c>
      <c r="K1186" t="s">
        <v>8035</v>
      </c>
      <c r="L1186" t="s">
        <v>8036</v>
      </c>
      <c r="M1186" t="s">
        <v>8037</v>
      </c>
      <c r="N1186" t="s">
        <v>8038</v>
      </c>
      <c r="O1186" t="s">
        <v>8039</v>
      </c>
      <c r="P1186" t="s">
        <v>8040</v>
      </c>
      <c r="Q1186" t="s">
        <v>8041</v>
      </c>
    </row>
    <row r="1187" spans="1:17" x14ac:dyDescent="0.25">
      <c r="A1187" t="s">
        <v>797</v>
      </c>
      <c r="B1187" t="s">
        <v>798</v>
      </c>
      <c r="C1187" t="s">
        <v>18</v>
      </c>
      <c r="D1187" s="8">
        <v>199</v>
      </c>
      <c r="E1187" s="8">
        <v>499</v>
      </c>
      <c r="F1187" s="9">
        <f t="shared" si="18"/>
        <v>300</v>
      </c>
      <c r="G1187" s="1">
        <v>0.6</v>
      </c>
      <c r="H1187">
        <v>4.0999999999999996</v>
      </c>
      <c r="I1187">
        <v>602</v>
      </c>
      <c r="J1187" t="s">
        <v>799</v>
      </c>
      <c r="K1187" t="s">
        <v>800</v>
      </c>
      <c r="L1187" t="s">
        <v>801</v>
      </c>
      <c r="M1187" t="s">
        <v>802</v>
      </c>
      <c r="N1187" t="s">
        <v>803</v>
      </c>
      <c r="O1187" t="s">
        <v>804</v>
      </c>
      <c r="P1187" t="s">
        <v>8856</v>
      </c>
      <c r="Q1187" t="s">
        <v>8857</v>
      </c>
    </row>
    <row r="1188" spans="1:17" x14ac:dyDescent="0.25">
      <c r="A1188" t="s">
        <v>10402</v>
      </c>
      <c r="B1188" t="s">
        <v>10403</v>
      </c>
      <c r="C1188" t="s">
        <v>9922</v>
      </c>
      <c r="D1188" s="8">
        <v>199</v>
      </c>
      <c r="E1188" s="8">
        <v>499</v>
      </c>
      <c r="F1188" s="9">
        <f t="shared" si="18"/>
        <v>300</v>
      </c>
      <c r="G1188" s="1">
        <v>0.6</v>
      </c>
      <c r="H1188">
        <v>3.3</v>
      </c>
      <c r="I1188">
        <v>12</v>
      </c>
      <c r="J1188" t="s">
        <v>10404</v>
      </c>
      <c r="K1188" t="s">
        <v>10405</v>
      </c>
      <c r="L1188" t="s">
        <v>10406</v>
      </c>
      <c r="M1188" t="s">
        <v>10407</v>
      </c>
      <c r="N1188" t="s">
        <v>10408</v>
      </c>
      <c r="O1188" t="s">
        <v>10409</v>
      </c>
      <c r="P1188" t="s">
        <v>10410</v>
      </c>
      <c r="Q1188" t="s">
        <v>10411</v>
      </c>
    </row>
    <row r="1189" spans="1:17" x14ac:dyDescent="0.25">
      <c r="A1189" t="s">
        <v>10832</v>
      </c>
      <c r="B1189" t="s">
        <v>10833</v>
      </c>
      <c r="C1189" t="s">
        <v>9553</v>
      </c>
      <c r="D1189" s="8">
        <v>1199</v>
      </c>
      <c r="E1189" s="8">
        <v>1499</v>
      </c>
      <c r="F1189" s="9">
        <f t="shared" si="18"/>
        <v>300</v>
      </c>
      <c r="G1189" s="1">
        <v>0.2</v>
      </c>
      <c r="H1189">
        <v>3.8</v>
      </c>
      <c r="I1189" s="2">
        <v>2206</v>
      </c>
      <c r="J1189" t="s">
        <v>10834</v>
      </c>
      <c r="K1189" t="s">
        <v>10835</v>
      </c>
      <c r="L1189" t="s">
        <v>10836</v>
      </c>
      <c r="M1189" t="s">
        <v>10837</v>
      </c>
      <c r="N1189" t="s">
        <v>10838</v>
      </c>
      <c r="O1189" t="s">
        <v>10839</v>
      </c>
      <c r="P1189" t="s">
        <v>10840</v>
      </c>
      <c r="Q1189" t="s">
        <v>10841</v>
      </c>
    </row>
    <row r="1190" spans="1:17" x14ac:dyDescent="0.25">
      <c r="A1190" t="s">
        <v>10916</v>
      </c>
      <c r="B1190" t="s">
        <v>10917</v>
      </c>
      <c r="C1190" t="s">
        <v>9495</v>
      </c>
      <c r="D1190" s="8">
        <v>199</v>
      </c>
      <c r="E1190" s="8">
        <v>499</v>
      </c>
      <c r="F1190" s="9">
        <f t="shared" si="18"/>
        <v>300</v>
      </c>
      <c r="G1190" s="1">
        <v>0.6</v>
      </c>
      <c r="H1190">
        <v>4.0999999999999996</v>
      </c>
      <c r="I1190" s="2">
        <v>1996</v>
      </c>
      <c r="J1190" t="s">
        <v>10918</v>
      </c>
      <c r="K1190" t="s">
        <v>10919</v>
      </c>
      <c r="L1190" t="s">
        <v>10920</v>
      </c>
      <c r="M1190" t="s">
        <v>10921</v>
      </c>
      <c r="N1190" t="s">
        <v>10922</v>
      </c>
      <c r="O1190" t="s">
        <v>10923</v>
      </c>
      <c r="P1190" t="s">
        <v>10924</v>
      </c>
      <c r="Q1190" t="s">
        <v>10925</v>
      </c>
    </row>
    <row r="1191" spans="1:17" x14ac:dyDescent="0.25">
      <c r="A1191" t="s">
        <v>11060</v>
      </c>
      <c r="B1191" t="s">
        <v>11061</v>
      </c>
      <c r="C1191" t="s">
        <v>9495</v>
      </c>
      <c r="D1191" s="8">
        <v>199</v>
      </c>
      <c r="E1191" s="8">
        <v>499</v>
      </c>
      <c r="F1191" s="9">
        <f t="shared" si="18"/>
        <v>300</v>
      </c>
      <c r="G1191" s="1">
        <v>0.6</v>
      </c>
      <c r="H1191">
        <v>4</v>
      </c>
      <c r="I1191" s="2">
        <v>10234</v>
      </c>
      <c r="J1191" t="s">
        <v>11062</v>
      </c>
      <c r="K1191" t="s">
        <v>11063</v>
      </c>
      <c r="L1191" t="s">
        <v>11064</v>
      </c>
      <c r="M1191" t="s">
        <v>11065</v>
      </c>
      <c r="N1191" t="s">
        <v>11066</v>
      </c>
      <c r="O1191" t="s">
        <v>11067</v>
      </c>
      <c r="P1191" t="s">
        <v>11068</v>
      </c>
      <c r="Q1191" t="s">
        <v>11069</v>
      </c>
    </row>
    <row r="1192" spans="1:17" x14ac:dyDescent="0.25">
      <c r="A1192" t="s">
        <v>11136</v>
      </c>
      <c r="B1192" t="s">
        <v>11137</v>
      </c>
      <c r="C1192" t="s">
        <v>11138</v>
      </c>
      <c r="D1192" s="8">
        <v>1699</v>
      </c>
      <c r="E1192" s="8">
        <v>1999</v>
      </c>
      <c r="F1192" s="9">
        <f t="shared" si="18"/>
        <v>300</v>
      </c>
      <c r="G1192" s="1">
        <v>0.15</v>
      </c>
      <c r="H1192">
        <v>4.0999999999999996</v>
      </c>
      <c r="I1192" s="2">
        <v>8873</v>
      </c>
      <c r="J1192" t="s">
        <v>11139</v>
      </c>
      <c r="K1192" t="s">
        <v>11140</v>
      </c>
      <c r="L1192" t="s">
        <v>11141</v>
      </c>
      <c r="M1192" t="s">
        <v>11142</v>
      </c>
      <c r="N1192" t="s">
        <v>11143</v>
      </c>
      <c r="O1192" t="s">
        <v>11144</v>
      </c>
      <c r="P1192" t="s">
        <v>11145</v>
      </c>
      <c r="Q1192" t="s">
        <v>11146</v>
      </c>
    </row>
    <row r="1193" spans="1:17" x14ac:dyDescent="0.25">
      <c r="A1193" t="s">
        <v>13719</v>
      </c>
      <c r="B1193" t="s">
        <v>13720</v>
      </c>
      <c r="C1193" t="s">
        <v>11878</v>
      </c>
      <c r="D1193" s="8">
        <v>499</v>
      </c>
      <c r="E1193" s="8">
        <v>799</v>
      </c>
      <c r="F1193" s="9">
        <f t="shared" si="18"/>
        <v>300</v>
      </c>
      <c r="G1193" s="1">
        <v>0.38</v>
      </c>
      <c r="H1193">
        <v>3.6</v>
      </c>
      <c r="I1193">
        <v>212</v>
      </c>
      <c r="J1193" t="s">
        <v>13721</v>
      </c>
      <c r="K1193" t="s">
        <v>13722</v>
      </c>
      <c r="L1193" t="s">
        <v>13723</v>
      </c>
      <c r="M1193" t="s">
        <v>13724</v>
      </c>
      <c r="N1193" t="s">
        <v>13725</v>
      </c>
      <c r="O1193" t="s">
        <v>13726</v>
      </c>
      <c r="P1193" t="s">
        <v>13727</v>
      </c>
      <c r="Q1193" t="s">
        <v>13728</v>
      </c>
    </row>
    <row r="1194" spans="1:17" x14ac:dyDescent="0.25">
      <c r="A1194" t="s">
        <v>5204</v>
      </c>
      <c r="B1194" t="s">
        <v>5205</v>
      </c>
      <c r="C1194" t="s">
        <v>5206</v>
      </c>
      <c r="D1194" s="8">
        <v>599</v>
      </c>
      <c r="E1194" s="8">
        <v>895</v>
      </c>
      <c r="F1194" s="9">
        <f t="shared" si="18"/>
        <v>296</v>
      </c>
      <c r="G1194" s="1">
        <v>0.33</v>
      </c>
      <c r="H1194">
        <v>4.4000000000000004</v>
      </c>
      <c r="I1194" s="2">
        <v>61314</v>
      </c>
      <c r="J1194" t="s">
        <v>5208</v>
      </c>
      <c r="K1194" t="s">
        <v>5209</v>
      </c>
      <c r="L1194" t="s">
        <v>5210</v>
      </c>
      <c r="M1194" t="s">
        <v>5211</v>
      </c>
      <c r="N1194" t="s">
        <v>5212</v>
      </c>
      <c r="O1194" t="s">
        <v>5213</v>
      </c>
      <c r="P1194" t="s">
        <v>5214</v>
      </c>
      <c r="Q1194" t="s">
        <v>5215</v>
      </c>
    </row>
    <row r="1195" spans="1:17" x14ac:dyDescent="0.25">
      <c r="A1195" t="s">
        <v>6460</v>
      </c>
      <c r="B1195" t="s">
        <v>6461</v>
      </c>
      <c r="C1195" t="s">
        <v>5206</v>
      </c>
      <c r="D1195" s="8">
        <v>699</v>
      </c>
      <c r="E1195" s="8">
        <v>995</v>
      </c>
      <c r="F1195" s="9">
        <f t="shared" si="18"/>
        <v>296</v>
      </c>
      <c r="G1195" s="1">
        <v>0.3</v>
      </c>
      <c r="H1195">
        <v>4.5</v>
      </c>
      <c r="I1195" s="2">
        <v>54405</v>
      </c>
      <c r="J1195" t="s">
        <v>6462</v>
      </c>
      <c r="K1195" t="s">
        <v>6463</v>
      </c>
      <c r="L1195" t="s">
        <v>6464</v>
      </c>
      <c r="M1195" t="s">
        <v>6465</v>
      </c>
      <c r="N1195" t="s">
        <v>6466</v>
      </c>
      <c r="O1195" t="s">
        <v>6467</v>
      </c>
      <c r="P1195" t="s">
        <v>6468</v>
      </c>
      <c r="Q1195" t="s">
        <v>6469</v>
      </c>
    </row>
    <row r="1196" spans="1:17" x14ac:dyDescent="0.25">
      <c r="A1196" t="s">
        <v>9193</v>
      </c>
      <c r="B1196" t="s">
        <v>9194</v>
      </c>
      <c r="C1196" t="s">
        <v>9195</v>
      </c>
      <c r="D1196" s="8">
        <v>199</v>
      </c>
      <c r="E1196" s="8">
        <v>495</v>
      </c>
      <c r="F1196" s="9">
        <f t="shared" si="18"/>
        <v>296</v>
      </c>
      <c r="G1196" s="1">
        <v>0.6</v>
      </c>
      <c r="H1196">
        <v>4.0999999999999996</v>
      </c>
      <c r="I1196" t="s">
        <v>9196</v>
      </c>
      <c r="J1196" t="s">
        <v>9197</v>
      </c>
      <c r="K1196" t="s">
        <v>9198</v>
      </c>
      <c r="L1196" t="s">
        <v>9199</v>
      </c>
      <c r="M1196" t="s">
        <v>9200</v>
      </c>
      <c r="N1196" t="s">
        <v>9201</v>
      </c>
      <c r="O1196" t="s">
        <v>9202</v>
      </c>
      <c r="P1196" t="s">
        <v>9203</v>
      </c>
      <c r="Q1196" t="s">
        <v>9204</v>
      </c>
    </row>
    <row r="1197" spans="1:17" x14ac:dyDescent="0.25">
      <c r="A1197" t="s">
        <v>12331</v>
      </c>
      <c r="B1197" t="s">
        <v>12332</v>
      </c>
      <c r="C1197" t="s">
        <v>9686</v>
      </c>
      <c r="D1197" s="8">
        <v>299</v>
      </c>
      <c r="E1197" s="8">
        <v>595</v>
      </c>
      <c r="F1197" s="9">
        <f t="shared" si="18"/>
        <v>296</v>
      </c>
      <c r="G1197" s="1">
        <v>0.5</v>
      </c>
      <c r="H1197">
        <v>4</v>
      </c>
      <c r="I1197">
        <v>314</v>
      </c>
      <c r="J1197" t="s">
        <v>12333</v>
      </c>
      <c r="K1197" t="s">
        <v>12334</v>
      </c>
      <c r="L1197" t="s">
        <v>12335</v>
      </c>
      <c r="M1197" t="s">
        <v>12336</v>
      </c>
      <c r="N1197" t="s">
        <v>12337</v>
      </c>
      <c r="O1197" t="s">
        <v>12338</v>
      </c>
      <c r="P1197" t="s">
        <v>12339</v>
      </c>
      <c r="Q1197" t="s">
        <v>12340</v>
      </c>
    </row>
    <row r="1198" spans="1:17" x14ac:dyDescent="0.25">
      <c r="A1198" t="s">
        <v>1760</v>
      </c>
      <c r="B1198" t="s">
        <v>1761</v>
      </c>
      <c r="C1198" t="s">
        <v>525</v>
      </c>
      <c r="D1198" s="8">
        <v>205</v>
      </c>
      <c r="E1198" s="8">
        <v>499</v>
      </c>
      <c r="F1198" s="9">
        <f t="shared" si="18"/>
        <v>294</v>
      </c>
      <c r="G1198" s="1">
        <v>0.59</v>
      </c>
      <c r="H1198">
        <v>3.8</v>
      </c>
      <c r="I1198">
        <v>313</v>
      </c>
      <c r="J1198" t="s">
        <v>1763</v>
      </c>
      <c r="K1198" t="s">
        <v>1764</v>
      </c>
      <c r="L1198" t="s">
        <v>1765</v>
      </c>
      <c r="M1198" t="s">
        <v>1766</v>
      </c>
      <c r="N1198" t="s">
        <v>1767</v>
      </c>
      <c r="O1198" t="s">
        <v>1768</v>
      </c>
      <c r="P1198" t="s">
        <v>1769</v>
      </c>
      <c r="Q1198" t="s">
        <v>1770</v>
      </c>
    </row>
    <row r="1199" spans="1:17" x14ac:dyDescent="0.25">
      <c r="A1199" t="s">
        <v>829</v>
      </c>
      <c r="B1199" t="s">
        <v>830</v>
      </c>
      <c r="C1199" t="s">
        <v>18</v>
      </c>
      <c r="D1199" s="8">
        <v>209</v>
      </c>
      <c r="E1199" s="8">
        <v>499</v>
      </c>
      <c r="F1199" s="9">
        <f t="shared" si="18"/>
        <v>290</v>
      </c>
      <c r="G1199" s="1">
        <v>0.57999999999999996</v>
      </c>
      <c r="H1199">
        <v>3.9</v>
      </c>
      <c r="I1199">
        <v>536</v>
      </c>
      <c r="J1199" t="s">
        <v>831</v>
      </c>
      <c r="K1199" t="s">
        <v>832</v>
      </c>
      <c r="L1199" t="s">
        <v>833</v>
      </c>
      <c r="M1199" t="s">
        <v>834</v>
      </c>
      <c r="N1199" t="s">
        <v>835</v>
      </c>
      <c r="O1199" t="s">
        <v>836</v>
      </c>
      <c r="P1199" t="s">
        <v>837</v>
      </c>
      <c r="Q1199" t="s">
        <v>838</v>
      </c>
    </row>
    <row r="1200" spans="1:17" x14ac:dyDescent="0.25">
      <c r="A1200" t="s">
        <v>2207</v>
      </c>
      <c r="B1200" t="s">
        <v>2208</v>
      </c>
      <c r="C1200" t="s">
        <v>525</v>
      </c>
      <c r="D1200" s="8">
        <v>209</v>
      </c>
      <c r="E1200" s="8">
        <v>499</v>
      </c>
      <c r="F1200" s="9">
        <f t="shared" si="18"/>
        <v>290</v>
      </c>
      <c r="G1200" s="1">
        <v>0.57999999999999996</v>
      </c>
      <c r="H1200">
        <v>4</v>
      </c>
      <c r="I1200">
        <v>479</v>
      </c>
      <c r="J1200" t="s">
        <v>2209</v>
      </c>
      <c r="K1200" t="s">
        <v>2210</v>
      </c>
      <c r="L1200" t="s">
        <v>2211</v>
      </c>
      <c r="M1200" t="s">
        <v>2212</v>
      </c>
      <c r="N1200" t="s">
        <v>2213</v>
      </c>
      <c r="O1200" t="s">
        <v>2214</v>
      </c>
      <c r="P1200" t="s">
        <v>2215</v>
      </c>
      <c r="Q1200" t="s">
        <v>2216</v>
      </c>
    </row>
    <row r="1201" spans="1:17" x14ac:dyDescent="0.25">
      <c r="A1201" t="s">
        <v>4691</v>
      </c>
      <c r="B1201" t="s">
        <v>4692</v>
      </c>
      <c r="C1201" t="s">
        <v>3802</v>
      </c>
      <c r="D1201" s="8">
        <v>209</v>
      </c>
      <c r="E1201" s="8">
        <v>499</v>
      </c>
      <c r="F1201" s="9">
        <f t="shared" si="18"/>
        <v>290</v>
      </c>
      <c r="G1201" s="1">
        <v>0.57999999999999996</v>
      </c>
      <c r="H1201">
        <v>3.6</v>
      </c>
      <c r="I1201">
        <v>104</v>
      </c>
      <c r="J1201" t="s">
        <v>4693</v>
      </c>
      <c r="K1201" t="s">
        <v>4694</v>
      </c>
      <c r="L1201" t="s">
        <v>4695</v>
      </c>
      <c r="M1201" t="s">
        <v>4696</v>
      </c>
      <c r="N1201" t="s">
        <v>4697</v>
      </c>
      <c r="O1201" t="s">
        <v>4698</v>
      </c>
      <c r="P1201" t="s">
        <v>4699</v>
      </c>
      <c r="Q1201" t="s">
        <v>4700</v>
      </c>
    </row>
    <row r="1202" spans="1:17" x14ac:dyDescent="0.25">
      <c r="A1202" t="s">
        <v>829</v>
      </c>
      <c r="B1202" t="s">
        <v>830</v>
      </c>
      <c r="C1202" t="s">
        <v>18</v>
      </c>
      <c r="D1202" s="8">
        <v>209</v>
      </c>
      <c r="E1202" s="8">
        <v>499</v>
      </c>
      <c r="F1202" s="9">
        <f t="shared" si="18"/>
        <v>290</v>
      </c>
      <c r="G1202" s="1">
        <v>0.57999999999999996</v>
      </c>
      <c r="H1202">
        <v>3.9</v>
      </c>
      <c r="I1202">
        <v>536</v>
      </c>
      <c r="J1202" t="s">
        <v>831</v>
      </c>
      <c r="K1202" t="s">
        <v>832</v>
      </c>
      <c r="L1202" t="s">
        <v>833</v>
      </c>
      <c r="M1202" t="s">
        <v>834</v>
      </c>
      <c r="N1202" t="s">
        <v>835</v>
      </c>
      <c r="O1202" t="s">
        <v>836</v>
      </c>
      <c r="P1202" t="s">
        <v>837</v>
      </c>
      <c r="Q1202" t="s">
        <v>8942</v>
      </c>
    </row>
    <row r="1203" spans="1:17" x14ac:dyDescent="0.25">
      <c r="A1203" t="s">
        <v>2196</v>
      </c>
      <c r="B1203" t="s">
        <v>2197</v>
      </c>
      <c r="C1203" t="s">
        <v>525</v>
      </c>
      <c r="D1203" s="8">
        <v>213</v>
      </c>
      <c r="E1203" s="8">
        <v>499</v>
      </c>
      <c r="F1203" s="9">
        <f t="shared" si="18"/>
        <v>286</v>
      </c>
      <c r="G1203" s="1">
        <v>0.56999999999999995</v>
      </c>
      <c r="H1203">
        <v>3.7</v>
      </c>
      <c r="I1203">
        <v>246</v>
      </c>
      <c r="J1203" t="s">
        <v>2199</v>
      </c>
      <c r="K1203" t="s">
        <v>2200</v>
      </c>
      <c r="L1203" t="s">
        <v>2201</v>
      </c>
      <c r="M1203" t="s">
        <v>2202</v>
      </c>
      <c r="N1203" t="s">
        <v>2203</v>
      </c>
      <c r="O1203" t="s">
        <v>2204</v>
      </c>
      <c r="P1203" t="s">
        <v>2205</v>
      </c>
      <c r="Q1203" t="s">
        <v>2206</v>
      </c>
    </row>
    <row r="1204" spans="1:17" x14ac:dyDescent="0.25">
      <c r="A1204" t="s">
        <v>2729</v>
      </c>
      <c r="B1204" t="s">
        <v>2730</v>
      </c>
      <c r="C1204" t="s">
        <v>525</v>
      </c>
      <c r="D1204" s="8">
        <v>215</v>
      </c>
      <c r="E1204" s="8">
        <v>499</v>
      </c>
      <c r="F1204" s="9">
        <f t="shared" si="18"/>
        <v>284</v>
      </c>
      <c r="G1204" s="1">
        <v>0.56999999999999995</v>
      </c>
      <c r="H1204">
        <v>3.5</v>
      </c>
      <c r="I1204">
        <v>121</v>
      </c>
      <c r="J1204" t="s">
        <v>2732</v>
      </c>
      <c r="K1204" t="s">
        <v>2733</v>
      </c>
      <c r="L1204" t="s">
        <v>2734</v>
      </c>
      <c r="M1204" t="s">
        <v>2735</v>
      </c>
      <c r="N1204" t="s">
        <v>2736</v>
      </c>
      <c r="O1204" t="s">
        <v>2737</v>
      </c>
      <c r="P1204" t="s">
        <v>2738</v>
      </c>
      <c r="Q1204" t="s">
        <v>2739</v>
      </c>
    </row>
    <row r="1205" spans="1:17" x14ac:dyDescent="0.25">
      <c r="A1205" t="s">
        <v>12096</v>
      </c>
      <c r="B1205" t="s">
        <v>12097</v>
      </c>
      <c r="C1205" t="s">
        <v>9495</v>
      </c>
      <c r="D1205" s="8">
        <v>998.06</v>
      </c>
      <c r="E1205" s="8">
        <v>1282</v>
      </c>
      <c r="F1205" s="9">
        <f t="shared" si="18"/>
        <v>283.94000000000005</v>
      </c>
      <c r="G1205" s="1">
        <v>0.22</v>
      </c>
      <c r="H1205">
        <v>4.2</v>
      </c>
      <c r="I1205" s="2">
        <v>7274</v>
      </c>
      <c r="J1205" t="s">
        <v>12100</v>
      </c>
      <c r="K1205" t="s">
        <v>12101</v>
      </c>
      <c r="L1205" t="s">
        <v>12102</v>
      </c>
      <c r="M1205" t="s">
        <v>12103</v>
      </c>
      <c r="N1205" t="s">
        <v>12104</v>
      </c>
      <c r="O1205" t="s">
        <v>12105</v>
      </c>
      <c r="P1205" t="s">
        <v>12106</v>
      </c>
      <c r="Q1205" t="s">
        <v>12107</v>
      </c>
    </row>
    <row r="1206" spans="1:17" x14ac:dyDescent="0.25">
      <c r="A1206" t="s">
        <v>5088</v>
      </c>
      <c r="B1206" t="s">
        <v>5089</v>
      </c>
      <c r="C1206" t="s">
        <v>3450</v>
      </c>
      <c r="D1206" s="8">
        <v>219</v>
      </c>
      <c r="E1206" s="8">
        <v>499</v>
      </c>
      <c r="F1206" s="9">
        <f t="shared" si="18"/>
        <v>280</v>
      </c>
      <c r="G1206" s="1">
        <v>0.56000000000000005</v>
      </c>
      <c r="H1206">
        <v>4.4000000000000004</v>
      </c>
      <c r="I1206">
        <v>14</v>
      </c>
      <c r="J1206" t="s">
        <v>5090</v>
      </c>
      <c r="K1206" t="s">
        <v>5091</v>
      </c>
      <c r="L1206" t="s">
        <v>5092</v>
      </c>
      <c r="M1206" t="s">
        <v>5093</v>
      </c>
      <c r="N1206" t="s">
        <v>5094</v>
      </c>
      <c r="O1206" t="s">
        <v>5095</v>
      </c>
      <c r="P1206" t="s">
        <v>5096</v>
      </c>
      <c r="Q1206" t="s">
        <v>5097</v>
      </c>
    </row>
    <row r="1207" spans="1:17" x14ac:dyDescent="0.25">
      <c r="A1207" t="s">
        <v>1881</v>
      </c>
      <c r="B1207" t="s">
        <v>1882</v>
      </c>
      <c r="C1207" t="s">
        <v>18</v>
      </c>
      <c r="D1207" s="8">
        <v>320</v>
      </c>
      <c r="E1207" s="8">
        <v>599</v>
      </c>
      <c r="F1207" s="9">
        <f t="shared" si="18"/>
        <v>279</v>
      </c>
      <c r="G1207" s="1">
        <v>0.47</v>
      </c>
      <c r="H1207">
        <v>4.0999999999999996</v>
      </c>
      <c r="I1207">
        <v>491</v>
      </c>
      <c r="J1207" t="s">
        <v>1884</v>
      </c>
      <c r="K1207" t="s">
        <v>1885</v>
      </c>
      <c r="L1207" t="s">
        <v>1886</v>
      </c>
      <c r="M1207" t="s">
        <v>1887</v>
      </c>
      <c r="N1207" t="s">
        <v>1888</v>
      </c>
      <c r="O1207" t="s">
        <v>1889</v>
      </c>
      <c r="P1207" t="s">
        <v>1890</v>
      </c>
      <c r="Q1207" t="s">
        <v>1891</v>
      </c>
    </row>
    <row r="1208" spans="1:17" x14ac:dyDescent="0.25">
      <c r="A1208" t="s">
        <v>8363</v>
      </c>
      <c r="B1208" t="s">
        <v>8364</v>
      </c>
      <c r="C1208" t="s">
        <v>5500</v>
      </c>
      <c r="D1208" s="8">
        <v>499</v>
      </c>
      <c r="E1208" s="8">
        <v>775</v>
      </c>
      <c r="F1208" s="9">
        <f t="shared" si="18"/>
        <v>276</v>
      </c>
      <c r="G1208" s="1">
        <v>0.36</v>
      </c>
      <c r="H1208">
        <v>4.3</v>
      </c>
      <c r="I1208">
        <v>74</v>
      </c>
      <c r="J1208" t="s">
        <v>8366</v>
      </c>
      <c r="K1208" t="s">
        <v>8367</v>
      </c>
      <c r="L1208" t="s">
        <v>8368</v>
      </c>
      <c r="M1208" t="s">
        <v>8369</v>
      </c>
      <c r="N1208" t="s">
        <v>8370</v>
      </c>
      <c r="O1208" t="s">
        <v>8371</v>
      </c>
      <c r="P1208" t="s">
        <v>8372</v>
      </c>
      <c r="Q1208" t="s">
        <v>8373</v>
      </c>
    </row>
    <row r="1209" spans="1:17" x14ac:dyDescent="0.25">
      <c r="A1209" t="s">
        <v>10210</v>
      </c>
      <c r="B1209" t="s">
        <v>10211</v>
      </c>
      <c r="C1209" t="s">
        <v>9126</v>
      </c>
      <c r="D1209" s="8">
        <v>1499</v>
      </c>
      <c r="E1209" s="8">
        <v>1775</v>
      </c>
      <c r="F1209" s="9">
        <f t="shared" si="18"/>
        <v>276</v>
      </c>
      <c r="G1209" s="1">
        <v>0.16</v>
      </c>
      <c r="H1209">
        <v>3.9</v>
      </c>
      <c r="I1209" s="2">
        <v>14667</v>
      </c>
      <c r="J1209" t="s">
        <v>10213</v>
      </c>
      <c r="K1209" t="s">
        <v>10214</v>
      </c>
      <c r="L1209" t="s">
        <v>10215</v>
      </c>
      <c r="M1209" t="s">
        <v>10216</v>
      </c>
      <c r="N1209" t="s">
        <v>10217</v>
      </c>
      <c r="O1209" t="s">
        <v>10218</v>
      </c>
      <c r="P1209" t="s">
        <v>10219</v>
      </c>
      <c r="Q1209" t="s">
        <v>10220</v>
      </c>
    </row>
    <row r="1210" spans="1:17" x14ac:dyDescent="0.25">
      <c r="A1210" t="s">
        <v>11942</v>
      </c>
      <c r="B1210" t="s">
        <v>11943</v>
      </c>
      <c r="C1210" t="s">
        <v>9686</v>
      </c>
      <c r="D1210" s="8">
        <v>1699</v>
      </c>
      <c r="E1210" s="8">
        <v>1975</v>
      </c>
      <c r="F1210" s="9">
        <f t="shared" si="18"/>
        <v>276</v>
      </c>
      <c r="G1210" s="1">
        <v>0.14000000000000001</v>
      </c>
      <c r="H1210">
        <v>4.0999999999999996</v>
      </c>
      <c r="I1210" s="2">
        <v>4716</v>
      </c>
      <c r="J1210" t="s">
        <v>11945</v>
      </c>
      <c r="K1210" t="s">
        <v>11946</v>
      </c>
      <c r="L1210" t="s">
        <v>11947</v>
      </c>
      <c r="M1210" t="s">
        <v>11948</v>
      </c>
      <c r="N1210" t="s">
        <v>11949</v>
      </c>
      <c r="O1210" t="s">
        <v>11950</v>
      </c>
      <c r="P1210" t="s">
        <v>11951</v>
      </c>
      <c r="Q1210" t="s">
        <v>11952</v>
      </c>
    </row>
    <row r="1211" spans="1:17" x14ac:dyDescent="0.25">
      <c r="A1211" t="s">
        <v>1925</v>
      </c>
      <c r="B1211" t="s">
        <v>1926</v>
      </c>
      <c r="C1211" t="s">
        <v>18</v>
      </c>
      <c r="D1211" s="8">
        <v>225</v>
      </c>
      <c r="E1211" s="8">
        <v>499</v>
      </c>
      <c r="F1211" s="9">
        <f t="shared" si="18"/>
        <v>274</v>
      </c>
      <c r="G1211" s="1">
        <v>0.55000000000000004</v>
      </c>
      <c r="H1211">
        <v>4.0999999999999996</v>
      </c>
      <c r="I1211">
        <v>789</v>
      </c>
      <c r="J1211" t="s">
        <v>1928</v>
      </c>
      <c r="K1211" t="s">
        <v>1929</v>
      </c>
      <c r="L1211" t="s">
        <v>1930</v>
      </c>
      <c r="M1211" t="s">
        <v>1931</v>
      </c>
      <c r="N1211" t="s">
        <v>1932</v>
      </c>
      <c r="O1211" t="s">
        <v>1933</v>
      </c>
      <c r="P1211" t="s">
        <v>1934</v>
      </c>
      <c r="Q1211" t="s">
        <v>1935</v>
      </c>
    </row>
    <row r="1212" spans="1:17" x14ac:dyDescent="0.25">
      <c r="A1212" t="s">
        <v>11833</v>
      </c>
      <c r="B1212" t="s">
        <v>11834</v>
      </c>
      <c r="C1212" t="s">
        <v>11835</v>
      </c>
      <c r="D1212" s="8">
        <v>229</v>
      </c>
      <c r="E1212" s="8">
        <v>499</v>
      </c>
      <c r="F1212" s="9">
        <f t="shared" si="18"/>
        <v>270</v>
      </c>
      <c r="G1212" s="1">
        <v>0.54</v>
      </c>
      <c r="H1212">
        <v>3.5</v>
      </c>
      <c r="I1212">
        <v>185</v>
      </c>
      <c r="J1212" t="s">
        <v>11836</v>
      </c>
      <c r="K1212" t="s">
        <v>11837</v>
      </c>
      <c r="L1212" t="s">
        <v>11838</v>
      </c>
      <c r="M1212" t="s">
        <v>11839</v>
      </c>
      <c r="N1212" t="s">
        <v>11840</v>
      </c>
      <c r="O1212" t="s">
        <v>11841</v>
      </c>
      <c r="P1212" t="s">
        <v>11842</v>
      </c>
      <c r="Q1212" t="s">
        <v>11843</v>
      </c>
    </row>
    <row r="1213" spans="1:17" x14ac:dyDescent="0.25">
      <c r="A1213" t="s">
        <v>597</v>
      </c>
      <c r="B1213" t="s">
        <v>598</v>
      </c>
      <c r="C1213" t="s">
        <v>525</v>
      </c>
      <c r="D1213" s="8">
        <v>230</v>
      </c>
      <c r="E1213" s="8">
        <v>499</v>
      </c>
      <c r="F1213" s="9">
        <f t="shared" si="18"/>
        <v>269</v>
      </c>
      <c r="G1213" s="1">
        <v>0.54</v>
      </c>
      <c r="H1213">
        <v>3.7</v>
      </c>
      <c r="I1213" s="2">
        <v>2960</v>
      </c>
      <c r="J1213" t="s">
        <v>600</v>
      </c>
      <c r="K1213" t="s">
        <v>601</v>
      </c>
      <c r="L1213" t="s">
        <v>602</v>
      </c>
      <c r="M1213" t="s">
        <v>603</v>
      </c>
      <c r="N1213" t="s">
        <v>604</v>
      </c>
      <c r="O1213" t="s">
        <v>605</v>
      </c>
      <c r="P1213" t="s">
        <v>606</v>
      </c>
      <c r="Q1213" t="s">
        <v>607</v>
      </c>
    </row>
    <row r="1214" spans="1:17" x14ac:dyDescent="0.25">
      <c r="A1214" t="s">
        <v>13451</v>
      </c>
      <c r="B1214" t="s">
        <v>13452</v>
      </c>
      <c r="C1214" t="s">
        <v>12977</v>
      </c>
      <c r="D1214" s="8">
        <v>184</v>
      </c>
      <c r="E1214" s="8">
        <v>450</v>
      </c>
      <c r="F1214" s="9">
        <f t="shared" si="18"/>
        <v>266</v>
      </c>
      <c r="G1214" s="1">
        <v>0.59</v>
      </c>
      <c r="H1214">
        <v>4.2</v>
      </c>
      <c r="I1214" s="2">
        <v>4971</v>
      </c>
      <c r="J1214" t="s">
        <v>13454</v>
      </c>
      <c r="K1214" t="s">
        <v>13455</v>
      </c>
      <c r="L1214" t="s">
        <v>13456</v>
      </c>
      <c r="M1214" t="s">
        <v>13457</v>
      </c>
      <c r="N1214" t="s">
        <v>13458</v>
      </c>
      <c r="O1214" t="s">
        <v>13459</v>
      </c>
      <c r="P1214" t="s">
        <v>13460</v>
      </c>
      <c r="Q1214" t="s">
        <v>13461</v>
      </c>
    </row>
    <row r="1215" spans="1:17" x14ac:dyDescent="0.25">
      <c r="A1215" t="s">
        <v>11899</v>
      </c>
      <c r="B1215" t="s">
        <v>11900</v>
      </c>
      <c r="C1215" t="s">
        <v>9139</v>
      </c>
      <c r="D1215" s="8">
        <v>1235</v>
      </c>
      <c r="E1215" s="8">
        <v>1499</v>
      </c>
      <c r="F1215" s="9">
        <f t="shared" si="18"/>
        <v>264</v>
      </c>
      <c r="G1215" s="1">
        <v>0.18</v>
      </c>
      <c r="H1215">
        <v>4.0999999999999996</v>
      </c>
      <c r="I1215">
        <v>203</v>
      </c>
      <c r="J1215" t="s">
        <v>11902</v>
      </c>
      <c r="K1215" t="s">
        <v>11903</v>
      </c>
      <c r="L1215" t="s">
        <v>11904</v>
      </c>
      <c r="M1215" t="s">
        <v>11905</v>
      </c>
      <c r="N1215" t="s">
        <v>11906</v>
      </c>
      <c r="O1215" t="s">
        <v>11907</v>
      </c>
      <c r="P1215" t="s">
        <v>11908</v>
      </c>
      <c r="Q1215" t="s">
        <v>11909</v>
      </c>
    </row>
    <row r="1216" spans="1:17" x14ac:dyDescent="0.25">
      <c r="A1216" t="s">
        <v>5666</v>
      </c>
      <c r="B1216" t="s">
        <v>5667</v>
      </c>
      <c r="C1216" t="s">
        <v>5668</v>
      </c>
      <c r="D1216" s="8">
        <v>39</v>
      </c>
      <c r="E1216" s="8">
        <v>299</v>
      </c>
      <c r="F1216" s="9">
        <f t="shared" si="18"/>
        <v>260</v>
      </c>
      <c r="G1216" s="1">
        <v>0.87</v>
      </c>
      <c r="H1216">
        <v>3.5</v>
      </c>
      <c r="I1216" s="2">
        <v>15233</v>
      </c>
      <c r="J1216" t="s">
        <v>5670</v>
      </c>
      <c r="K1216" t="s">
        <v>5671</v>
      </c>
      <c r="L1216" t="s">
        <v>5672</v>
      </c>
      <c r="M1216" t="s">
        <v>5673</v>
      </c>
      <c r="N1216" t="s">
        <v>5674</v>
      </c>
      <c r="O1216" t="s">
        <v>5675</v>
      </c>
      <c r="P1216" t="s">
        <v>5676</v>
      </c>
      <c r="Q1216" t="s">
        <v>5677</v>
      </c>
    </row>
    <row r="1217" spans="1:17" x14ac:dyDescent="0.25">
      <c r="A1217" t="s">
        <v>13674</v>
      </c>
      <c r="B1217" t="s">
        <v>13675</v>
      </c>
      <c r="C1217" t="s">
        <v>9126</v>
      </c>
      <c r="D1217" s="8">
        <v>1180</v>
      </c>
      <c r="E1217" s="8">
        <v>1440</v>
      </c>
      <c r="F1217" s="9">
        <f t="shared" si="18"/>
        <v>260</v>
      </c>
      <c r="G1217" s="1">
        <v>0.18</v>
      </c>
      <c r="H1217">
        <v>4.2</v>
      </c>
      <c r="I1217" s="2">
        <v>1527</v>
      </c>
      <c r="J1217" t="s">
        <v>13678</v>
      </c>
      <c r="K1217" t="s">
        <v>13679</v>
      </c>
      <c r="L1217" t="s">
        <v>13680</v>
      </c>
      <c r="M1217" t="s">
        <v>13681</v>
      </c>
      <c r="N1217" t="s">
        <v>13682</v>
      </c>
      <c r="O1217" t="s">
        <v>13683</v>
      </c>
      <c r="P1217" t="s">
        <v>13684</v>
      </c>
      <c r="Q1217" t="s">
        <v>13685</v>
      </c>
    </row>
    <row r="1218" spans="1:17" x14ac:dyDescent="0.25">
      <c r="A1218" t="s">
        <v>10176</v>
      </c>
      <c r="B1218" t="s">
        <v>10177</v>
      </c>
      <c r="C1218" t="s">
        <v>10178</v>
      </c>
      <c r="D1218" s="8">
        <v>244</v>
      </c>
      <c r="E1218" s="8">
        <v>499</v>
      </c>
      <c r="F1218" s="9">
        <f t="shared" ref="F1218:F1281" si="19">E1218-D1218</f>
        <v>255</v>
      </c>
      <c r="G1218" s="1">
        <v>0.51</v>
      </c>
      <c r="H1218">
        <v>3.3</v>
      </c>
      <c r="I1218">
        <v>478</v>
      </c>
      <c r="J1218" t="s">
        <v>10180</v>
      </c>
      <c r="K1218" t="s">
        <v>10181</v>
      </c>
      <c r="L1218" t="s">
        <v>10182</v>
      </c>
      <c r="M1218" t="s">
        <v>10183</v>
      </c>
      <c r="N1218" t="s">
        <v>10184</v>
      </c>
      <c r="O1218" t="s">
        <v>10185</v>
      </c>
      <c r="P1218" t="s">
        <v>10186</v>
      </c>
      <c r="Q1218" t="s">
        <v>10187</v>
      </c>
    </row>
    <row r="1219" spans="1:17" x14ac:dyDescent="0.25">
      <c r="A1219" t="s">
        <v>2702</v>
      </c>
      <c r="B1219" t="s">
        <v>2703</v>
      </c>
      <c r="C1219" t="s">
        <v>18</v>
      </c>
      <c r="D1219" s="8">
        <v>417.44</v>
      </c>
      <c r="E1219" s="8">
        <v>670</v>
      </c>
      <c r="F1219" s="9">
        <f t="shared" si="19"/>
        <v>252.56</v>
      </c>
      <c r="G1219" s="1">
        <v>0.38</v>
      </c>
      <c r="H1219">
        <v>3.9</v>
      </c>
      <c r="I1219">
        <v>523</v>
      </c>
      <c r="J1219" t="s">
        <v>2706</v>
      </c>
      <c r="K1219" t="s">
        <v>2707</v>
      </c>
      <c r="L1219" t="s">
        <v>2708</v>
      </c>
      <c r="M1219" t="s">
        <v>2709</v>
      </c>
      <c r="N1219" t="s">
        <v>2710</v>
      </c>
      <c r="O1219" t="s">
        <v>2711</v>
      </c>
      <c r="P1219" t="s">
        <v>2712</v>
      </c>
      <c r="Q1219" t="s">
        <v>2713</v>
      </c>
    </row>
    <row r="1220" spans="1:17" x14ac:dyDescent="0.25">
      <c r="A1220" t="s">
        <v>6299</v>
      </c>
      <c r="B1220" t="s">
        <v>6300</v>
      </c>
      <c r="C1220" t="s">
        <v>5479</v>
      </c>
      <c r="D1220" s="8">
        <v>448</v>
      </c>
      <c r="E1220" s="8">
        <v>699</v>
      </c>
      <c r="F1220" s="9">
        <f t="shared" si="19"/>
        <v>251</v>
      </c>
      <c r="G1220" s="1">
        <v>0.36</v>
      </c>
      <c r="H1220">
        <v>3.9</v>
      </c>
      <c r="I1220" s="2">
        <v>17348</v>
      </c>
      <c r="J1220" t="s">
        <v>6302</v>
      </c>
      <c r="K1220" t="s">
        <v>6303</v>
      </c>
      <c r="L1220" t="s">
        <v>6304</v>
      </c>
      <c r="M1220" t="s">
        <v>6305</v>
      </c>
      <c r="N1220" t="s">
        <v>6306</v>
      </c>
      <c r="O1220" t="s">
        <v>6307</v>
      </c>
      <c r="P1220" t="s">
        <v>6308</v>
      </c>
      <c r="Q1220" t="s">
        <v>6309</v>
      </c>
    </row>
    <row r="1221" spans="1:17" x14ac:dyDescent="0.25">
      <c r="A1221" t="s">
        <v>7311</v>
      </c>
      <c r="B1221" t="s">
        <v>7312</v>
      </c>
      <c r="C1221" t="s">
        <v>6451</v>
      </c>
      <c r="D1221" s="8">
        <v>299</v>
      </c>
      <c r="E1221" s="8">
        <v>550</v>
      </c>
      <c r="F1221" s="9">
        <f t="shared" si="19"/>
        <v>251</v>
      </c>
      <c r="G1221" s="1">
        <v>0.46</v>
      </c>
      <c r="H1221">
        <v>4.5999999999999996</v>
      </c>
      <c r="I1221" s="2">
        <v>33434</v>
      </c>
      <c r="J1221" t="s">
        <v>7313</v>
      </c>
      <c r="K1221" t="s">
        <v>7314</v>
      </c>
      <c r="L1221" t="s">
        <v>7315</v>
      </c>
      <c r="M1221" t="s">
        <v>7316</v>
      </c>
      <c r="N1221" t="s">
        <v>7317</v>
      </c>
      <c r="O1221" t="s">
        <v>7318</v>
      </c>
      <c r="P1221" t="s">
        <v>7319</v>
      </c>
      <c r="Q1221" t="s">
        <v>7320</v>
      </c>
    </row>
    <row r="1222" spans="1:17" x14ac:dyDescent="0.25">
      <c r="A1222" t="s">
        <v>759</v>
      </c>
      <c r="B1222" t="s">
        <v>760</v>
      </c>
      <c r="C1222" t="s">
        <v>18</v>
      </c>
      <c r="D1222" s="8">
        <v>349</v>
      </c>
      <c r="E1222" s="8">
        <v>599</v>
      </c>
      <c r="F1222" s="9">
        <f t="shared" si="19"/>
        <v>250</v>
      </c>
      <c r="G1222" s="1">
        <v>0.42</v>
      </c>
      <c r="H1222">
        <v>4.0999999999999996</v>
      </c>
      <c r="I1222">
        <v>210</v>
      </c>
      <c r="J1222" t="s">
        <v>761</v>
      </c>
      <c r="K1222" t="s">
        <v>762</v>
      </c>
      <c r="L1222" t="s">
        <v>763</v>
      </c>
      <c r="M1222" t="s">
        <v>764</v>
      </c>
      <c r="N1222" t="s">
        <v>765</v>
      </c>
      <c r="O1222" t="s">
        <v>766</v>
      </c>
      <c r="P1222" t="s">
        <v>767</v>
      </c>
      <c r="Q1222" t="s">
        <v>768</v>
      </c>
    </row>
    <row r="1223" spans="1:17" x14ac:dyDescent="0.25">
      <c r="A1223" t="s">
        <v>1293</v>
      </c>
      <c r="B1223" t="s">
        <v>1294</v>
      </c>
      <c r="C1223" t="s">
        <v>525</v>
      </c>
      <c r="D1223" s="8">
        <v>349</v>
      </c>
      <c r="E1223" s="8">
        <v>599</v>
      </c>
      <c r="F1223" s="9">
        <f t="shared" si="19"/>
        <v>250</v>
      </c>
      <c r="G1223" s="1">
        <v>0.42</v>
      </c>
      <c r="H1223">
        <v>4.2</v>
      </c>
      <c r="I1223">
        <v>284</v>
      </c>
      <c r="J1223" t="s">
        <v>1295</v>
      </c>
      <c r="K1223" t="s">
        <v>1296</v>
      </c>
      <c r="L1223" t="s">
        <v>1297</v>
      </c>
      <c r="M1223" t="s">
        <v>1298</v>
      </c>
      <c r="N1223" t="s">
        <v>1299</v>
      </c>
      <c r="O1223" t="s">
        <v>1300</v>
      </c>
      <c r="P1223" t="s">
        <v>1301</v>
      </c>
      <c r="Q1223" t="s">
        <v>1302</v>
      </c>
    </row>
    <row r="1224" spans="1:17" x14ac:dyDescent="0.25">
      <c r="A1224" t="s">
        <v>1614</v>
      </c>
      <c r="B1224" t="s">
        <v>1615</v>
      </c>
      <c r="C1224" t="s">
        <v>18</v>
      </c>
      <c r="D1224" s="8">
        <v>149</v>
      </c>
      <c r="E1224" s="8">
        <v>399</v>
      </c>
      <c r="F1224" s="9">
        <f t="shared" si="19"/>
        <v>250</v>
      </c>
      <c r="G1224" s="1">
        <v>0.63</v>
      </c>
      <c r="H1224">
        <v>3.9</v>
      </c>
      <c r="I1224">
        <v>57</v>
      </c>
      <c r="J1224" t="s">
        <v>1616</v>
      </c>
      <c r="K1224" t="s">
        <v>1617</v>
      </c>
      <c r="L1224" t="s">
        <v>1618</v>
      </c>
      <c r="M1224" t="s">
        <v>1619</v>
      </c>
      <c r="N1224" t="s">
        <v>1620</v>
      </c>
      <c r="O1224" t="s">
        <v>1621</v>
      </c>
      <c r="P1224" t="s">
        <v>1622</v>
      </c>
      <c r="Q1224" t="s">
        <v>1623</v>
      </c>
    </row>
    <row r="1225" spans="1:17" x14ac:dyDescent="0.25">
      <c r="A1225" t="s">
        <v>1624</v>
      </c>
      <c r="B1225" t="s">
        <v>1625</v>
      </c>
      <c r="C1225" t="s">
        <v>18</v>
      </c>
      <c r="D1225" s="8">
        <v>599</v>
      </c>
      <c r="E1225" s="8">
        <v>849</v>
      </c>
      <c r="F1225" s="9">
        <f t="shared" si="19"/>
        <v>250</v>
      </c>
      <c r="G1225" s="1">
        <v>0.28999999999999998</v>
      </c>
      <c r="H1225">
        <v>4.5</v>
      </c>
      <c r="I1225">
        <v>577</v>
      </c>
      <c r="J1225" t="s">
        <v>1626</v>
      </c>
      <c r="K1225" t="s">
        <v>1627</v>
      </c>
      <c r="L1225" t="s">
        <v>1628</v>
      </c>
      <c r="M1225" t="s">
        <v>1629</v>
      </c>
      <c r="N1225" t="s">
        <v>1630</v>
      </c>
      <c r="O1225" t="s">
        <v>1631</v>
      </c>
      <c r="P1225" t="s">
        <v>1632</v>
      </c>
      <c r="Q1225" t="s">
        <v>1633</v>
      </c>
    </row>
    <row r="1226" spans="1:17" x14ac:dyDescent="0.25">
      <c r="A1226" t="s">
        <v>1697</v>
      </c>
      <c r="B1226" t="s">
        <v>1698</v>
      </c>
      <c r="C1226" t="s">
        <v>18</v>
      </c>
      <c r="D1226" s="8">
        <v>149</v>
      </c>
      <c r="E1226" s="8">
        <v>399</v>
      </c>
      <c r="F1226" s="9">
        <f t="shared" si="19"/>
        <v>250</v>
      </c>
      <c r="G1226" s="1">
        <v>0.63</v>
      </c>
      <c r="H1226">
        <v>4</v>
      </c>
      <c r="I1226" s="2">
        <v>1423</v>
      </c>
      <c r="J1226" t="s">
        <v>1699</v>
      </c>
      <c r="K1226" t="s">
        <v>810</v>
      </c>
      <c r="L1226" t="s">
        <v>811</v>
      </c>
      <c r="M1226" t="s">
        <v>812</v>
      </c>
      <c r="N1226" t="s">
        <v>813</v>
      </c>
      <c r="O1226" t="s">
        <v>814</v>
      </c>
      <c r="P1226" t="s">
        <v>1700</v>
      </c>
      <c r="Q1226" t="s">
        <v>1701</v>
      </c>
    </row>
    <row r="1227" spans="1:17" x14ac:dyDescent="0.25">
      <c r="A1227" t="s">
        <v>2173</v>
      </c>
      <c r="B1227" t="s">
        <v>2174</v>
      </c>
      <c r="C1227" t="s">
        <v>18</v>
      </c>
      <c r="D1227" s="8">
        <v>249</v>
      </c>
      <c r="E1227" s="8">
        <v>499</v>
      </c>
      <c r="F1227" s="9">
        <f t="shared" si="19"/>
        <v>250</v>
      </c>
      <c r="G1227" s="1">
        <v>0.5</v>
      </c>
      <c r="H1227">
        <v>4.0999999999999996</v>
      </c>
      <c r="I1227" s="2">
        <v>1508</v>
      </c>
      <c r="J1227" t="s">
        <v>2175</v>
      </c>
      <c r="K1227" t="s">
        <v>2176</v>
      </c>
      <c r="L1227" t="s">
        <v>2177</v>
      </c>
      <c r="M1227" t="s">
        <v>2178</v>
      </c>
      <c r="N1227" t="s">
        <v>2179</v>
      </c>
      <c r="O1227" t="s">
        <v>2180</v>
      </c>
      <c r="P1227" t="s">
        <v>2181</v>
      </c>
      <c r="Q1227" t="s">
        <v>2182</v>
      </c>
    </row>
    <row r="1228" spans="1:17" x14ac:dyDescent="0.25">
      <c r="A1228" t="s">
        <v>2299</v>
      </c>
      <c r="B1228" t="s">
        <v>2300</v>
      </c>
      <c r="C1228" t="s">
        <v>18</v>
      </c>
      <c r="D1228" s="8">
        <v>599</v>
      </c>
      <c r="E1228" s="8">
        <v>849</v>
      </c>
      <c r="F1228" s="9">
        <f t="shared" si="19"/>
        <v>250</v>
      </c>
      <c r="G1228" s="1">
        <v>0.28999999999999998</v>
      </c>
      <c r="H1228">
        <v>4.5</v>
      </c>
      <c r="I1228">
        <v>474</v>
      </c>
      <c r="J1228" t="s">
        <v>1626</v>
      </c>
      <c r="K1228" t="s">
        <v>2301</v>
      </c>
      <c r="L1228" t="s">
        <v>2302</v>
      </c>
      <c r="M1228" t="s">
        <v>2303</v>
      </c>
      <c r="N1228" t="s">
        <v>2304</v>
      </c>
      <c r="O1228" t="s">
        <v>2305</v>
      </c>
      <c r="P1228" t="s">
        <v>2306</v>
      </c>
      <c r="Q1228" t="s">
        <v>2307</v>
      </c>
    </row>
    <row r="1229" spans="1:17" x14ac:dyDescent="0.25">
      <c r="A1229" t="s">
        <v>5277</v>
      </c>
      <c r="B1229" t="s">
        <v>5278</v>
      </c>
      <c r="C1229" t="s">
        <v>3347</v>
      </c>
      <c r="D1229" s="8">
        <v>149</v>
      </c>
      <c r="E1229" s="8">
        <v>399</v>
      </c>
      <c r="F1229" s="9">
        <f t="shared" si="19"/>
        <v>250</v>
      </c>
      <c r="G1229" s="1">
        <v>0.63</v>
      </c>
      <c r="H1229">
        <v>3.5</v>
      </c>
      <c r="I1229" s="2">
        <v>21764</v>
      </c>
      <c r="J1229" t="s">
        <v>5279</v>
      </c>
      <c r="K1229" t="s">
        <v>5280</v>
      </c>
      <c r="L1229" t="s">
        <v>5281</v>
      </c>
      <c r="M1229" t="s">
        <v>5282</v>
      </c>
      <c r="N1229" t="s">
        <v>5283</v>
      </c>
      <c r="O1229" t="s">
        <v>5284</v>
      </c>
      <c r="P1229" t="s">
        <v>5285</v>
      </c>
      <c r="Q1229" t="s">
        <v>5286</v>
      </c>
    </row>
    <row r="1230" spans="1:17" x14ac:dyDescent="0.25">
      <c r="A1230" t="s">
        <v>6528</v>
      </c>
      <c r="B1230" t="s">
        <v>6529</v>
      </c>
      <c r="C1230" t="s">
        <v>6122</v>
      </c>
      <c r="D1230" s="8">
        <v>149</v>
      </c>
      <c r="E1230" s="8">
        <v>399</v>
      </c>
      <c r="F1230" s="9">
        <f t="shared" si="19"/>
        <v>250</v>
      </c>
      <c r="G1230" s="1">
        <v>0.63</v>
      </c>
      <c r="H1230">
        <v>4</v>
      </c>
      <c r="I1230" s="2">
        <v>1540</v>
      </c>
      <c r="J1230" t="s">
        <v>6530</v>
      </c>
      <c r="K1230" t="s">
        <v>6531</v>
      </c>
      <c r="L1230" t="s">
        <v>6532</v>
      </c>
      <c r="M1230" t="s">
        <v>6533</v>
      </c>
      <c r="N1230" t="s">
        <v>6534</v>
      </c>
      <c r="O1230" t="s">
        <v>6535</v>
      </c>
      <c r="P1230" t="s">
        <v>6536</v>
      </c>
      <c r="Q1230" t="s">
        <v>6537</v>
      </c>
    </row>
    <row r="1231" spans="1:17" x14ac:dyDescent="0.25">
      <c r="A1231" t="s">
        <v>759</v>
      </c>
      <c r="B1231" t="s">
        <v>760</v>
      </c>
      <c r="C1231" t="s">
        <v>18</v>
      </c>
      <c r="D1231" s="8">
        <v>349</v>
      </c>
      <c r="E1231" s="8">
        <v>599</v>
      </c>
      <c r="F1231" s="9">
        <f t="shared" si="19"/>
        <v>250</v>
      </c>
      <c r="G1231" s="1">
        <v>0.42</v>
      </c>
      <c r="H1231">
        <v>4.0999999999999996</v>
      </c>
      <c r="I1231">
        <v>210</v>
      </c>
      <c r="J1231" t="s">
        <v>761</v>
      </c>
      <c r="K1231" t="s">
        <v>762</v>
      </c>
      <c r="L1231" t="s">
        <v>763</v>
      </c>
      <c r="M1231" t="s">
        <v>764</v>
      </c>
      <c r="N1231" t="s">
        <v>765</v>
      </c>
      <c r="O1231" t="s">
        <v>766</v>
      </c>
      <c r="P1231" t="s">
        <v>8572</v>
      </c>
      <c r="Q1231" t="s">
        <v>8573</v>
      </c>
    </row>
    <row r="1232" spans="1:17" x14ac:dyDescent="0.25">
      <c r="A1232" t="s">
        <v>8902</v>
      </c>
      <c r="B1232" t="s">
        <v>8903</v>
      </c>
      <c r="C1232" t="s">
        <v>6652</v>
      </c>
      <c r="D1232" s="8">
        <v>249</v>
      </c>
      <c r="E1232" s="8">
        <v>499</v>
      </c>
      <c r="F1232" s="9">
        <f t="shared" si="19"/>
        <v>250</v>
      </c>
      <c r="G1232" s="1">
        <v>0.5</v>
      </c>
      <c r="H1232">
        <v>4.2</v>
      </c>
      <c r="I1232" s="2">
        <v>22860</v>
      </c>
      <c r="J1232" t="s">
        <v>8904</v>
      </c>
      <c r="K1232" t="s">
        <v>8905</v>
      </c>
      <c r="L1232" t="s">
        <v>8906</v>
      </c>
      <c r="M1232" t="s">
        <v>8907</v>
      </c>
      <c r="N1232" t="s">
        <v>8908</v>
      </c>
      <c r="O1232" t="s">
        <v>8909</v>
      </c>
      <c r="P1232" t="s">
        <v>8910</v>
      </c>
      <c r="Q1232" t="s">
        <v>8911</v>
      </c>
    </row>
    <row r="1233" spans="1:17" x14ac:dyDescent="0.25">
      <c r="A1233" t="s">
        <v>9280</v>
      </c>
      <c r="B1233" t="s">
        <v>9281</v>
      </c>
      <c r="C1233" t="s">
        <v>9282</v>
      </c>
      <c r="D1233" s="8">
        <v>249</v>
      </c>
      <c r="E1233" s="8">
        <v>499</v>
      </c>
      <c r="F1233" s="9">
        <f t="shared" si="19"/>
        <v>250</v>
      </c>
      <c r="G1233" s="1">
        <v>0.5</v>
      </c>
      <c r="H1233">
        <v>3.3</v>
      </c>
      <c r="I1233" s="2">
        <v>8427</v>
      </c>
      <c r="J1233" t="s">
        <v>9283</v>
      </c>
      <c r="K1233" t="s">
        <v>9284</v>
      </c>
      <c r="L1233" t="s">
        <v>9285</v>
      </c>
      <c r="M1233" t="s">
        <v>9286</v>
      </c>
      <c r="N1233" t="s">
        <v>9287</v>
      </c>
      <c r="O1233" t="s">
        <v>9288</v>
      </c>
      <c r="P1233" t="s">
        <v>9289</v>
      </c>
      <c r="Q1233" t="s">
        <v>9290</v>
      </c>
    </row>
    <row r="1234" spans="1:17" x14ac:dyDescent="0.25">
      <c r="A1234" t="s">
        <v>2011</v>
      </c>
      <c r="B1234" t="s">
        <v>2012</v>
      </c>
      <c r="C1234" t="s">
        <v>18</v>
      </c>
      <c r="D1234" s="8">
        <v>350</v>
      </c>
      <c r="E1234" s="8">
        <v>599</v>
      </c>
      <c r="F1234" s="9">
        <f t="shared" si="19"/>
        <v>249</v>
      </c>
      <c r="G1234" s="1">
        <v>0.42</v>
      </c>
      <c r="H1234">
        <v>3.9</v>
      </c>
      <c r="I1234" s="2">
        <v>8314</v>
      </c>
      <c r="J1234" t="s">
        <v>2013</v>
      </c>
      <c r="K1234" t="s">
        <v>2014</v>
      </c>
      <c r="L1234" t="s">
        <v>2015</v>
      </c>
      <c r="M1234" t="s">
        <v>2016</v>
      </c>
      <c r="N1234" t="s">
        <v>2017</v>
      </c>
      <c r="O1234" t="s">
        <v>2018</v>
      </c>
      <c r="P1234" t="s">
        <v>2019</v>
      </c>
      <c r="Q1234" t="s">
        <v>2020</v>
      </c>
    </row>
    <row r="1235" spans="1:17" x14ac:dyDescent="0.25">
      <c r="A1235" t="s">
        <v>13707</v>
      </c>
      <c r="B1235" t="s">
        <v>13708</v>
      </c>
      <c r="C1235" t="s">
        <v>13709</v>
      </c>
      <c r="D1235" s="8">
        <v>253</v>
      </c>
      <c r="E1235" s="8">
        <v>500</v>
      </c>
      <c r="F1235" s="9">
        <f t="shared" si="19"/>
        <v>247</v>
      </c>
      <c r="G1235" s="1">
        <v>0.49</v>
      </c>
      <c r="H1235">
        <v>4.3</v>
      </c>
      <c r="I1235" s="2">
        <v>2664</v>
      </c>
      <c r="J1235" t="s">
        <v>13711</v>
      </c>
      <c r="K1235" t="s">
        <v>13712</v>
      </c>
      <c r="L1235" t="s">
        <v>13713</v>
      </c>
      <c r="M1235" t="s">
        <v>13714</v>
      </c>
      <c r="N1235" t="s">
        <v>13715</v>
      </c>
      <c r="O1235" t="s">
        <v>13716</v>
      </c>
      <c r="P1235" t="s">
        <v>13717</v>
      </c>
      <c r="Q1235" t="s">
        <v>13718</v>
      </c>
    </row>
    <row r="1236" spans="1:17" x14ac:dyDescent="0.25">
      <c r="A1236" t="s">
        <v>11147</v>
      </c>
      <c r="B1236" t="s">
        <v>11148</v>
      </c>
      <c r="C1236" t="s">
        <v>9507</v>
      </c>
      <c r="D1236" s="8">
        <v>1849</v>
      </c>
      <c r="E1236" s="8">
        <v>2095</v>
      </c>
      <c r="F1236" s="9">
        <f t="shared" si="19"/>
        <v>246</v>
      </c>
      <c r="G1236" s="1">
        <v>0.12</v>
      </c>
      <c r="H1236">
        <v>4.3</v>
      </c>
      <c r="I1236" s="2">
        <v>7681</v>
      </c>
      <c r="J1236" t="s">
        <v>11150</v>
      </c>
      <c r="K1236" t="s">
        <v>11151</v>
      </c>
      <c r="L1236" t="s">
        <v>11152</v>
      </c>
      <c r="M1236" t="s">
        <v>11153</v>
      </c>
      <c r="N1236" t="s">
        <v>11154</v>
      </c>
      <c r="O1236" t="s">
        <v>11155</v>
      </c>
      <c r="P1236" t="s">
        <v>11156</v>
      </c>
      <c r="Q1236" t="s">
        <v>11157</v>
      </c>
    </row>
    <row r="1237" spans="1:17" x14ac:dyDescent="0.25">
      <c r="A1237" t="s">
        <v>64</v>
      </c>
      <c r="B1237" t="s">
        <v>65</v>
      </c>
      <c r="C1237" t="s">
        <v>18</v>
      </c>
      <c r="D1237" s="8">
        <v>154</v>
      </c>
      <c r="E1237" s="8">
        <v>399</v>
      </c>
      <c r="F1237" s="9">
        <f t="shared" si="19"/>
        <v>245</v>
      </c>
      <c r="G1237" s="1">
        <v>0.61</v>
      </c>
      <c r="H1237">
        <v>4.2</v>
      </c>
      <c r="I1237" s="2">
        <v>16905</v>
      </c>
      <c r="J1237" t="s">
        <v>67</v>
      </c>
      <c r="K1237" t="s">
        <v>68</v>
      </c>
      <c r="L1237" t="s">
        <v>69</v>
      </c>
      <c r="M1237" t="s">
        <v>70</v>
      </c>
      <c r="N1237" t="s">
        <v>71</v>
      </c>
      <c r="O1237" t="s">
        <v>72</v>
      </c>
      <c r="P1237" t="s">
        <v>73</v>
      </c>
      <c r="Q1237" t="s">
        <v>74</v>
      </c>
    </row>
    <row r="1238" spans="1:17" x14ac:dyDescent="0.25">
      <c r="A1238" t="s">
        <v>64</v>
      </c>
      <c r="B1238" t="s">
        <v>65</v>
      </c>
      <c r="C1238" t="s">
        <v>18</v>
      </c>
      <c r="D1238" s="8">
        <v>154</v>
      </c>
      <c r="E1238" s="8">
        <v>399</v>
      </c>
      <c r="F1238" s="9">
        <f t="shared" si="19"/>
        <v>245</v>
      </c>
      <c r="G1238" s="1">
        <v>0.61</v>
      </c>
      <c r="H1238">
        <v>4.2</v>
      </c>
      <c r="I1238" s="2">
        <v>16905</v>
      </c>
      <c r="J1238" t="s">
        <v>67</v>
      </c>
      <c r="K1238" t="s">
        <v>68</v>
      </c>
      <c r="L1238" t="s">
        <v>69</v>
      </c>
      <c r="M1238" t="s">
        <v>70</v>
      </c>
      <c r="N1238" t="s">
        <v>71</v>
      </c>
      <c r="O1238" t="s">
        <v>72</v>
      </c>
      <c r="P1238" t="s">
        <v>3713</v>
      </c>
      <c r="Q1238" t="s">
        <v>3714</v>
      </c>
    </row>
    <row r="1239" spans="1:17" x14ac:dyDescent="0.25">
      <c r="A1239" t="s">
        <v>64</v>
      </c>
      <c r="B1239" t="s">
        <v>65</v>
      </c>
      <c r="C1239" t="s">
        <v>18</v>
      </c>
      <c r="D1239" s="8">
        <v>154</v>
      </c>
      <c r="E1239" s="8">
        <v>399</v>
      </c>
      <c r="F1239" s="9">
        <f t="shared" si="19"/>
        <v>245</v>
      </c>
      <c r="G1239" s="1">
        <v>0.61</v>
      </c>
      <c r="H1239">
        <v>4.2</v>
      </c>
      <c r="I1239" s="2">
        <v>16905</v>
      </c>
      <c r="J1239" t="s">
        <v>67</v>
      </c>
      <c r="K1239" t="s">
        <v>68</v>
      </c>
      <c r="L1239" t="s">
        <v>69</v>
      </c>
      <c r="M1239" t="s">
        <v>70</v>
      </c>
      <c r="N1239" t="s">
        <v>71</v>
      </c>
      <c r="O1239" t="s">
        <v>72</v>
      </c>
      <c r="P1239" t="s">
        <v>5565</v>
      </c>
      <c r="Q1239" t="s">
        <v>5566</v>
      </c>
    </row>
    <row r="1240" spans="1:17" x14ac:dyDescent="0.25">
      <c r="A1240" t="s">
        <v>172</v>
      </c>
      <c r="B1240" t="s">
        <v>173</v>
      </c>
      <c r="C1240" t="s">
        <v>18</v>
      </c>
      <c r="D1240" s="8">
        <v>159</v>
      </c>
      <c r="E1240" s="8">
        <v>399</v>
      </c>
      <c r="F1240" s="9">
        <f t="shared" si="19"/>
        <v>240</v>
      </c>
      <c r="G1240" s="1">
        <v>0.6</v>
      </c>
      <c r="H1240">
        <v>4.0999999999999996</v>
      </c>
      <c r="I1240" s="2">
        <v>4768</v>
      </c>
      <c r="J1240" t="s">
        <v>67</v>
      </c>
      <c r="K1240" t="s">
        <v>175</v>
      </c>
      <c r="L1240" t="s">
        <v>176</v>
      </c>
      <c r="M1240" t="s">
        <v>177</v>
      </c>
      <c r="N1240" t="s">
        <v>178</v>
      </c>
      <c r="O1240" t="s">
        <v>179</v>
      </c>
      <c r="P1240" t="s">
        <v>180</v>
      </c>
      <c r="Q1240" t="s">
        <v>181</v>
      </c>
    </row>
    <row r="1241" spans="1:17" x14ac:dyDescent="0.25">
      <c r="A1241" t="s">
        <v>172</v>
      </c>
      <c r="B1241" t="s">
        <v>173</v>
      </c>
      <c r="C1241" t="s">
        <v>18</v>
      </c>
      <c r="D1241" s="8">
        <v>159</v>
      </c>
      <c r="E1241" s="8">
        <v>399</v>
      </c>
      <c r="F1241" s="9">
        <f t="shared" si="19"/>
        <v>240</v>
      </c>
      <c r="G1241" s="1">
        <v>0.6</v>
      </c>
      <c r="H1241">
        <v>4.0999999999999996</v>
      </c>
      <c r="I1241" s="2">
        <v>4768</v>
      </c>
      <c r="J1241" t="s">
        <v>67</v>
      </c>
      <c r="K1241" t="s">
        <v>175</v>
      </c>
      <c r="L1241" t="s">
        <v>176</v>
      </c>
      <c r="M1241" t="s">
        <v>177</v>
      </c>
      <c r="N1241" t="s">
        <v>178</v>
      </c>
      <c r="O1241" t="s">
        <v>179</v>
      </c>
      <c r="P1241" t="s">
        <v>4166</v>
      </c>
      <c r="Q1241" t="s">
        <v>4167</v>
      </c>
    </row>
    <row r="1242" spans="1:17" x14ac:dyDescent="0.25">
      <c r="A1242" t="s">
        <v>172</v>
      </c>
      <c r="B1242" t="s">
        <v>173</v>
      </c>
      <c r="C1242" t="s">
        <v>18</v>
      </c>
      <c r="D1242" s="8">
        <v>159</v>
      </c>
      <c r="E1242" s="8">
        <v>399</v>
      </c>
      <c r="F1242" s="9">
        <f t="shared" si="19"/>
        <v>240</v>
      </c>
      <c r="G1242" s="1">
        <v>0.6</v>
      </c>
      <c r="H1242">
        <v>4.0999999999999996</v>
      </c>
      <c r="I1242" s="2">
        <v>4768</v>
      </c>
      <c r="J1242" t="s">
        <v>67</v>
      </c>
      <c r="K1242" t="s">
        <v>175</v>
      </c>
      <c r="L1242" t="s">
        <v>176</v>
      </c>
      <c r="M1242" t="s">
        <v>177</v>
      </c>
      <c r="N1242" t="s">
        <v>178</v>
      </c>
      <c r="O1242" t="s">
        <v>179</v>
      </c>
      <c r="P1242" t="s">
        <v>180</v>
      </c>
      <c r="Q1242" t="s">
        <v>6101</v>
      </c>
    </row>
    <row r="1243" spans="1:17" x14ac:dyDescent="0.25">
      <c r="A1243" t="s">
        <v>4155</v>
      </c>
      <c r="B1243" t="s">
        <v>4156</v>
      </c>
      <c r="C1243" t="s">
        <v>3324</v>
      </c>
      <c r="D1243" s="8">
        <v>1399</v>
      </c>
      <c r="E1243" s="8">
        <v>1630</v>
      </c>
      <c r="F1243" s="9">
        <f t="shared" si="19"/>
        <v>231</v>
      </c>
      <c r="G1243" s="1">
        <v>0.14000000000000001</v>
      </c>
      <c r="H1243">
        <v>4</v>
      </c>
      <c r="I1243" s="2">
        <v>9378</v>
      </c>
      <c r="J1243" t="s">
        <v>4158</v>
      </c>
      <c r="K1243" t="s">
        <v>4159</v>
      </c>
      <c r="L1243" t="s">
        <v>4160</v>
      </c>
      <c r="M1243" t="s">
        <v>4161</v>
      </c>
      <c r="N1243" t="s">
        <v>4162</v>
      </c>
      <c r="O1243" t="s">
        <v>4163</v>
      </c>
      <c r="P1243" t="s">
        <v>4164</v>
      </c>
      <c r="Q1243" t="s">
        <v>4165</v>
      </c>
    </row>
    <row r="1244" spans="1:17" x14ac:dyDescent="0.25">
      <c r="A1244" t="s">
        <v>4593</v>
      </c>
      <c r="B1244" t="s">
        <v>4594</v>
      </c>
      <c r="C1244" t="s">
        <v>3324</v>
      </c>
      <c r="D1244" s="8">
        <v>1399</v>
      </c>
      <c r="E1244" s="8">
        <v>1630</v>
      </c>
      <c r="F1244" s="9">
        <f t="shared" si="19"/>
        <v>231</v>
      </c>
      <c r="G1244" s="1">
        <v>0.14000000000000001</v>
      </c>
      <c r="H1244">
        <v>4</v>
      </c>
      <c r="I1244" s="2">
        <v>9378</v>
      </c>
      <c r="J1244" t="s">
        <v>4595</v>
      </c>
      <c r="K1244" t="s">
        <v>4159</v>
      </c>
      <c r="L1244" t="s">
        <v>4160</v>
      </c>
      <c r="M1244" t="s">
        <v>4161</v>
      </c>
      <c r="N1244" t="s">
        <v>4162</v>
      </c>
      <c r="O1244" t="s">
        <v>4163</v>
      </c>
      <c r="P1244" t="s">
        <v>4596</v>
      </c>
      <c r="Q1244" t="s">
        <v>4597</v>
      </c>
    </row>
    <row r="1245" spans="1:17" x14ac:dyDescent="0.25">
      <c r="A1245" t="s">
        <v>7090</v>
      </c>
      <c r="B1245" t="s">
        <v>7091</v>
      </c>
      <c r="C1245" t="s">
        <v>4788</v>
      </c>
      <c r="D1245" s="8">
        <v>69</v>
      </c>
      <c r="E1245" s="8">
        <v>299</v>
      </c>
      <c r="F1245" s="9">
        <f t="shared" si="19"/>
        <v>230</v>
      </c>
      <c r="G1245" s="1">
        <v>0.77</v>
      </c>
      <c r="H1245">
        <v>4.3</v>
      </c>
      <c r="I1245">
        <v>255</v>
      </c>
      <c r="J1245" t="s">
        <v>7093</v>
      </c>
      <c r="K1245" t="s">
        <v>7094</v>
      </c>
      <c r="L1245" t="s">
        <v>7095</v>
      </c>
      <c r="M1245" t="s">
        <v>7096</v>
      </c>
      <c r="N1245" t="s">
        <v>7097</v>
      </c>
      <c r="O1245" t="s">
        <v>7098</v>
      </c>
      <c r="P1245" t="s">
        <v>7099</v>
      </c>
      <c r="Q1245" t="s">
        <v>7100</v>
      </c>
    </row>
    <row r="1246" spans="1:17" x14ac:dyDescent="0.25">
      <c r="A1246" t="s">
        <v>7459</v>
      </c>
      <c r="B1246" t="s">
        <v>7460</v>
      </c>
      <c r="C1246" t="s">
        <v>5418</v>
      </c>
      <c r="D1246" s="8">
        <v>879</v>
      </c>
      <c r="E1246" s="8">
        <v>1109</v>
      </c>
      <c r="F1246" s="9">
        <f t="shared" si="19"/>
        <v>230</v>
      </c>
      <c r="G1246" s="1">
        <v>0.21</v>
      </c>
      <c r="H1246">
        <v>4.4000000000000004</v>
      </c>
      <c r="I1246" s="2">
        <v>31599</v>
      </c>
      <c r="J1246" t="s">
        <v>7462</v>
      </c>
      <c r="K1246" t="s">
        <v>7463</v>
      </c>
      <c r="L1246" t="s">
        <v>7464</v>
      </c>
      <c r="M1246" t="s">
        <v>7465</v>
      </c>
      <c r="N1246" t="s">
        <v>7466</v>
      </c>
      <c r="O1246" t="s">
        <v>7467</v>
      </c>
      <c r="P1246" t="s">
        <v>7468</v>
      </c>
      <c r="Q1246" t="s">
        <v>7469</v>
      </c>
    </row>
    <row r="1247" spans="1:17" x14ac:dyDescent="0.25">
      <c r="A1247" t="s">
        <v>10041</v>
      </c>
      <c r="B1247" t="s">
        <v>10042</v>
      </c>
      <c r="C1247" t="s">
        <v>10043</v>
      </c>
      <c r="D1247" s="8">
        <v>1409</v>
      </c>
      <c r="E1247" s="8">
        <v>1639</v>
      </c>
      <c r="F1247" s="9">
        <f t="shared" si="19"/>
        <v>230</v>
      </c>
      <c r="G1247" s="1">
        <v>0.14000000000000001</v>
      </c>
      <c r="H1247">
        <v>3.7</v>
      </c>
      <c r="I1247">
        <v>787</v>
      </c>
      <c r="J1247" t="s">
        <v>10045</v>
      </c>
      <c r="K1247" t="s">
        <v>10046</v>
      </c>
      <c r="L1247" t="s">
        <v>10047</v>
      </c>
      <c r="M1247" t="s">
        <v>10048</v>
      </c>
      <c r="N1247" t="s">
        <v>10049</v>
      </c>
      <c r="O1247" t="s">
        <v>10050</v>
      </c>
      <c r="P1247" t="s">
        <v>10051</v>
      </c>
      <c r="Q1247" t="s">
        <v>10052</v>
      </c>
    </row>
    <row r="1248" spans="1:17" x14ac:dyDescent="0.25">
      <c r="A1248" t="s">
        <v>13507</v>
      </c>
      <c r="B1248" t="s">
        <v>13508</v>
      </c>
      <c r="C1248" t="s">
        <v>9162</v>
      </c>
      <c r="D1248" s="8">
        <v>369</v>
      </c>
      <c r="E1248" s="8">
        <v>599</v>
      </c>
      <c r="F1248" s="9">
        <f t="shared" si="19"/>
        <v>230</v>
      </c>
      <c r="G1248" s="1">
        <v>0.38</v>
      </c>
      <c r="H1248">
        <v>3.9</v>
      </c>
      <c r="I1248">
        <v>82</v>
      </c>
      <c r="J1248" t="s">
        <v>13509</v>
      </c>
      <c r="K1248" t="s">
        <v>13510</v>
      </c>
      <c r="L1248" t="s">
        <v>13511</v>
      </c>
      <c r="M1248" t="s">
        <v>13512</v>
      </c>
      <c r="N1248" t="s">
        <v>13513</v>
      </c>
      <c r="O1248" t="s">
        <v>13514</v>
      </c>
      <c r="P1248" t="s">
        <v>13515</v>
      </c>
      <c r="Q1248" t="s">
        <v>13516</v>
      </c>
    </row>
    <row r="1249" spans="1:17" x14ac:dyDescent="0.25">
      <c r="A1249" t="s">
        <v>9715</v>
      </c>
      <c r="B1249" t="s">
        <v>9716</v>
      </c>
      <c r="C1249" t="s">
        <v>9293</v>
      </c>
      <c r="D1249" s="8">
        <v>1321</v>
      </c>
      <c r="E1249" s="8">
        <v>1545</v>
      </c>
      <c r="F1249" s="9">
        <f t="shared" si="19"/>
        <v>224</v>
      </c>
      <c r="G1249" s="1">
        <v>0.14000000000000001</v>
      </c>
      <c r="H1249">
        <v>4.3</v>
      </c>
      <c r="I1249" s="2">
        <v>15453</v>
      </c>
      <c r="J1249" t="s">
        <v>9718</v>
      </c>
      <c r="K1249" t="s">
        <v>9719</v>
      </c>
      <c r="L1249" t="s">
        <v>9720</v>
      </c>
      <c r="M1249" t="s">
        <v>9721</v>
      </c>
      <c r="N1249" t="s">
        <v>9722</v>
      </c>
      <c r="O1249" t="s">
        <v>9723</v>
      </c>
      <c r="P1249" t="s">
        <v>9724</v>
      </c>
      <c r="Q1249" t="s">
        <v>9725</v>
      </c>
    </row>
    <row r="1250" spans="1:17" x14ac:dyDescent="0.25">
      <c r="A1250" t="s">
        <v>7111</v>
      </c>
      <c r="B1250" t="s">
        <v>7112</v>
      </c>
      <c r="C1250" t="s">
        <v>5404</v>
      </c>
      <c r="D1250" s="8">
        <v>478</v>
      </c>
      <c r="E1250" s="8">
        <v>699</v>
      </c>
      <c r="F1250" s="9">
        <f t="shared" si="19"/>
        <v>221</v>
      </c>
      <c r="G1250" s="1">
        <v>0.32</v>
      </c>
      <c r="H1250">
        <v>3.8</v>
      </c>
      <c r="I1250" s="2">
        <v>20218</v>
      </c>
      <c r="J1250" t="s">
        <v>7114</v>
      </c>
      <c r="K1250" t="s">
        <v>7115</v>
      </c>
      <c r="L1250" t="s">
        <v>7116</v>
      </c>
      <c r="M1250" t="s">
        <v>7117</v>
      </c>
      <c r="N1250" t="s">
        <v>7118</v>
      </c>
      <c r="O1250" t="s">
        <v>7119</v>
      </c>
      <c r="P1250" t="s">
        <v>7120</v>
      </c>
      <c r="Q1250" t="s">
        <v>7121</v>
      </c>
    </row>
    <row r="1251" spans="1:17" x14ac:dyDescent="0.25">
      <c r="A1251" t="s">
        <v>12964</v>
      </c>
      <c r="B1251" t="s">
        <v>12965</v>
      </c>
      <c r="C1251" t="s">
        <v>9151</v>
      </c>
      <c r="D1251" s="8">
        <v>778</v>
      </c>
      <c r="E1251" s="8">
        <v>999</v>
      </c>
      <c r="F1251" s="9">
        <f t="shared" si="19"/>
        <v>221</v>
      </c>
      <c r="G1251" s="1">
        <v>0.22</v>
      </c>
      <c r="H1251">
        <v>3.3</v>
      </c>
      <c r="I1251">
        <v>8</v>
      </c>
      <c r="J1251" t="s">
        <v>12967</v>
      </c>
      <c r="K1251" t="s">
        <v>12968</v>
      </c>
      <c r="L1251" t="s">
        <v>12969</v>
      </c>
      <c r="M1251" t="s">
        <v>12970</v>
      </c>
      <c r="N1251" t="s">
        <v>12971</v>
      </c>
      <c r="O1251" t="s">
        <v>12972</v>
      </c>
      <c r="P1251" t="s">
        <v>12973</v>
      </c>
      <c r="Q1251" t="s">
        <v>12974</v>
      </c>
    </row>
    <row r="1252" spans="1:17" x14ac:dyDescent="0.25">
      <c r="A1252" t="s">
        <v>245</v>
      </c>
      <c r="B1252" t="s">
        <v>246</v>
      </c>
      <c r="C1252" t="s">
        <v>148</v>
      </c>
      <c r="D1252" s="8">
        <v>279</v>
      </c>
      <c r="E1252" s="8">
        <v>499</v>
      </c>
      <c r="F1252" s="9">
        <f t="shared" si="19"/>
        <v>220</v>
      </c>
      <c r="G1252" s="1">
        <v>0.44</v>
      </c>
      <c r="H1252">
        <v>3.7</v>
      </c>
      <c r="I1252" s="2">
        <v>10962</v>
      </c>
      <c r="J1252" t="s">
        <v>248</v>
      </c>
      <c r="K1252" t="s">
        <v>249</v>
      </c>
      <c r="L1252" t="s">
        <v>250</v>
      </c>
      <c r="M1252" t="s">
        <v>251</v>
      </c>
      <c r="N1252" t="s">
        <v>252</v>
      </c>
      <c r="O1252" t="s">
        <v>253</v>
      </c>
      <c r="P1252" t="s">
        <v>254</v>
      </c>
      <c r="Q1252" t="s">
        <v>255</v>
      </c>
    </row>
    <row r="1253" spans="1:17" x14ac:dyDescent="0.25">
      <c r="A1253" t="s">
        <v>807</v>
      </c>
      <c r="B1253" t="s">
        <v>808</v>
      </c>
      <c r="C1253" t="s">
        <v>18</v>
      </c>
      <c r="D1253" s="8">
        <v>179</v>
      </c>
      <c r="E1253" s="8">
        <v>399</v>
      </c>
      <c r="F1253" s="9">
        <f t="shared" si="19"/>
        <v>220</v>
      </c>
      <c r="G1253" s="1">
        <v>0.55000000000000004</v>
      </c>
      <c r="H1253">
        <v>4</v>
      </c>
      <c r="I1253" s="2">
        <v>1423</v>
      </c>
      <c r="J1253" t="s">
        <v>809</v>
      </c>
      <c r="K1253" t="s">
        <v>810</v>
      </c>
      <c r="L1253" t="s">
        <v>811</v>
      </c>
      <c r="M1253" t="s">
        <v>812</v>
      </c>
      <c r="N1253" t="s">
        <v>813</v>
      </c>
      <c r="O1253" t="s">
        <v>814</v>
      </c>
      <c r="P1253" t="s">
        <v>815</v>
      </c>
      <c r="Q1253" t="s">
        <v>816</v>
      </c>
    </row>
    <row r="1254" spans="1:17" x14ac:dyDescent="0.25">
      <c r="A1254" t="s">
        <v>2351</v>
      </c>
      <c r="B1254" t="s">
        <v>2352</v>
      </c>
      <c r="C1254" t="s">
        <v>18</v>
      </c>
      <c r="D1254" s="8">
        <v>179</v>
      </c>
      <c r="E1254" s="8">
        <v>399</v>
      </c>
      <c r="F1254" s="9">
        <f t="shared" si="19"/>
        <v>220</v>
      </c>
      <c r="G1254" s="1">
        <v>0.55000000000000004</v>
      </c>
      <c r="H1254">
        <v>4</v>
      </c>
      <c r="I1254" s="2">
        <v>1423</v>
      </c>
      <c r="J1254" t="s">
        <v>809</v>
      </c>
      <c r="K1254" t="s">
        <v>810</v>
      </c>
      <c r="L1254" t="s">
        <v>811</v>
      </c>
      <c r="M1254" t="s">
        <v>812</v>
      </c>
      <c r="N1254" t="s">
        <v>813</v>
      </c>
      <c r="O1254" t="s">
        <v>814</v>
      </c>
      <c r="P1254" t="s">
        <v>2353</v>
      </c>
      <c r="Q1254" t="s">
        <v>2354</v>
      </c>
    </row>
    <row r="1255" spans="1:17" x14ac:dyDescent="0.25">
      <c r="A1255" t="s">
        <v>807</v>
      </c>
      <c r="B1255" t="s">
        <v>808</v>
      </c>
      <c r="C1255" t="s">
        <v>18</v>
      </c>
      <c r="D1255" s="8">
        <v>179</v>
      </c>
      <c r="E1255" s="8">
        <v>399</v>
      </c>
      <c r="F1255" s="9">
        <f t="shared" si="19"/>
        <v>220</v>
      </c>
      <c r="G1255" s="1">
        <v>0.55000000000000004</v>
      </c>
      <c r="H1255">
        <v>4</v>
      </c>
      <c r="I1255" s="2">
        <v>1423</v>
      </c>
      <c r="J1255" t="s">
        <v>809</v>
      </c>
      <c r="K1255" t="s">
        <v>810</v>
      </c>
      <c r="L1255" t="s">
        <v>811</v>
      </c>
      <c r="M1255" t="s">
        <v>812</v>
      </c>
      <c r="N1255" t="s">
        <v>813</v>
      </c>
      <c r="O1255" t="s">
        <v>814</v>
      </c>
      <c r="P1255" t="s">
        <v>5052</v>
      </c>
      <c r="Q1255" t="s">
        <v>5053</v>
      </c>
    </row>
    <row r="1256" spans="1:17" x14ac:dyDescent="0.25">
      <c r="A1256" t="s">
        <v>245</v>
      </c>
      <c r="B1256" t="s">
        <v>246</v>
      </c>
      <c r="C1256" t="s">
        <v>148</v>
      </c>
      <c r="D1256" s="8">
        <v>279</v>
      </c>
      <c r="E1256" s="8">
        <v>499</v>
      </c>
      <c r="F1256" s="9">
        <f t="shared" si="19"/>
        <v>220</v>
      </c>
      <c r="G1256" s="1">
        <v>0.44</v>
      </c>
      <c r="H1256">
        <v>3.7</v>
      </c>
      <c r="I1256" s="2">
        <v>10962</v>
      </c>
      <c r="J1256" t="s">
        <v>248</v>
      </c>
      <c r="K1256" t="s">
        <v>249</v>
      </c>
      <c r="L1256" t="s">
        <v>250</v>
      </c>
      <c r="M1256" t="s">
        <v>251</v>
      </c>
      <c r="N1256" t="s">
        <v>252</v>
      </c>
      <c r="O1256" t="s">
        <v>253</v>
      </c>
      <c r="P1256" t="s">
        <v>6375</v>
      </c>
      <c r="Q1256" t="s">
        <v>6376</v>
      </c>
    </row>
    <row r="1257" spans="1:17" x14ac:dyDescent="0.25">
      <c r="A1257" t="s">
        <v>807</v>
      </c>
      <c r="B1257" t="s">
        <v>808</v>
      </c>
      <c r="C1257" t="s">
        <v>18</v>
      </c>
      <c r="D1257" s="8">
        <v>179</v>
      </c>
      <c r="E1257" s="8">
        <v>399</v>
      </c>
      <c r="F1257" s="9">
        <f t="shared" si="19"/>
        <v>220</v>
      </c>
      <c r="G1257" s="1">
        <v>0.55000000000000004</v>
      </c>
      <c r="H1257">
        <v>4</v>
      </c>
      <c r="I1257" s="2">
        <v>1423</v>
      </c>
      <c r="J1257" t="s">
        <v>809</v>
      </c>
      <c r="K1257" t="s">
        <v>810</v>
      </c>
      <c r="L1257" t="s">
        <v>811</v>
      </c>
      <c r="M1257" t="s">
        <v>812</v>
      </c>
      <c r="N1257" t="s">
        <v>813</v>
      </c>
      <c r="O1257" t="s">
        <v>814</v>
      </c>
      <c r="P1257" t="s">
        <v>8869</v>
      </c>
      <c r="Q1257" t="s">
        <v>8870</v>
      </c>
    </row>
    <row r="1258" spans="1:17" x14ac:dyDescent="0.25">
      <c r="A1258" t="s">
        <v>11081</v>
      </c>
      <c r="B1258" t="s">
        <v>11082</v>
      </c>
      <c r="C1258" t="s">
        <v>9282</v>
      </c>
      <c r="D1258" s="8">
        <v>279</v>
      </c>
      <c r="E1258" s="8">
        <v>499</v>
      </c>
      <c r="F1258" s="9">
        <f t="shared" si="19"/>
        <v>220</v>
      </c>
      <c r="G1258" s="1">
        <v>0.44</v>
      </c>
      <c r="H1258">
        <v>4.8</v>
      </c>
      <c r="I1258">
        <v>28</v>
      </c>
      <c r="J1258" t="s">
        <v>11083</v>
      </c>
      <c r="K1258" t="s">
        <v>11084</v>
      </c>
      <c r="L1258" t="s">
        <v>11085</v>
      </c>
      <c r="M1258" t="s">
        <v>11086</v>
      </c>
      <c r="N1258" t="s">
        <v>11087</v>
      </c>
      <c r="O1258" t="s">
        <v>11088</v>
      </c>
      <c r="P1258" t="s">
        <v>11089</v>
      </c>
      <c r="Q1258" t="s">
        <v>11090</v>
      </c>
    </row>
    <row r="1259" spans="1:17" x14ac:dyDescent="0.25">
      <c r="A1259" t="s">
        <v>10412</v>
      </c>
      <c r="B1259" t="s">
        <v>10413</v>
      </c>
      <c r="C1259" t="s">
        <v>9449</v>
      </c>
      <c r="D1259" s="8">
        <v>610</v>
      </c>
      <c r="E1259" s="8">
        <v>825</v>
      </c>
      <c r="F1259" s="9">
        <f t="shared" si="19"/>
        <v>215</v>
      </c>
      <c r="G1259" s="1">
        <v>0.26</v>
      </c>
      <c r="H1259">
        <v>4.0999999999999996</v>
      </c>
      <c r="I1259" s="2">
        <v>13165</v>
      </c>
      <c r="J1259" t="s">
        <v>10416</v>
      </c>
      <c r="K1259" t="s">
        <v>10417</v>
      </c>
      <c r="L1259" t="s">
        <v>10418</v>
      </c>
      <c r="M1259" t="s">
        <v>10419</v>
      </c>
      <c r="N1259" t="s">
        <v>10420</v>
      </c>
      <c r="O1259" t="s">
        <v>10421</v>
      </c>
      <c r="P1259" t="s">
        <v>10422</v>
      </c>
      <c r="Q1259" t="s">
        <v>10423</v>
      </c>
    </row>
    <row r="1260" spans="1:17" x14ac:dyDescent="0.25">
      <c r="A1260" t="s">
        <v>7434</v>
      </c>
      <c r="B1260" t="s">
        <v>7435</v>
      </c>
      <c r="C1260" t="s">
        <v>6800</v>
      </c>
      <c r="D1260" s="8">
        <v>287</v>
      </c>
      <c r="E1260" s="8">
        <v>499</v>
      </c>
      <c r="F1260" s="9">
        <f t="shared" si="19"/>
        <v>212</v>
      </c>
      <c r="G1260" s="1">
        <v>0.42</v>
      </c>
      <c r="H1260">
        <v>4.4000000000000004</v>
      </c>
      <c r="I1260" s="2">
        <v>8076</v>
      </c>
      <c r="J1260" t="s">
        <v>7437</v>
      </c>
      <c r="K1260" t="s">
        <v>7438</v>
      </c>
      <c r="L1260" t="s">
        <v>7439</v>
      </c>
      <c r="M1260" t="s">
        <v>7440</v>
      </c>
      <c r="N1260" t="s">
        <v>7441</v>
      </c>
      <c r="O1260" t="s">
        <v>7442</v>
      </c>
      <c r="P1260" t="s">
        <v>7443</v>
      </c>
      <c r="Q1260" t="s">
        <v>7444</v>
      </c>
    </row>
    <row r="1261" spans="1:17" x14ac:dyDescent="0.25">
      <c r="A1261" t="s">
        <v>1732</v>
      </c>
      <c r="B1261" t="s">
        <v>1733</v>
      </c>
      <c r="C1261" t="s">
        <v>18</v>
      </c>
      <c r="D1261" s="8">
        <v>88</v>
      </c>
      <c r="E1261" s="8">
        <v>299</v>
      </c>
      <c r="F1261" s="9">
        <f t="shared" si="19"/>
        <v>211</v>
      </c>
      <c r="G1261" s="1">
        <v>0.71</v>
      </c>
      <c r="H1261">
        <v>4</v>
      </c>
      <c r="I1261" s="2">
        <v>9378</v>
      </c>
      <c r="J1261" t="s">
        <v>1735</v>
      </c>
      <c r="K1261" t="s">
        <v>271</v>
      </c>
      <c r="L1261" t="s">
        <v>272</v>
      </c>
      <c r="M1261" t="s">
        <v>273</v>
      </c>
      <c r="N1261" t="s">
        <v>274</v>
      </c>
      <c r="O1261" t="s">
        <v>1736</v>
      </c>
      <c r="P1261" t="s">
        <v>1737</v>
      </c>
      <c r="Q1261" t="s">
        <v>1738</v>
      </c>
    </row>
    <row r="1262" spans="1:17" x14ac:dyDescent="0.25">
      <c r="A1262" t="s">
        <v>8679</v>
      </c>
      <c r="B1262" t="s">
        <v>8680</v>
      </c>
      <c r="C1262" t="s">
        <v>8681</v>
      </c>
      <c r="D1262" s="8">
        <v>1289</v>
      </c>
      <c r="E1262" s="8">
        <v>1499</v>
      </c>
      <c r="F1262" s="9">
        <f t="shared" si="19"/>
        <v>210</v>
      </c>
      <c r="G1262" s="1">
        <v>0.14000000000000001</v>
      </c>
      <c r="H1262">
        <v>4.5</v>
      </c>
      <c r="I1262" s="2">
        <v>20668</v>
      </c>
      <c r="J1262" t="s">
        <v>8682</v>
      </c>
      <c r="K1262" t="s">
        <v>8683</v>
      </c>
      <c r="L1262" t="s">
        <v>8684</v>
      </c>
      <c r="M1262" t="s">
        <v>8685</v>
      </c>
      <c r="N1262" t="s">
        <v>8686</v>
      </c>
      <c r="O1262" t="s">
        <v>8687</v>
      </c>
      <c r="P1262" t="s">
        <v>8688</v>
      </c>
      <c r="Q1262" t="s">
        <v>8689</v>
      </c>
    </row>
    <row r="1263" spans="1:17" x14ac:dyDescent="0.25">
      <c r="A1263" t="s">
        <v>10273</v>
      </c>
      <c r="B1263" t="s">
        <v>10274</v>
      </c>
      <c r="C1263" t="s">
        <v>10275</v>
      </c>
      <c r="D1263" s="8">
        <v>292</v>
      </c>
      <c r="E1263" s="8">
        <v>499</v>
      </c>
      <c r="F1263" s="9">
        <f t="shared" si="19"/>
        <v>207</v>
      </c>
      <c r="G1263" s="1">
        <v>0.41</v>
      </c>
      <c r="H1263">
        <v>4.0999999999999996</v>
      </c>
      <c r="I1263" s="2">
        <v>4238</v>
      </c>
      <c r="J1263" t="s">
        <v>10277</v>
      </c>
      <c r="K1263" t="s">
        <v>10278</v>
      </c>
      <c r="L1263" t="s">
        <v>10279</v>
      </c>
      <c r="M1263" t="s">
        <v>10280</v>
      </c>
      <c r="N1263" t="s">
        <v>10281</v>
      </c>
      <c r="O1263" t="s">
        <v>10282</v>
      </c>
      <c r="P1263" t="s">
        <v>10283</v>
      </c>
      <c r="Q1263" t="s">
        <v>10284</v>
      </c>
    </row>
    <row r="1264" spans="1:17" x14ac:dyDescent="0.25">
      <c r="A1264" t="s">
        <v>9182</v>
      </c>
      <c r="B1264" t="s">
        <v>9183</v>
      </c>
      <c r="C1264" t="s">
        <v>9173</v>
      </c>
      <c r="D1264" s="8">
        <v>293</v>
      </c>
      <c r="E1264" s="8">
        <v>499</v>
      </c>
      <c r="F1264" s="9">
        <f t="shared" si="19"/>
        <v>206</v>
      </c>
      <c r="G1264" s="1">
        <v>0.41</v>
      </c>
      <c r="H1264">
        <v>3.9</v>
      </c>
      <c r="I1264" s="2">
        <v>44994</v>
      </c>
      <c r="J1264" t="s">
        <v>9185</v>
      </c>
      <c r="K1264" t="s">
        <v>9186</v>
      </c>
      <c r="L1264" t="s">
        <v>9187</v>
      </c>
      <c r="M1264" t="s">
        <v>9188</v>
      </c>
      <c r="N1264" t="s">
        <v>9189</v>
      </c>
      <c r="O1264" t="s">
        <v>9190</v>
      </c>
      <c r="P1264" t="s">
        <v>9191</v>
      </c>
      <c r="Q1264" t="s">
        <v>9192</v>
      </c>
    </row>
    <row r="1265" spans="1:17" x14ac:dyDescent="0.25">
      <c r="A1265" t="s">
        <v>12248</v>
      </c>
      <c r="B1265" t="s">
        <v>12249</v>
      </c>
      <c r="C1265" t="s">
        <v>10297</v>
      </c>
      <c r="D1265" s="8">
        <v>193</v>
      </c>
      <c r="E1265" s="8">
        <v>399</v>
      </c>
      <c r="F1265" s="9">
        <f t="shared" si="19"/>
        <v>206</v>
      </c>
      <c r="G1265" s="1">
        <v>0.52</v>
      </c>
      <c r="H1265">
        <v>3.6</v>
      </c>
      <c r="I1265">
        <v>37</v>
      </c>
      <c r="J1265" t="s">
        <v>12251</v>
      </c>
      <c r="K1265" t="s">
        <v>12252</v>
      </c>
      <c r="L1265" t="s">
        <v>12253</v>
      </c>
      <c r="M1265" t="s">
        <v>12254</v>
      </c>
      <c r="N1265" t="s">
        <v>12255</v>
      </c>
      <c r="O1265" t="s">
        <v>12256</v>
      </c>
      <c r="P1265" t="s">
        <v>12257</v>
      </c>
      <c r="Q1265" t="s">
        <v>12258</v>
      </c>
    </row>
    <row r="1266" spans="1:17" x14ac:dyDescent="0.25">
      <c r="A1266" t="s">
        <v>12903</v>
      </c>
      <c r="B1266" t="s">
        <v>12904</v>
      </c>
      <c r="C1266" t="s">
        <v>10275</v>
      </c>
      <c r="D1266" s="8">
        <v>293</v>
      </c>
      <c r="E1266" s="8">
        <v>499</v>
      </c>
      <c r="F1266" s="9">
        <f t="shared" si="19"/>
        <v>206</v>
      </c>
      <c r="G1266" s="1">
        <v>0.41</v>
      </c>
      <c r="H1266">
        <v>4.0999999999999996</v>
      </c>
      <c r="I1266" s="2">
        <v>1456</v>
      </c>
      <c r="J1266" t="s">
        <v>12905</v>
      </c>
      <c r="K1266" t="s">
        <v>12906</v>
      </c>
      <c r="L1266" t="s">
        <v>12907</v>
      </c>
      <c r="M1266" t="s">
        <v>12908</v>
      </c>
      <c r="N1266" t="s">
        <v>12909</v>
      </c>
      <c r="O1266" t="s">
        <v>12910</v>
      </c>
      <c r="P1266" t="s">
        <v>12911</v>
      </c>
      <c r="Q1266" t="s">
        <v>12912</v>
      </c>
    </row>
    <row r="1267" spans="1:17" x14ac:dyDescent="0.25">
      <c r="A1267" t="s">
        <v>9564</v>
      </c>
      <c r="B1267" t="s">
        <v>9565</v>
      </c>
      <c r="C1267" t="s">
        <v>9162</v>
      </c>
      <c r="D1267" s="8">
        <v>1490</v>
      </c>
      <c r="E1267" s="8">
        <v>1695</v>
      </c>
      <c r="F1267" s="9">
        <f t="shared" si="19"/>
        <v>205</v>
      </c>
      <c r="G1267" s="1">
        <v>0.12</v>
      </c>
      <c r="H1267">
        <v>4.4000000000000004</v>
      </c>
      <c r="I1267" s="2">
        <v>3543</v>
      </c>
      <c r="J1267" t="s">
        <v>9566</v>
      </c>
      <c r="K1267" t="s">
        <v>9567</v>
      </c>
      <c r="L1267" t="s">
        <v>9568</v>
      </c>
      <c r="M1267" t="s">
        <v>9569</v>
      </c>
      <c r="N1267" t="s">
        <v>9570</v>
      </c>
      <c r="O1267" t="s">
        <v>9571</v>
      </c>
      <c r="P1267" t="s">
        <v>9572</v>
      </c>
      <c r="Q1267" t="s">
        <v>9573</v>
      </c>
    </row>
    <row r="1268" spans="1:17" x14ac:dyDescent="0.25">
      <c r="A1268" t="s">
        <v>12517</v>
      </c>
      <c r="B1268" t="s">
        <v>12518</v>
      </c>
      <c r="C1268" t="s">
        <v>9282</v>
      </c>
      <c r="D1268" s="8">
        <v>765</v>
      </c>
      <c r="E1268" s="8">
        <v>970</v>
      </c>
      <c r="F1268" s="9">
        <f t="shared" si="19"/>
        <v>205</v>
      </c>
      <c r="G1268" s="1">
        <v>0.21</v>
      </c>
      <c r="H1268">
        <v>4.2</v>
      </c>
      <c r="I1268" s="2">
        <v>6055</v>
      </c>
      <c r="J1268" t="s">
        <v>12520</v>
      </c>
      <c r="K1268" t="s">
        <v>12521</v>
      </c>
      <c r="L1268" t="s">
        <v>12522</v>
      </c>
      <c r="M1268" t="s">
        <v>12523</v>
      </c>
      <c r="N1268" t="s">
        <v>12524</v>
      </c>
      <c r="O1268" t="s">
        <v>12525</v>
      </c>
      <c r="P1268" t="s">
        <v>12526</v>
      </c>
      <c r="Q1268" t="s">
        <v>12527</v>
      </c>
    </row>
    <row r="1269" spans="1:17" x14ac:dyDescent="0.25">
      <c r="A1269" t="s">
        <v>11212</v>
      </c>
      <c r="B1269" t="s">
        <v>11213</v>
      </c>
      <c r="C1269" t="s">
        <v>9922</v>
      </c>
      <c r="D1269" s="8">
        <v>1595</v>
      </c>
      <c r="E1269" s="8">
        <v>1799</v>
      </c>
      <c r="F1269" s="9">
        <f t="shared" si="19"/>
        <v>204</v>
      </c>
      <c r="G1269" s="1">
        <v>0.11</v>
      </c>
      <c r="H1269">
        <v>4</v>
      </c>
      <c r="I1269" s="2">
        <v>2877</v>
      </c>
      <c r="J1269" t="s">
        <v>11214</v>
      </c>
      <c r="K1269" t="s">
        <v>11215</v>
      </c>
      <c r="L1269" t="s">
        <v>11216</v>
      </c>
      <c r="M1269" t="s">
        <v>11217</v>
      </c>
      <c r="N1269" t="s">
        <v>11218</v>
      </c>
      <c r="O1269" t="s">
        <v>11219</v>
      </c>
      <c r="P1269" t="s">
        <v>11220</v>
      </c>
      <c r="Q1269" t="s">
        <v>11221</v>
      </c>
    </row>
    <row r="1270" spans="1:17" x14ac:dyDescent="0.25">
      <c r="A1270" t="s">
        <v>10822</v>
      </c>
      <c r="B1270" t="s">
        <v>10823</v>
      </c>
      <c r="C1270" t="s">
        <v>9162</v>
      </c>
      <c r="D1270" s="8">
        <v>298</v>
      </c>
      <c r="E1270" s="8">
        <v>499</v>
      </c>
      <c r="F1270" s="9">
        <f t="shared" si="19"/>
        <v>201</v>
      </c>
      <c r="G1270" s="1">
        <v>0.4</v>
      </c>
      <c r="H1270">
        <v>4.4000000000000004</v>
      </c>
      <c r="I1270">
        <v>290</v>
      </c>
      <c r="J1270" t="s">
        <v>10824</v>
      </c>
      <c r="K1270" t="s">
        <v>10825</v>
      </c>
      <c r="L1270" t="s">
        <v>10826</v>
      </c>
      <c r="M1270" t="s">
        <v>10827</v>
      </c>
      <c r="N1270" t="s">
        <v>10828</v>
      </c>
      <c r="O1270" t="s">
        <v>10829</v>
      </c>
      <c r="P1270" t="s">
        <v>10830</v>
      </c>
      <c r="Q1270" t="s">
        <v>10831</v>
      </c>
    </row>
    <row r="1271" spans="1:17" x14ac:dyDescent="0.25">
      <c r="A1271" t="s">
        <v>10885</v>
      </c>
      <c r="B1271" t="s">
        <v>10886</v>
      </c>
      <c r="C1271" t="s">
        <v>10791</v>
      </c>
      <c r="D1271" s="8">
        <v>1699</v>
      </c>
      <c r="E1271" s="8">
        <v>1900</v>
      </c>
      <c r="F1271" s="9">
        <f t="shared" si="19"/>
        <v>201</v>
      </c>
      <c r="G1271" s="1">
        <v>0.11</v>
      </c>
      <c r="H1271">
        <v>3.6</v>
      </c>
      <c r="I1271" s="2">
        <v>11456</v>
      </c>
      <c r="J1271" t="s">
        <v>10887</v>
      </c>
      <c r="K1271" t="s">
        <v>10888</v>
      </c>
      <c r="L1271" t="s">
        <v>10889</v>
      </c>
      <c r="M1271" t="s">
        <v>10890</v>
      </c>
      <c r="N1271" t="s">
        <v>10891</v>
      </c>
      <c r="O1271" t="s">
        <v>10892</v>
      </c>
      <c r="P1271" t="s">
        <v>10893</v>
      </c>
      <c r="Q1271" t="s">
        <v>10894</v>
      </c>
    </row>
    <row r="1272" spans="1:17" x14ac:dyDescent="0.25">
      <c r="A1272" t="s">
        <v>13664</v>
      </c>
      <c r="B1272" t="s">
        <v>13665</v>
      </c>
      <c r="C1272" t="s">
        <v>10297</v>
      </c>
      <c r="D1272" s="8">
        <v>199</v>
      </c>
      <c r="E1272" s="8">
        <v>400</v>
      </c>
      <c r="F1272" s="9">
        <f t="shared" si="19"/>
        <v>201</v>
      </c>
      <c r="G1272" s="1">
        <v>0.5</v>
      </c>
      <c r="H1272">
        <v>4.0999999999999996</v>
      </c>
      <c r="I1272" s="2">
        <v>1379</v>
      </c>
      <c r="J1272" t="s">
        <v>13666</v>
      </c>
      <c r="K1272" t="s">
        <v>13667</v>
      </c>
      <c r="L1272" t="s">
        <v>13668</v>
      </c>
      <c r="M1272" t="s">
        <v>13669</v>
      </c>
      <c r="N1272" t="s">
        <v>13670</v>
      </c>
      <c r="O1272" t="s">
        <v>13671</v>
      </c>
      <c r="P1272" t="s">
        <v>13672</v>
      </c>
      <c r="Q1272" t="s">
        <v>13673</v>
      </c>
    </row>
    <row r="1273" spans="1:17" x14ac:dyDescent="0.25">
      <c r="A1273" t="s">
        <v>2369</v>
      </c>
      <c r="B1273" t="s">
        <v>2370</v>
      </c>
      <c r="C1273" t="s">
        <v>525</v>
      </c>
      <c r="D1273" s="8">
        <v>199</v>
      </c>
      <c r="E1273" s="8">
        <v>399</v>
      </c>
      <c r="F1273" s="9">
        <f t="shared" si="19"/>
        <v>200</v>
      </c>
      <c r="G1273" s="1">
        <v>0.5</v>
      </c>
      <c r="H1273">
        <v>4.2</v>
      </c>
      <c r="I1273" s="2">
        <v>1335</v>
      </c>
      <c r="J1273" t="s">
        <v>2371</v>
      </c>
      <c r="K1273" t="s">
        <v>2372</v>
      </c>
      <c r="L1273" t="s">
        <v>2373</v>
      </c>
      <c r="M1273" t="s">
        <v>2374</v>
      </c>
      <c r="N1273" t="s">
        <v>2375</v>
      </c>
      <c r="O1273" t="s">
        <v>2376</v>
      </c>
      <c r="P1273" t="s">
        <v>2377</v>
      </c>
      <c r="Q1273" t="s">
        <v>2378</v>
      </c>
    </row>
    <row r="1274" spans="1:17" x14ac:dyDescent="0.25">
      <c r="A1274" t="s">
        <v>2843</v>
      </c>
      <c r="B1274" t="s">
        <v>2370</v>
      </c>
      <c r="C1274" t="s">
        <v>525</v>
      </c>
      <c r="D1274" s="8">
        <v>199</v>
      </c>
      <c r="E1274" s="8">
        <v>399</v>
      </c>
      <c r="F1274" s="9">
        <f t="shared" si="19"/>
        <v>200</v>
      </c>
      <c r="G1274" s="1">
        <v>0.5</v>
      </c>
      <c r="H1274">
        <v>4.2</v>
      </c>
      <c r="I1274" s="2">
        <v>1335</v>
      </c>
      <c r="J1274" t="s">
        <v>2371</v>
      </c>
      <c r="K1274" t="s">
        <v>2372</v>
      </c>
      <c r="L1274" t="s">
        <v>2373</v>
      </c>
      <c r="M1274" t="s">
        <v>2374</v>
      </c>
      <c r="N1274" t="s">
        <v>2375</v>
      </c>
      <c r="O1274" t="s">
        <v>2376</v>
      </c>
      <c r="P1274" t="s">
        <v>2377</v>
      </c>
      <c r="Q1274" t="s">
        <v>2844</v>
      </c>
    </row>
    <row r="1275" spans="1:17" x14ac:dyDescent="0.25">
      <c r="A1275" t="s">
        <v>6320</v>
      </c>
      <c r="B1275" t="s">
        <v>6321</v>
      </c>
      <c r="C1275" t="s">
        <v>6322</v>
      </c>
      <c r="D1275" s="8">
        <v>299</v>
      </c>
      <c r="E1275" s="8">
        <v>499</v>
      </c>
      <c r="F1275" s="9">
        <f t="shared" si="19"/>
        <v>200</v>
      </c>
      <c r="G1275" s="1">
        <v>0.4</v>
      </c>
      <c r="H1275">
        <v>4.2</v>
      </c>
      <c r="I1275" s="2">
        <v>24432</v>
      </c>
      <c r="J1275" t="s">
        <v>6323</v>
      </c>
      <c r="K1275" t="s">
        <v>6324</v>
      </c>
      <c r="L1275" t="s">
        <v>6325</v>
      </c>
      <c r="M1275" t="s">
        <v>6326</v>
      </c>
      <c r="N1275" t="s">
        <v>6327</v>
      </c>
      <c r="O1275" t="s">
        <v>6328</v>
      </c>
      <c r="P1275" t="s">
        <v>6329</v>
      </c>
      <c r="Q1275" t="s">
        <v>6330</v>
      </c>
    </row>
    <row r="1276" spans="1:17" x14ac:dyDescent="0.25">
      <c r="A1276" t="s">
        <v>6407</v>
      </c>
      <c r="B1276" t="s">
        <v>6408</v>
      </c>
      <c r="C1276" t="s">
        <v>5767</v>
      </c>
      <c r="D1276" s="8">
        <v>299</v>
      </c>
      <c r="E1276" s="8">
        <v>499</v>
      </c>
      <c r="F1276" s="9">
        <f t="shared" si="19"/>
        <v>200</v>
      </c>
      <c r="G1276" s="1">
        <v>0.4</v>
      </c>
      <c r="H1276">
        <v>4.5</v>
      </c>
      <c r="I1276" s="2">
        <v>21010</v>
      </c>
      <c r="J1276" t="s">
        <v>6409</v>
      </c>
      <c r="K1276" t="s">
        <v>6410</v>
      </c>
      <c r="L1276" t="s">
        <v>6411</v>
      </c>
      <c r="M1276" t="s">
        <v>6412</v>
      </c>
      <c r="N1276" t="s">
        <v>6413</v>
      </c>
      <c r="O1276" t="s">
        <v>6414</v>
      </c>
      <c r="P1276" t="s">
        <v>6415</v>
      </c>
      <c r="Q1276" t="s">
        <v>6416</v>
      </c>
    </row>
    <row r="1277" spans="1:17" x14ac:dyDescent="0.25">
      <c r="A1277" t="s">
        <v>6574</v>
      </c>
      <c r="B1277" t="s">
        <v>6575</v>
      </c>
      <c r="C1277" t="s">
        <v>5733</v>
      </c>
      <c r="D1277" s="8">
        <v>599</v>
      </c>
      <c r="E1277" s="8">
        <v>799</v>
      </c>
      <c r="F1277" s="9">
        <f t="shared" si="19"/>
        <v>200</v>
      </c>
      <c r="G1277" s="1">
        <v>0.25</v>
      </c>
      <c r="H1277">
        <v>4.3</v>
      </c>
      <c r="I1277" s="2">
        <v>15790</v>
      </c>
      <c r="J1277" t="s">
        <v>6576</v>
      </c>
      <c r="K1277" t="s">
        <v>6577</v>
      </c>
      <c r="L1277" t="s">
        <v>6578</v>
      </c>
      <c r="M1277" t="s">
        <v>6579</v>
      </c>
      <c r="N1277" t="s">
        <v>6580</v>
      </c>
      <c r="O1277" t="s">
        <v>6581</v>
      </c>
      <c r="P1277" t="s">
        <v>6582</v>
      </c>
      <c r="Q1277" t="s">
        <v>6583</v>
      </c>
    </row>
    <row r="1278" spans="1:17" x14ac:dyDescent="0.25">
      <c r="A1278" t="s">
        <v>11866</v>
      </c>
      <c r="B1278" t="s">
        <v>11867</v>
      </c>
      <c r="C1278" t="s">
        <v>9162</v>
      </c>
      <c r="D1278" s="8">
        <v>299</v>
      </c>
      <c r="E1278" s="8">
        <v>499</v>
      </c>
      <c r="F1278" s="9">
        <f t="shared" si="19"/>
        <v>200</v>
      </c>
      <c r="G1278" s="1">
        <v>0.4</v>
      </c>
      <c r="H1278">
        <v>3.9</v>
      </c>
      <c r="I1278" s="2">
        <v>1015</v>
      </c>
      <c r="J1278" t="s">
        <v>11868</v>
      </c>
      <c r="K1278" t="s">
        <v>11869</v>
      </c>
      <c r="L1278" t="s">
        <v>11870</v>
      </c>
      <c r="M1278" t="s">
        <v>11871</v>
      </c>
      <c r="N1278" t="s">
        <v>11872</v>
      </c>
      <c r="O1278" t="s">
        <v>11873</v>
      </c>
      <c r="P1278" t="s">
        <v>11874</v>
      </c>
      <c r="Q1278" t="s">
        <v>11875</v>
      </c>
    </row>
    <row r="1279" spans="1:17" x14ac:dyDescent="0.25">
      <c r="A1279" t="s">
        <v>13156</v>
      </c>
      <c r="B1279" t="s">
        <v>13157</v>
      </c>
      <c r="C1279" t="s">
        <v>9495</v>
      </c>
      <c r="D1279" s="8">
        <v>199</v>
      </c>
      <c r="E1279" s="8">
        <v>399</v>
      </c>
      <c r="F1279" s="9">
        <f t="shared" si="19"/>
        <v>200</v>
      </c>
      <c r="G1279" s="1">
        <v>0.5</v>
      </c>
      <c r="H1279">
        <v>3.7</v>
      </c>
      <c r="I1279" s="2">
        <v>7945</v>
      </c>
      <c r="J1279" t="s">
        <v>13158</v>
      </c>
      <c r="K1279" t="s">
        <v>13159</v>
      </c>
      <c r="L1279" t="s">
        <v>13160</v>
      </c>
      <c r="M1279" t="s">
        <v>13161</v>
      </c>
      <c r="N1279" t="s">
        <v>13162</v>
      </c>
      <c r="O1279" t="s">
        <v>13163</v>
      </c>
      <c r="P1279" t="s">
        <v>13164</v>
      </c>
      <c r="Q1279" t="s">
        <v>13165</v>
      </c>
    </row>
    <row r="1280" spans="1:17" x14ac:dyDescent="0.25">
      <c r="A1280" t="s">
        <v>534</v>
      </c>
      <c r="B1280" t="s">
        <v>535</v>
      </c>
      <c r="C1280" t="s">
        <v>18</v>
      </c>
      <c r="D1280" s="8">
        <v>199</v>
      </c>
      <c r="E1280" s="8">
        <v>395</v>
      </c>
      <c r="F1280" s="9">
        <f t="shared" si="19"/>
        <v>196</v>
      </c>
      <c r="G1280" s="1">
        <v>0.5</v>
      </c>
      <c r="H1280">
        <v>4.2</v>
      </c>
      <c r="I1280" s="2">
        <v>92595</v>
      </c>
      <c r="J1280" t="s">
        <v>537</v>
      </c>
      <c r="K1280" t="s">
        <v>538</v>
      </c>
      <c r="L1280" t="s">
        <v>539</v>
      </c>
      <c r="M1280" t="s">
        <v>540</v>
      </c>
      <c r="N1280" t="s">
        <v>541</v>
      </c>
      <c r="O1280" t="s">
        <v>542</v>
      </c>
      <c r="P1280" t="s">
        <v>543</v>
      </c>
      <c r="Q1280" t="s">
        <v>544</v>
      </c>
    </row>
    <row r="1281" spans="1:17" x14ac:dyDescent="0.25">
      <c r="A1281" t="s">
        <v>534</v>
      </c>
      <c r="B1281" t="s">
        <v>535</v>
      </c>
      <c r="C1281" t="s">
        <v>18</v>
      </c>
      <c r="D1281" s="8">
        <v>199</v>
      </c>
      <c r="E1281" s="8">
        <v>395</v>
      </c>
      <c r="F1281" s="9">
        <f t="shared" si="19"/>
        <v>196</v>
      </c>
      <c r="G1281" s="1">
        <v>0.5</v>
      </c>
      <c r="H1281">
        <v>4.2</v>
      </c>
      <c r="I1281" s="2">
        <v>92595</v>
      </c>
      <c r="J1281" t="s">
        <v>537</v>
      </c>
      <c r="K1281" t="s">
        <v>538</v>
      </c>
      <c r="L1281" t="s">
        <v>539</v>
      </c>
      <c r="M1281" t="s">
        <v>540</v>
      </c>
      <c r="N1281" t="s">
        <v>541</v>
      </c>
      <c r="O1281" t="s">
        <v>542</v>
      </c>
      <c r="P1281" t="s">
        <v>543</v>
      </c>
      <c r="Q1281" t="s">
        <v>7919</v>
      </c>
    </row>
    <row r="1282" spans="1:17" x14ac:dyDescent="0.25">
      <c r="A1282" t="s">
        <v>634</v>
      </c>
      <c r="B1282" t="s">
        <v>635</v>
      </c>
      <c r="C1282" t="s">
        <v>18</v>
      </c>
      <c r="D1282" s="8">
        <v>154</v>
      </c>
      <c r="E1282" s="8">
        <v>349</v>
      </c>
      <c r="F1282" s="9">
        <f t="shared" ref="F1282:F1345" si="20">E1282-D1282</f>
        <v>195</v>
      </c>
      <c r="G1282" s="1">
        <v>0.56000000000000005</v>
      </c>
      <c r="H1282">
        <v>4.3</v>
      </c>
      <c r="I1282" s="2">
        <v>7064</v>
      </c>
      <c r="J1282" t="s">
        <v>636</v>
      </c>
      <c r="K1282" t="s">
        <v>637</v>
      </c>
      <c r="L1282" t="s">
        <v>638</v>
      </c>
      <c r="M1282" t="s">
        <v>639</v>
      </c>
      <c r="N1282" t="s">
        <v>640</v>
      </c>
      <c r="O1282" t="s">
        <v>641</v>
      </c>
      <c r="P1282" t="s">
        <v>642</v>
      </c>
      <c r="Q1282" t="s">
        <v>643</v>
      </c>
    </row>
    <row r="1283" spans="1:17" x14ac:dyDescent="0.25">
      <c r="A1283" t="s">
        <v>634</v>
      </c>
      <c r="B1283" t="s">
        <v>635</v>
      </c>
      <c r="C1283" t="s">
        <v>18</v>
      </c>
      <c r="D1283" s="8">
        <v>154</v>
      </c>
      <c r="E1283" s="8">
        <v>349</v>
      </c>
      <c r="F1283" s="9">
        <f t="shared" si="20"/>
        <v>195</v>
      </c>
      <c r="G1283" s="1">
        <v>0.56000000000000005</v>
      </c>
      <c r="H1283">
        <v>4.3</v>
      </c>
      <c r="I1283" s="2">
        <v>7064</v>
      </c>
      <c r="J1283" t="s">
        <v>636</v>
      </c>
      <c r="K1283" t="s">
        <v>637</v>
      </c>
      <c r="L1283" t="s">
        <v>638</v>
      </c>
      <c r="M1283" t="s">
        <v>639</v>
      </c>
      <c r="N1283" t="s">
        <v>640</v>
      </c>
      <c r="O1283" t="s">
        <v>641</v>
      </c>
      <c r="P1283" t="s">
        <v>8308</v>
      </c>
      <c r="Q1283" t="s">
        <v>8309</v>
      </c>
    </row>
    <row r="1284" spans="1:17" x14ac:dyDescent="0.25">
      <c r="A1284" t="s">
        <v>4981</v>
      </c>
      <c r="B1284" t="s">
        <v>4982</v>
      </c>
      <c r="C1284" t="s">
        <v>3324</v>
      </c>
      <c r="D1284" s="8">
        <v>1055</v>
      </c>
      <c r="E1284" s="8">
        <v>1249</v>
      </c>
      <c r="F1284" s="9">
        <f t="shared" si="20"/>
        <v>194</v>
      </c>
      <c r="G1284" s="1">
        <v>0.16</v>
      </c>
      <c r="H1284">
        <v>3.8</v>
      </c>
      <c r="I1284" s="2">
        <v>2352</v>
      </c>
      <c r="J1284" t="s">
        <v>4984</v>
      </c>
      <c r="K1284" t="s">
        <v>4985</v>
      </c>
      <c r="L1284" t="s">
        <v>4986</v>
      </c>
      <c r="M1284" t="s">
        <v>4987</v>
      </c>
      <c r="N1284" t="s">
        <v>4988</v>
      </c>
      <c r="O1284" t="s">
        <v>4989</v>
      </c>
      <c r="P1284" t="s">
        <v>4990</v>
      </c>
      <c r="Q1284" t="s">
        <v>4991</v>
      </c>
    </row>
    <row r="1285" spans="1:17" x14ac:dyDescent="0.25">
      <c r="A1285" t="s">
        <v>10522</v>
      </c>
      <c r="B1285" t="s">
        <v>10523</v>
      </c>
      <c r="C1285" t="s">
        <v>9173</v>
      </c>
      <c r="D1285" s="8">
        <v>308</v>
      </c>
      <c r="E1285" s="8">
        <v>499</v>
      </c>
      <c r="F1285" s="9">
        <f t="shared" si="20"/>
        <v>191</v>
      </c>
      <c r="G1285" s="1">
        <v>0.38</v>
      </c>
      <c r="H1285">
        <v>3.9</v>
      </c>
      <c r="I1285" s="2">
        <v>4584</v>
      </c>
      <c r="J1285" t="s">
        <v>10525</v>
      </c>
      <c r="K1285" t="s">
        <v>10526</v>
      </c>
      <c r="L1285" t="s">
        <v>10527</v>
      </c>
      <c r="M1285" t="s">
        <v>10528</v>
      </c>
      <c r="N1285" t="s">
        <v>10529</v>
      </c>
      <c r="O1285" t="s">
        <v>10530</v>
      </c>
      <c r="P1285" t="s">
        <v>10531</v>
      </c>
      <c r="Q1285" t="s">
        <v>10532</v>
      </c>
    </row>
    <row r="1286" spans="1:17" x14ac:dyDescent="0.25">
      <c r="A1286" t="s">
        <v>1162</v>
      </c>
      <c r="B1286" t="s">
        <v>1163</v>
      </c>
      <c r="C1286" t="s">
        <v>18</v>
      </c>
      <c r="D1286" s="8">
        <v>210</v>
      </c>
      <c r="E1286" s="8">
        <v>399</v>
      </c>
      <c r="F1286" s="9">
        <f t="shared" si="20"/>
        <v>189</v>
      </c>
      <c r="G1286" s="1">
        <v>0.47</v>
      </c>
      <c r="H1286">
        <v>4.0999999999999996</v>
      </c>
      <c r="I1286" s="2">
        <v>1717</v>
      </c>
      <c r="J1286" t="s">
        <v>1165</v>
      </c>
      <c r="K1286" t="s">
        <v>1166</v>
      </c>
      <c r="L1286" t="s">
        <v>1167</v>
      </c>
      <c r="M1286" t="s">
        <v>1168</v>
      </c>
      <c r="N1286" t="s">
        <v>1169</v>
      </c>
      <c r="O1286" t="s">
        <v>1170</v>
      </c>
      <c r="P1286" t="s">
        <v>1171</v>
      </c>
      <c r="Q1286" t="s">
        <v>1172</v>
      </c>
    </row>
    <row r="1287" spans="1:17" x14ac:dyDescent="0.25">
      <c r="A1287" t="s">
        <v>1807</v>
      </c>
      <c r="B1287" t="s">
        <v>1808</v>
      </c>
      <c r="C1287" t="s">
        <v>18</v>
      </c>
      <c r="D1287" s="8">
        <v>299</v>
      </c>
      <c r="E1287" s="8">
        <v>485</v>
      </c>
      <c r="F1287" s="9">
        <f t="shared" si="20"/>
        <v>186</v>
      </c>
      <c r="G1287" s="1">
        <v>0.38</v>
      </c>
      <c r="H1287">
        <v>4.3</v>
      </c>
      <c r="I1287" s="2">
        <v>10911</v>
      </c>
      <c r="J1287" t="s">
        <v>1810</v>
      </c>
      <c r="K1287" t="s">
        <v>1811</v>
      </c>
      <c r="L1287" t="s">
        <v>1812</v>
      </c>
      <c r="M1287" t="s">
        <v>1813</v>
      </c>
      <c r="N1287" t="s">
        <v>1814</v>
      </c>
      <c r="O1287" t="s">
        <v>1815</v>
      </c>
      <c r="P1287" t="s">
        <v>1816</v>
      </c>
      <c r="Q1287" t="s">
        <v>1817</v>
      </c>
    </row>
    <row r="1288" spans="1:17" x14ac:dyDescent="0.25">
      <c r="A1288" t="s">
        <v>9269</v>
      </c>
      <c r="B1288" t="s">
        <v>9270</v>
      </c>
      <c r="C1288" t="s">
        <v>9151</v>
      </c>
      <c r="D1288" s="8">
        <v>1464</v>
      </c>
      <c r="E1288" s="8">
        <v>1650</v>
      </c>
      <c r="F1288" s="9">
        <f t="shared" si="20"/>
        <v>186</v>
      </c>
      <c r="G1288" s="1">
        <v>0.11</v>
      </c>
      <c r="H1288">
        <v>4.0999999999999996</v>
      </c>
      <c r="I1288" s="2">
        <v>14120</v>
      </c>
      <c r="J1288" t="s">
        <v>9272</v>
      </c>
      <c r="K1288" t="s">
        <v>9273</v>
      </c>
      <c r="L1288" t="s">
        <v>9274</v>
      </c>
      <c r="M1288" t="s">
        <v>9275</v>
      </c>
      <c r="N1288" t="s">
        <v>9276</v>
      </c>
      <c r="O1288" t="s">
        <v>9277</v>
      </c>
      <c r="P1288" t="s">
        <v>9278</v>
      </c>
      <c r="Q1288" t="s">
        <v>9279</v>
      </c>
    </row>
    <row r="1289" spans="1:17" x14ac:dyDescent="0.25">
      <c r="A1289" t="s">
        <v>9395</v>
      </c>
      <c r="B1289" t="s">
        <v>9396</v>
      </c>
      <c r="C1289" t="s">
        <v>9293</v>
      </c>
      <c r="D1289" s="8">
        <v>599</v>
      </c>
      <c r="E1289" s="8">
        <v>785</v>
      </c>
      <c r="F1289" s="9">
        <f t="shared" si="20"/>
        <v>186</v>
      </c>
      <c r="G1289" s="1">
        <v>0.24</v>
      </c>
      <c r="H1289">
        <v>4.2</v>
      </c>
      <c r="I1289" s="2">
        <v>24247</v>
      </c>
      <c r="J1289" t="s">
        <v>9398</v>
      </c>
      <c r="K1289" t="s">
        <v>9399</v>
      </c>
      <c r="L1289" t="s">
        <v>9400</v>
      </c>
      <c r="M1289" t="s">
        <v>9401</v>
      </c>
      <c r="N1289" t="s">
        <v>9402</v>
      </c>
      <c r="O1289" t="s">
        <v>9403</v>
      </c>
      <c r="P1289" t="s">
        <v>9404</v>
      </c>
      <c r="Q1289" t="s">
        <v>9405</v>
      </c>
    </row>
    <row r="1290" spans="1:17" x14ac:dyDescent="0.25">
      <c r="A1290" t="s">
        <v>129</v>
      </c>
      <c r="B1290" t="s">
        <v>130</v>
      </c>
      <c r="C1290" t="s">
        <v>18</v>
      </c>
      <c r="D1290" s="8">
        <v>154</v>
      </c>
      <c r="E1290" s="8">
        <v>339</v>
      </c>
      <c r="F1290" s="9">
        <f t="shared" si="20"/>
        <v>185</v>
      </c>
      <c r="G1290" s="1">
        <v>0.55000000000000004</v>
      </c>
      <c r="H1290">
        <v>4.3</v>
      </c>
      <c r="I1290" s="2">
        <v>13391</v>
      </c>
      <c r="J1290" t="s">
        <v>132</v>
      </c>
      <c r="K1290" t="s">
        <v>133</v>
      </c>
      <c r="L1290" t="s">
        <v>134</v>
      </c>
      <c r="M1290" t="s">
        <v>135</v>
      </c>
      <c r="N1290" t="s">
        <v>136</v>
      </c>
      <c r="O1290" t="s">
        <v>137</v>
      </c>
      <c r="P1290" t="s">
        <v>138</v>
      </c>
      <c r="Q1290" t="s">
        <v>139</v>
      </c>
    </row>
    <row r="1291" spans="1:17" x14ac:dyDescent="0.25">
      <c r="A1291" t="s">
        <v>129</v>
      </c>
      <c r="B1291" t="s">
        <v>130</v>
      </c>
      <c r="C1291" t="s">
        <v>18</v>
      </c>
      <c r="D1291" s="8">
        <v>154</v>
      </c>
      <c r="E1291" s="8">
        <v>339</v>
      </c>
      <c r="F1291" s="9">
        <f t="shared" si="20"/>
        <v>185</v>
      </c>
      <c r="G1291" s="1">
        <v>0.55000000000000004</v>
      </c>
      <c r="H1291">
        <v>4.3</v>
      </c>
      <c r="I1291" s="2">
        <v>13391</v>
      </c>
      <c r="J1291" t="s">
        <v>1165</v>
      </c>
      <c r="K1291" t="s">
        <v>133</v>
      </c>
      <c r="L1291" t="s">
        <v>134</v>
      </c>
      <c r="M1291" t="s">
        <v>135</v>
      </c>
      <c r="N1291" t="s">
        <v>136</v>
      </c>
      <c r="O1291" t="s">
        <v>137</v>
      </c>
      <c r="P1291" t="s">
        <v>138</v>
      </c>
      <c r="Q1291" t="s">
        <v>3969</v>
      </c>
    </row>
    <row r="1292" spans="1:17" x14ac:dyDescent="0.25">
      <c r="A1292" t="s">
        <v>129</v>
      </c>
      <c r="B1292" t="s">
        <v>130</v>
      </c>
      <c r="C1292" t="s">
        <v>18</v>
      </c>
      <c r="D1292" s="8">
        <v>154</v>
      </c>
      <c r="E1292" s="8">
        <v>339</v>
      </c>
      <c r="F1292" s="9">
        <f t="shared" si="20"/>
        <v>185</v>
      </c>
      <c r="G1292" s="1">
        <v>0.55000000000000004</v>
      </c>
      <c r="H1292">
        <v>4.3</v>
      </c>
      <c r="I1292" s="2">
        <v>13391</v>
      </c>
      <c r="J1292" t="s">
        <v>132</v>
      </c>
      <c r="K1292" t="s">
        <v>133</v>
      </c>
      <c r="L1292" t="s">
        <v>134</v>
      </c>
      <c r="M1292" t="s">
        <v>135</v>
      </c>
      <c r="N1292" t="s">
        <v>136</v>
      </c>
      <c r="O1292" t="s">
        <v>137</v>
      </c>
      <c r="P1292" t="s">
        <v>5937</v>
      </c>
      <c r="Q1292" t="s">
        <v>5938</v>
      </c>
    </row>
    <row r="1293" spans="1:17" x14ac:dyDescent="0.25">
      <c r="A1293" t="s">
        <v>1478</v>
      </c>
      <c r="B1293" t="s">
        <v>1479</v>
      </c>
      <c r="C1293" t="s">
        <v>1480</v>
      </c>
      <c r="D1293" s="8">
        <v>416</v>
      </c>
      <c r="E1293" s="8">
        <v>599</v>
      </c>
      <c r="F1293" s="9">
        <f t="shared" si="20"/>
        <v>183</v>
      </c>
      <c r="G1293" s="1">
        <v>0.31</v>
      </c>
      <c r="H1293">
        <v>4.2</v>
      </c>
      <c r="I1293" s="2">
        <v>30023</v>
      </c>
      <c r="J1293" t="s">
        <v>1482</v>
      </c>
      <c r="K1293" t="s">
        <v>1483</v>
      </c>
      <c r="L1293" t="s">
        <v>1484</v>
      </c>
      <c r="M1293" t="s">
        <v>1485</v>
      </c>
      <c r="N1293" t="s">
        <v>1486</v>
      </c>
      <c r="O1293" t="s">
        <v>1487</v>
      </c>
      <c r="P1293" t="s">
        <v>1488</v>
      </c>
      <c r="Q1293" t="s">
        <v>1489</v>
      </c>
    </row>
    <row r="1294" spans="1:17" x14ac:dyDescent="0.25">
      <c r="A1294" t="s">
        <v>9447</v>
      </c>
      <c r="B1294" t="s">
        <v>9448</v>
      </c>
      <c r="C1294" t="s">
        <v>9449</v>
      </c>
      <c r="D1294" s="8">
        <v>539</v>
      </c>
      <c r="E1294" s="8">
        <v>720</v>
      </c>
      <c r="F1294" s="9">
        <f t="shared" si="20"/>
        <v>181</v>
      </c>
      <c r="G1294" s="1">
        <v>0.25</v>
      </c>
      <c r="H1294">
        <v>4.0999999999999996</v>
      </c>
      <c r="I1294" s="2">
        <v>36017</v>
      </c>
      <c r="J1294" t="s">
        <v>9450</v>
      </c>
      <c r="K1294" t="s">
        <v>9451</v>
      </c>
      <c r="L1294" t="s">
        <v>9452</v>
      </c>
      <c r="M1294" t="s">
        <v>9453</v>
      </c>
      <c r="N1294" t="s">
        <v>9454</v>
      </c>
      <c r="O1294" t="s">
        <v>9455</v>
      </c>
      <c r="P1294" t="s">
        <v>9456</v>
      </c>
      <c r="Q1294" t="s">
        <v>9457</v>
      </c>
    </row>
    <row r="1295" spans="1:17" x14ac:dyDescent="0.25">
      <c r="A1295" t="s">
        <v>2666</v>
      </c>
      <c r="B1295" t="s">
        <v>2667</v>
      </c>
      <c r="C1295" t="s">
        <v>18</v>
      </c>
      <c r="D1295" s="8">
        <v>119</v>
      </c>
      <c r="E1295" s="8">
        <v>299</v>
      </c>
      <c r="F1295" s="9">
        <f t="shared" si="20"/>
        <v>180</v>
      </c>
      <c r="G1295" s="1">
        <v>0.6</v>
      </c>
      <c r="H1295">
        <v>3.8</v>
      </c>
      <c r="I1295">
        <v>51</v>
      </c>
      <c r="J1295" t="s">
        <v>2669</v>
      </c>
      <c r="K1295" t="s">
        <v>2670</v>
      </c>
      <c r="L1295" t="s">
        <v>2671</v>
      </c>
      <c r="M1295" t="s">
        <v>2672</v>
      </c>
      <c r="N1295" t="s">
        <v>2673</v>
      </c>
      <c r="O1295" t="s">
        <v>2674</v>
      </c>
      <c r="P1295" t="s">
        <v>2675</v>
      </c>
      <c r="Q1295" t="s">
        <v>2676</v>
      </c>
    </row>
    <row r="1296" spans="1:17" x14ac:dyDescent="0.25">
      <c r="A1296" t="s">
        <v>3948</v>
      </c>
      <c r="B1296" t="s">
        <v>3949</v>
      </c>
      <c r="C1296" t="s">
        <v>3950</v>
      </c>
      <c r="D1296" s="8">
        <v>119</v>
      </c>
      <c r="E1296" s="8">
        <v>299</v>
      </c>
      <c r="F1296" s="9">
        <f t="shared" si="20"/>
        <v>180</v>
      </c>
      <c r="G1296" s="1">
        <v>0.6</v>
      </c>
      <c r="H1296">
        <v>4.0999999999999996</v>
      </c>
      <c r="I1296" s="2">
        <v>5999</v>
      </c>
      <c r="J1296" t="s">
        <v>3951</v>
      </c>
      <c r="K1296" t="s">
        <v>3952</v>
      </c>
      <c r="L1296" t="s">
        <v>3953</v>
      </c>
      <c r="M1296" t="s">
        <v>3954</v>
      </c>
      <c r="N1296" t="s">
        <v>3955</v>
      </c>
      <c r="O1296" t="s">
        <v>3956</v>
      </c>
      <c r="P1296" t="s">
        <v>3957</v>
      </c>
      <c r="Q1296" t="s">
        <v>3958</v>
      </c>
    </row>
    <row r="1297" spans="1:17" x14ac:dyDescent="0.25">
      <c r="A1297" t="s">
        <v>3948</v>
      </c>
      <c r="B1297" t="s">
        <v>3949</v>
      </c>
      <c r="C1297" t="s">
        <v>3950</v>
      </c>
      <c r="D1297" s="8">
        <v>119</v>
      </c>
      <c r="E1297" s="8">
        <v>299</v>
      </c>
      <c r="F1297" s="9">
        <f t="shared" si="20"/>
        <v>180</v>
      </c>
      <c r="G1297" s="1">
        <v>0.6</v>
      </c>
      <c r="H1297">
        <v>4.0999999999999996</v>
      </c>
      <c r="I1297" s="2">
        <v>5999</v>
      </c>
      <c r="J1297" t="s">
        <v>3951</v>
      </c>
      <c r="K1297" t="s">
        <v>3952</v>
      </c>
      <c r="L1297" t="s">
        <v>3953</v>
      </c>
      <c r="M1297" t="s">
        <v>3954</v>
      </c>
      <c r="N1297" t="s">
        <v>3955</v>
      </c>
      <c r="O1297" t="s">
        <v>5934</v>
      </c>
      <c r="P1297" t="s">
        <v>5935</v>
      </c>
      <c r="Q1297" t="s">
        <v>5936</v>
      </c>
    </row>
    <row r="1298" spans="1:17" x14ac:dyDescent="0.25">
      <c r="A1298" t="s">
        <v>12892</v>
      </c>
      <c r="B1298" t="s">
        <v>12893</v>
      </c>
      <c r="C1298" t="s">
        <v>9449</v>
      </c>
      <c r="D1298" s="8">
        <v>335</v>
      </c>
      <c r="E1298" s="8">
        <v>510</v>
      </c>
      <c r="F1298" s="9">
        <f t="shared" si="20"/>
        <v>175</v>
      </c>
      <c r="G1298" s="1">
        <v>0.34</v>
      </c>
      <c r="H1298">
        <v>3.8</v>
      </c>
      <c r="I1298" s="2">
        <v>3195</v>
      </c>
      <c r="J1298" t="s">
        <v>12895</v>
      </c>
      <c r="K1298" t="s">
        <v>12896</v>
      </c>
      <c r="L1298" t="s">
        <v>12897</v>
      </c>
      <c r="M1298" t="s">
        <v>12898</v>
      </c>
      <c r="N1298" t="s">
        <v>12899</v>
      </c>
      <c r="O1298" t="s">
        <v>12900</v>
      </c>
      <c r="P1298" t="s">
        <v>12901</v>
      </c>
      <c r="Q1298" t="s">
        <v>12902</v>
      </c>
    </row>
    <row r="1299" spans="1:17" x14ac:dyDescent="0.25">
      <c r="A1299" t="s">
        <v>5868</v>
      </c>
      <c r="B1299" t="s">
        <v>5869</v>
      </c>
      <c r="C1299" t="s">
        <v>3347</v>
      </c>
      <c r="D1299" s="8">
        <v>429</v>
      </c>
      <c r="E1299" s="8">
        <v>599</v>
      </c>
      <c r="F1299" s="9">
        <f t="shared" si="20"/>
        <v>170</v>
      </c>
      <c r="G1299" s="1">
        <v>0.28000000000000003</v>
      </c>
      <c r="H1299">
        <v>4.0999999999999996</v>
      </c>
      <c r="I1299" t="s">
        <v>5871</v>
      </c>
      <c r="J1299" t="s">
        <v>5872</v>
      </c>
      <c r="K1299" t="s">
        <v>5873</v>
      </c>
      <c r="L1299" t="s">
        <v>5874</v>
      </c>
      <c r="M1299" t="s">
        <v>5875</v>
      </c>
      <c r="N1299" t="s">
        <v>5876</v>
      </c>
      <c r="O1299" t="s">
        <v>5877</v>
      </c>
      <c r="P1299" t="s">
        <v>5878</v>
      </c>
      <c r="Q1299" t="s">
        <v>5879</v>
      </c>
    </row>
    <row r="1300" spans="1:17" x14ac:dyDescent="0.25">
      <c r="A1300" t="s">
        <v>13750</v>
      </c>
      <c r="B1300" t="s">
        <v>13751</v>
      </c>
      <c r="C1300" t="s">
        <v>11835</v>
      </c>
      <c r="D1300" s="8">
        <v>229</v>
      </c>
      <c r="E1300" s="8">
        <v>399</v>
      </c>
      <c r="F1300" s="9">
        <f t="shared" si="20"/>
        <v>170</v>
      </c>
      <c r="G1300" s="1">
        <v>0.43</v>
      </c>
      <c r="H1300">
        <v>3.6</v>
      </c>
      <c r="I1300">
        <v>451</v>
      </c>
      <c r="J1300" t="s">
        <v>13752</v>
      </c>
      <c r="K1300" t="s">
        <v>13753</v>
      </c>
      <c r="L1300" t="s">
        <v>13754</v>
      </c>
      <c r="M1300" t="s">
        <v>13755</v>
      </c>
      <c r="N1300" t="s">
        <v>13756</v>
      </c>
      <c r="O1300" t="s">
        <v>13757</v>
      </c>
      <c r="P1300" t="s">
        <v>13758</v>
      </c>
      <c r="Q1300" t="s">
        <v>13759</v>
      </c>
    </row>
    <row r="1301" spans="1:17" x14ac:dyDescent="0.25">
      <c r="A1301" t="s">
        <v>8184</v>
      </c>
      <c r="B1301" t="s">
        <v>8185</v>
      </c>
      <c r="C1301" t="s">
        <v>6550</v>
      </c>
      <c r="D1301" s="8">
        <v>330</v>
      </c>
      <c r="E1301" s="8">
        <v>499</v>
      </c>
      <c r="F1301" s="9">
        <f t="shared" si="20"/>
        <v>169</v>
      </c>
      <c r="G1301" s="1">
        <v>0.34</v>
      </c>
      <c r="H1301">
        <v>3.7</v>
      </c>
      <c r="I1301" s="2">
        <v>8566</v>
      </c>
      <c r="J1301" t="s">
        <v>8187</v>
      </c>
      <c r="K1301" t="s">
        <v>8188</v>
      </c>
      <c r="L1301" t="s">
        <v>8189</v>
      </c>
      <c r="M1301" t="s">
        <v>8190</v>
      </c>
      <c r="N1301" t="s">
        <v>8191</v>
      </c>
      <c r="O1301" t="s">
        <v>8192</v>
      </c>
      <c r="P1301" t="s">
        <v>8193</v>
      </c>
      <c r="Q1301" t="s">
        <v>8194</v>
      </c>
    </row>
    <row r="1302" spans="1:17" x14ac:dyDescent="0.25">
      <c r="A1302" t="s">
        <v>516</v>
      </c>
      <c r="B1302" t="s">
        <v>517</v>
      </c>
      <c r="C1302" t="s">
        <v>148</v>
      </c>
      <c r="D1302" s="8">
        <v>309</v>
      </c>
      <c r="E1302" s="8">
        <v>475</v>
      </c>
      <c r="F1302" s="9">
        <f t="shared" si="20"/>
        <v>166</v>
      </c>
      <c r="G1302" s="1">
        <v>0.35</v>
      </c>
      <c r="H1302">
        <v>4.4000000000000004</v>
      </c>
      <c r="I1302" t="s">
        <v>151</v>
      </c>
      <c r="J1302" t="s">
        <v>520</v>
      </c>
      <c r="K1302" t="s">
        <v>153</v>
      </c>
      <c r="L1302" t="s">
        <v>154</v>
      </c>
      <c r="M1302" t="s">
        <v>155</v>
      </c>
      <c r="N1302" t="s">
        <v>156</v>
      </c>
      <c r="O1302" t="s">
        <v>157</v>
      </c>
      <c r="P1302" t="s">
        <v>521</v>
      </c>
      <c r="Q1302" t="s">
        <v>522</v>
      </c>
    </row>
    <row r="1303" spans="1:17" x14ac:dyDescent="0.25">
      <c r="A1303" t="s">
        <v>5902</v>
      </c>
      <c r="B1303" t="s">
        <v>5903</v>
      </c>
      <c r="C1303" t="s">
        <v>5206</v>
      </c>
      <c r="D1303" s="8">
        <v>139</v>
      </c>
      <c r="E1303" s="8">
        <v>299</v>
      </c>
      <c r="F1303" s="9">
        <f t="shared" si="20"/>
        <v>160</v>
      </c>
      <c r="G1303" s="1">
        <v>0.54</v>
      </c>
      <c r="H1303">
        <v>3.8</v>
      </c>
      <c r="I1303" s="2">
        <v>3044</v>
      </c>
      <c r="J1303" t="s">
        <v>5904</v>
      </c>
      <c r="K1303" t="s">
        <v>5905</v>
      </c>
      <c r="L1303" t="s">
        <v>5906</v>
      </c>
      <c r="M1303" t="s">
        <v>5907</v>
      </c>
      <c r="N1303" t="s">
        <v>5908</v>
      </c>
      <c r="O1303" t="s">
        <v>5909</v>
      </c>
      <c r="P1303" t="s">
        <v>5910</v>
      </c>
      <c r="Q1303" t="s">
        <v>5911</v>
      </c>
    </row>
    <row r="1304" spans="1:17" x14ac:dyDescent="0.25">
      <c r="A1304" t="s">
        <v>2946</v>
      </c>
      <c r="B1304" t="s">
        <v>2947</v>
      </c>
      <c r="C1304" t="s">
        <v>729</v>
      </c>
      <c r="D1304" s="8">
        <v>893</v>
      </c>
      <c r="E1304" s="8">
        <v>1052</v>
      </c>
      <c r="F1304" s="9">
        <f t="shared" si="20"/>
        <v>159</v>
      </c>
      <c r="G1304" s="1">
        <v>0.15</v>
      </c>
      <c r="H1304">
        <v>4.3</v>
      </c>
      <c r="I1304">
        <v>106</v>
      </c>
      <c r="J1304" t="s">
        <v>2950</v>
      </c>
      <c r="K1304" t="s">
        <v>2951</v>
      </c>
      <c r="L1304" t="s">
        <v>2952</v>
      </c>
      <c r="M1304" t="s">
        <v>2953</v>
      </c>
      <c r="N1304" t="s">
        <v>2954</v>
      </c>
      <c r="O1304" t="s">
        <v>2955</v>
      </c>
      <c r="P1304" t="s">
        <v>2956</v>
      </c>
      <c r="Q1304" t="s">
        <v>2957</v>
      </c>
    </row>
    <row r="1305" spans="1:17" x14ac:dyDescent="0.25">
      <c r="A1305" t="s">
        <v>7003</v>
      </c>
      <c r="B1305" t="s">
        <v>7004</v>
      </c>
      <c r="C1305" t="s">
        <v>6728</v>
      </c>
      <c r="D1305" s="8">
        <v>561</v>
      </c>
      <c r="E1305" s="8">
        <v>720</v>
      </c>
      <c r="F1305" s="9">
        <f t="shared" si="20"/>
        <v>159</v>
      </c>
      <c r="G1305" s="1">
        <v>0.22</v>
      </c>
      <c r="H1305">
        <v>4.4000000000000004</v>
      </c>
      <c r="I1305" s="2">
        <v>3182</v>
      </c>
      <c r="J1305" t="s">
        <v>7007</v>
      </c>
      <c r="K1305" t="s">
        <v>7008</v>
      </c>
      <c r="L1305" t="s">
        <v>7009</v>
      </c>
      <c r="M1305" t="s">
        <v>7010</v>
      </c>
      <c r="N1305" t="s">
        <v>7011</v>
      </c>
      <c r="O1305" t="s">
        <v>7012</v>
      </c>
      <c r="P1305" t="s">
        <v>7013</v>
      </c>
      <c r="Q1305" t="s">
        <v>7014</v>
      </c>
    </row>
    <row r="1306" spans="1:17" x14ac:dyDescent="0.25">
      <c r="A1306" t="s">
        <v>3050</v>
      </c>
      <c r="B1306" t="s">
        <v>3051</v>
      </c>
      <c r="C1306" t="s">
        <v>525</v>
      </c>
      <c r="D1306" s="8">
        <v>247</v>
      </c>
      <c r="E1306" s="8">
        <v>399</v>
      </c>
      <c r="F1306" s="9">
        <f t="shared" si="20"/>
        <v>152</v>
      </c>
      <c r="G1306" s="1">
        <v>0.38</v>
      </c>
      <c r="H1306">
        <v>3.9</v>
      </c>
      <c r="I1306">
        <v>200</v>
      </c>
      <c r="J1306" t="s">
        <v>3053</v>
      </c>
      <c r="K1306" t="s">
        <v>3054</v>
      </c>
      <c r="L1306" t="s">
        <v>3055</v>
      </c>
      <c r="M1306" t="s">
        <v>3056</v>
      </c>
      <c r="N1306" t="s">
        <v>3057</v>
      </c>
      <c r="O1306" t="s">
        <v>3058</v>
      </c>
      <c r="P1306" t="s">
        <v>3059</v>
      </c>
      <c r="Q1306" t="s">
        <v>3060</v>
      </c>
    </row>
    <row r="1307" spans="1:17" x14ac:dyDescent="0.25">
      <c r="A1307" t="s">
        <v>12562</v>
      </c>
      <c r="B1307" t="s">
        <v>12563</v>
      </c>
      <c r="C1307" t="s">
        <v>9293</v>
      </c>
      <c r="D1307" s="8">
        <v>699</v>
      </c>
      <c r="E1307" s="8">
        <v>850</v>
      </c>
      <c r="F1307" s="9">
        <f t="shared" si="20"/>
        <v>151</v>
      </c>
      <c r="G1307" s="1">
        <v>0.18</v>
      </c>
      <c r="H1307">
        <v>4.0999999999999996</v>
      </c>
      <c r="I1307" s="2">
        <v>1106</v>
      </c>
      <c r="J1307" t="s">
        <v>12564</v>
      </c>
      <c r="K1307" t="s">
        <v>12565</v>
      </c>
      <c r="L1307" t="s">
        <v>12566</v>
      </c>
      <c r="M1307" t="s">
        <v>12567</v>
      </c>
      <c r="N1307" t="s">
        <v>12568</v>
      </c>
      <c r="O1307" t="s">
        <v>12569</v>
      </c>
      <c r="P1307" t="s">
        <v>12570</v>
      </c>
      <c r="Q1307" t="s">
        <v>12571</v>
      </c>
    </row>
    <row r="1308" spans="1:17" x14ac:dyDescent="0.25">
      <c r="A1308" t="s">
        <v>12944</v>
      </c>
      <c r="B1308" t="s">
        <v>12945</v>
      </c>
      <c r="C1308" t="s">
        <v>10275</v>
      </c>
      <c r="D1308" s="8">
        <v>249</v>
      </c>
      <c r="E1308" s="8">
        <v>400</v>
      </c>
      <c r="F1308" s="9">
        <f t="shared" si="20"/>
        <v>151</v>
      </c>
      <c r="G1308" s="1">
        <v>0.38</v>
      </c>
      <c r="H1308">
        <v>4.0999999999999996</v>
      </c>
      <c r="I1308">
        <v>693</v>
      </c>
      <c r="J1308" t="s">
        <v>12946</v>
      </c>
      <c r="K1308" t="s">
        <v>12947</v>
      </c>
      <c r="L1308" t="s">
        <v>12948</v>
      </c>
      <c r="M1308" t="s">
        <v>12949</v>
      </c>
      <c r="N1308" t="s">
        <v>12950</v>
      </c>
      <c r="O1308" t="s">
        <v>12951</v>
      </c>
      <c r="P1308" t="s">
        <v>12952</v>
      </c>
      <c r="Q1308" t="s">
        <v>12953</v>
      </c>
    </row>
    <row r="1309" spans="1:17" x14ac:dyDescent="0.25">
      <c r="A1309" t="s">
        <v>13027</v>
      </c>
      <c r="B1309" t="s">
        <v>13028</v>
      </c>
      <c r="C1309" t="s">
        <v>10791</v>
      </c>
      <c r="D1309" s="8">
        <v>1799</v>
      </c>
      <c r="E1309" s="8">
        <v>1950</v>
      </c>
      <c r="F1309" s="9">
        <f t="shared" si="20"/>
        <v>151</v>
      </c>
      <c r="G1309" s="1">
        <v>0.08</v>
      </c>
      <c r="H1309">
        <v>3.9</v>
      </c>
      <c r="I1309" s="2">
        <v>1888</v>
      </c>
      <c r="J1309" t="s">
        <v>13029</v>
      </c>
      <c r="K1309" t="s">
        <v>13030</v>
      </c>
      <c r="L1309" t="s">
        <v>13031</v>
      </c>
      <c r="M1309" t="s">
        <v>13032</v>
      </c>
      <c r="N1309" t="s">
        <v>13033</v>
      </c>
      <c r="O1309" t="s">
        <v>13034</v>
      </c>
      <c r="P1309" t="s">
        <v>13035</v>
      </c>
      <c r="Q1309" t="s">
        <v>13036</v>
      </c>
    </row>
    <row r="1310" spans="1:17" x14ac:dyDescent="0.25">
      <c r="A1310" t="s">
        <v>13334</v>
      </c>
      <c r="B1310" t="s">
        <v>13335</v>
      </c>
      <c r="C1310" t="s">
        <v>12977</v>
      </c>
      <c r="D1310" s="8">
        <v>149</v>
      </c>
      <c r="E1310" s="8">
        <v>300</v>
      </c>
      <c r="F1310" s="9">
        <f t="shared" si="20"/>
        <v>151</v>
      </c>
      <c r="G1310" s="1">
        <v>0.5</v>
      </c>
      <c r="H1310">
        <v>4.0999999999999996</v>
      </c>
      <c r="I1310" s="2">
        <v>4074</v>
      </c>
      <c r="J1310" t="s">
        <v>13336</v>
      </c>
      <c r="K1310" t="s">
        <v>13337</v>
      </c>
      <c r="L1310" t="s">
        <v>13338</v>
      </c>
      <c r="M1310" t="s">
        <v>13339</v>
      </c>
      <c r="N1310" t="s">
        <v>13340</v>
      </c>
      <c r="O1310" t="s">
        <v>13341</v>
      </c>
      <c r="P1310" t="s">
        <v>13342</v>
      </c>
      <c r="Q1310" t="s">
        <v>13343</v>
      </c>
    </row>
    <row r="1311" spans="1:17" x14ac:dyDescent="0.25">
      <c r="A1311" t="s">
        <v>29</v>
      </c>
      <c r="B1311" t="s">
        <v>30</v>
      </c>
      <c r="C1311" t="s">
        <v>18</v>
      </c>
      <c r="D1311" s="8">
        <v>199</v>
      </c>
      <c r="E1311" s="8">
        <v>349</v>
      </c>
      <c r="F1311" s="9">
        <f t="shared" si="20"/>
        <v>150</v>
      </c>
      <c r="G1311" s="1">
        <v>0.43</v>
      </c>
      <c r="H1311">
        <v>4</v>
      </c>
      <c r="I1311" s="2">
        <v>43994</v>
      </c>
      <c r="J1311" t="s">
        <v>33</v>
      </c>
      <c r="K1311" t="s">
        <v>34</v>
      </c>
      <c r="L1311" t="s">
        <v>35</v>
      </c>
      <c r="M1311" t="s">
        <v>36</v>
      </c>
      <c r="N1311" t="s">
        <v>37</v>
      </c>
      <c r="O1311" t="s">
        <v>38</v>
      </c>
      <c r="P1311" t="s">
        <v>39</v>
      </c>
      <c r="Q1311" t="s">
        <v>40</v>
      </c>
    </row>
    <row r="1312" spans="1:17" x14ac:dyDescent="0.25">
      <c r="A1312" t="s">
        <v>205</v>
      </c>
      <c r="B1312" t="s">
        <v>206</v>
      </c>
      <c r="C1312" t="s">
        <v>18</v>
      </c>
      <c r="D1312" s="8">
        <v>249</v>
      </c>
      <c r="E1312" s="8">
        <v>399</v>
      </c>
      <c r="F1312" s="9">
        <f t="shared" si="20"/>
        <v>150</v>
      </c>
      <c r="G1312" s="1">
        <v>0.38</v>
      </c>
      <c r="H1312">
        <v>4</v>
      </c>
      <c r="I1312" s="2">
        <v>43994</v>
      </c>
      <c r="J1312" t="s">
        <v>208</v>
      </c>
      <c r="K1312" t="s">
        <v>34</v>
      </c>
      <c r="L1312" t="s">
        <v>35</v>
      </c>
      <c r="M1312" t="s">
        <v>36</v>
      </c>
      <c r="N1312" t="s">
        <v>37</v>
      </c>
      <c r="O1312" t="s">
        <v>38</v>
      </c>
      <c r="P1312" t="s">
        <v>209</v>
      </c>
      <c r="Q1312" t="s">
        <v>210</v>
      </c>
    </row>
    <row r="1313" spans="1:17" x14ac:dyDescent="0.25">
      <c r="A1313" t="s">
        <v>587</v>
      </c>
      <c r="B1313" t="s">
        <v>588</v>
      </c>
      <c r="C1313" t="s">
        <v>18</v>
      </c>
      <c r="D1313" s="8">
        <v>199</v>
      </c>
      <c r="E1313" s="8">
        <v>349</v>
      </c>
      <c r="F1313" s="9">
        <f t="shared" si="20"/>
        <v>150</v>
      </c>
      <c r="G1313" s="1">
        <v>0.43</v>
      </c>
      <c r="H1313">
        <v>4.0999999999999996</v>
      </c>
      <c r="I1313">
        <v>314</v>
      </c>
      <c r="J1313" t="s">
        <v>589</v>
      </c>
      <c r="K1313" t="s">
        <v>590</v>
      </c>
      <c r="L1313" t="s">
        <v>591</v>
      </c>
      <c r="M1313" t="s">
        <v>592</v>
      </c>
      <c r="N1313" t="s">
        <v>593</v>
      </c>
      <c r="O1313" t="s">
        <v>594</v>
      </c>
      <c r="P1313" t="s">
        <v>595</v>
      </c>
      <c r="Q1313" t="s">
        <v>596</v>
      </c>
    </row>
    <row r="1314" spans="1:17" x14ac:dyDescent="0.25">
      <c r="A1314" t="s">
        <v>1529</v>
      </c>
      <c r="B1314" t="s">
        <v>1530</v>
      </c>
      <c r="C1314" t="s">
        <v>113</v>
      </c>
      <c r="D1314" s="8">
        <v>249</v>
      </c>
      <c r="E1314" s="8">
        <v>399</v>
      </c>
      <c r="F1314" s="9">
        <f t="shared" si="20"/>
        <v>150</v>
      </c>
      <c r="G1314" s="1">
        <v>0.38</v>
      </c>
      <c r="H1314">
        <v>3.4</v>
      </c>
      <c r="I1314" s="2">
        <v>4642</v>
      </c>
      <c r="J1314" t="s">
        <v>1531</v>
      </c>
      <c r="K1314" t="s">
        <v>1532</v>
      </c>
      <c r="L1314" t="s">
        <v>1533</v>
      </c>
      <c r="M1314" t="s">
        <v>1534</v>
      </c>
      <c r="N1314" t="s">
        <v>1535</v>
      </c>
      <c r="O1314" t="s">
        <v>1536</v>
      </c>
      <c r="P1314" t="s">
        <v>1537</v>
      </c>
      <c r="Q1314" t="s">
        <v>1538</v>
      </c>
    </row>
    <row r="1315" spans="1:17" x14ac:dyDescent="0.25">
      <c r="A1315" t="s">
        <v>1671</v>
      </c>
      <c r="B1315" t="s">
        <v>1672</v>
      </c>
      <c r="C1315" t="s">
        <v>18</v>
      </c>
      <c r="D1315" s="8">
        <v>249</v>
      </c>
      <c r="E1315" s="8">
        <v>399</v>
      </c>
      <c r="F1315" s="9">
        <f t="shared" si="20"/>
        <v>150</v>
      </c>
      <c r="G1315" s="1">
        <v>0.38</v>
      </c>
      <c r="H1315">
        <v>4</v>
      </c>
      <c r="I1315" s="2">
        <v>6558</v>
      </c>
      <c r="J1315" t="s">
        <v>1673</v>
      </c>
      <c r="K1315" t="s">
        <v>1674</v>
      </c>
      <c r="L1315" t="s">
        <v>1675</v>
      </c>
      <c r="M1315" t="s">
        <v>1676</v>
      </c>
      <c r="N1315" t="s">
        <v>1677</v>
      </c>
      <c r="O1315" t="s">
        <v>1678</v>
      </c>
      <c r="P1315" t="s">
        <v>1679</v>
      </c>
      <c r="Q1315" t="s">
        <v>1680</v>
      </c>
    </row>
    <row r="1316" spans="1:17" x14ac:dyDescent="0.25">
      <c r="A1316" t="s">
        <v>1781</v>
      </c>
      <c r="B1316" t="s">
        <v>1782</v>
      </c>
      <c r="C1316" t="s">
        <v>18</v>
      </c>
      <c r="D1316" s="8">
        <v>849</v>
      </c>
      <c r="E1316" s="8">
        <v>999</v>
      </c>
      <c r="F1316" s="9">
        <f t="shared" si="20"/>
        <v>150</v>
      </c>
      <c r="G1316" s="1">
        <v>0.15</v>
      </c>
      <c r="H1316">
        <v>4.0999999999999996</v>
      </c>
      <c r="I1316" s="2">
        <v>6736</v>
      </c>
      <c r="J1316" t="s">
        <v>1783</v>
      </c>
      <c r="K1316" t="s">
        <v>1784</v>
      </c>
      <c r="L1316" t="s">
        <v>1785</v>
      </c>
      <c r="M1316" t="s">
        <v>1786</v>
      </c>
      <c r="N1316" t="s">
        <v>1787</v>
      </c>
      <c r="O1316" t="s">
        <v>1788</v>
      </c>
      <c r="P1316" t="s">
        <v>1789</v>
      </c>
      <c r="Q1316" t="s">
        <v>1790</v>
      </c>
    </row>
    <row r="1317" spans="1:17" x14ac:dyDescent="0.25">
      <c r="A1317" t="s">
        <v>1990</v>
      </c>
      <c r="B1317" t="s">
        <v>1991</v>
      </c>
      <c r="C1317" t="s">
        <v>18</v>
      </c>
      <c r="D1317" s="8">
        <v>449</v>
      </c>
      <c r="E1317" s="8">
        <v>599</v>
      </c>
      <c r="F1317" s="9">
        <f t="shared" si="20"/>
        <v>150</v>
      </c>
      <c r="G1317" s="1">
        <v>0.25</v>
      </c>
      <c r="H1317">
        <v>4</v>
      </c>
      <c r="I1317" s="2">
        <v>3231</v>
      </c>
      <c r="J1317" t="s">
        <v>1992</v>
      </c>
      <c r="K1317" t="s">
        <v>1993</v>
      </c>
      <c r="L1317" t="s">
        <v>1994</v>
      </c>
      <c r="M1317" t="s">
        <v>1995</v>
      </c>
      <c r="N1317" t="s">
        <v>1996</v>
      </c>
      <c r="O1317" t="s">
        <v>1997</v>
      </c>
      <c r="P1317" t="s">
        <v>1998</v>
      </c>
      <c r="Q1317" t="s">
        <v>1999</v>
      </c>
    </row>
    <row r="1318" spans="1:17" x14ac:dyDescent="0.25">
      <c r="A1318" t="s">
        <v>3250</v>
      </c>
      <c r="B1318" t="s">
        <v>3251</v>
      </c>
      <c r="C1318" t="s">
        <v>3252</v>
      </c>
      <c r="D1318" s="8">
        <v>2049</v>
      </c>
      <c r="E1318" s="8">
        <v>2199</v>
      </c>
      <c r="F1318" s="9">
        <f t="shared" si="20"/>
        <v>150</v>
      </c>
      <c r="G1318" s="1">
        <v>7.0000000000000007E-2</v>
      </c>
      <c r="H1318">
        <v>4.3</v>
      </c>
      <c r="I1318" t="s">
        <v>3254</v>
      </c>
      <c r="J1318" t="s">
        <v>3255</v>
      </c>
      <c r="K1318" t="s">
        <v>3256</v>
      </c>
      <c r="L1318" t="s">
        <v>3257</v>
      </c>
      <c r="M1318" t="s">
        <v>3258</v>
      </c>
      <c r="N1318" t="s">
        <v>3259</v>
      </c>
      <c r="O1318" t="s">
        <v>3260</v>
      </c>
      <c r="P1318" t="s">
        <v>3261</v>
      </c>
      <c r="Q1318" t="s">
        <v>3262</v>
      </c>
    </row>
    <row r="1319" spans="1:17" x14ac:dyDescent="0.25">
      <c r="A1319" t="s">
        <v>29</v>
      </c>
      <c r="B1319" t="s">
        <v>30</v>
      </c>
      <c r="C1319" t="s">
        <v>18</v>
      </c>
      <c r="D1319" s="8">
        <v>199</v>
      </c>
      <c r="E1319" s="8">
        <v>349</v>
      </c>
      <c r="F1319" s="9">
        <f t="shared" si="20"/>
        <v>150</v>
      </c>
      <c r="G1319" s="1">
        <v>0.43</v>
      </c>
      <c r="H1319">
        <v>4</v>
      </c>
      <c r="I1319" s="2">
        <v>43993</v>
      </c>
      <c r="J1319" t="s">
        <v>33</v>
      </c>
      <c r="K1319" t="s">
        <v>34</v>
      </c>
      <c r="L1319" t="s">
        <v>35</v>
      </c>
      <c r="M1319" t="s">
        <v>36</v>
      </c>
      <c r="N1319" t="s">
        <v>37</v>
      </c>
      <c r="O1319" t="s">
        <v>38</v>
      </c>
      <c r="P1319" t="s">
        <v>3599</v>
      </c>
      <c r="Q1319" t="s">
        <v>3600</v>
      </c>
    </row>
    <row r="1320" spans="1:17" x14ac:dyDescent="0.25">
      <c r="A1320" t="s">
        <v>205</v>
      </c>
      <c r="B1320" t="s">
        <v>206</v>
      </c>
      <c r="C1320" t="s">
        <v>18</v>
      </c>
      <c r="D1320" s="8">
        <v>249</v>
      </c>
      <c r="E1320" s="8">
        <v>399</v>
      </c>
      <c r="F1320" s="9">
        <f t="shared" si="20"/>
        <v>150</v>
      </c>
      <c r="G1320" s="1">
        <v>0.38</v>
      </c>
      <c r="H1320">
        <v>4</v>
      </c>
      <c r="I1320" s="2">
        <v>43994</v>
      </c>
      <c r="J1320" t="s">
        <v>208</v>
      </c>
      <c r="K1320" t="s">
        <v>34</v>
      </c>
      <c r="L1320" t="s">
        <v>35</v>
      </c>
      <c r="M1320" t="s">
        <v>36</v>
      </c>
      <c r="N1320" t="s">
        <v>37</v>
      </c>
      <c r="O1320" t="s">
        <v>38</v>
      </c>
      <c r="P1320" t="s">
        <v>4262</v>
      </c>
      <c r="Q1320" t="s">
        <v>4263</v>
      </c>
    </row>
    <row r="1321" spans="1:17" x14ac:dyDescent="0.25">
      <c r="A1321" t="s">
        <v>29</v>
      </c>
      <c r="B1321" t="s">
        <v>30</v>
      </c>
      <c r="C1321" t="s">
        <v>18</v>
      </c>
      <c r="D1321" s="8">
        <v>199</v>
      </c>
      <c r="E1321" s="8">
        <v>349</v>
      </c>
      <c r="F1321" s="9">
        <f t="shared" si="20"/>
        <v>150</v>
      </c>
      <c r="G1321" s="1">
        <v>0.43</v>
      </c>
      <c r="H1321">
        <v>4</v>
      </c>
      <c r="I1321" s="2">
        <v>43994</v>
      </c>
      <c r="J1321" t="s">
        <v>33</v>
      </c>
      <c r="K1321" t="s">
        <v>34</v>
      </c>
      <c r="L1321" t="s">
        <v>35</v>
      </c>
      <c r="M1321" t="s">
        <v>36</v>
      </c>
      <c r="N1321" t="s">
        <v>37</v>
      </c>
      <c r="O1321" t="s">
        <v>38</v>
      </c>
      <c r="P1321" t="s">
        <v>39</v>
      </c>
      <c r="Q1321" t="s">
        <v>5489</v>
      </c>
    </row>
    <row r="1322" spans="1:17" x14ac:dyDescent="0.25">
      <c r="A1322" t="s">
        <v>5521</v>
      </c>
      <c r="B1322" t="s">
        <v>5522</v>
      </c>
      <c r="C1322" t="s">
        <v>5206</v>
      </c>
      <c r="D1322" s="8">
        <v>299</v>
      </c>
      <c r="E1322" s="8">
        <v>449</v>
      </c>
      <c r="F1322" s="9">
        <f t="shared" si="20"/>
        <v>150</v>
      </c>
      <c r="G1322" s="1">
        <v>0.33</v>
      </c>
      <c r="H1322">
        <v>3.5</v>
      </c>
      <c r="I1322" s="2">
        <v>11827</v>
      </c>
      <c r="J1322" t="s">
        <v>5523</v>
      </c>
      <c r="K1322" t="s">
        <v>5524</v>
      </c>
      <c r="L1322" t="s">
        <v>5525</v>
      </c>
      <c r="M1322" t="s">
        <v>5526</v>
      </c>
      <c r="N1322" t="s">
        <v>5527</v>
      </c>
      <c r="O1322" t="s">
        <v>5528</v>
      </c>
      <c r="P1322" t="s">
        <v>5529</v>
      </c>
      <c r="Q1322" t="s">
        <v>5530</v>
      </c>
    </row>
    <row r="1323" spans="1:17" x14ac:dyDescent="0.25">
      <c r="A1323" t="s">
        <v>5731</v>
      </c>
      <c r="B1323" t="s">
        <v>5732</v>
      </c>
      <c r="C1323" t="s">
        <v>5733</v>
      </c>
      <c r="D1323" s="8">
        <v>399</v>
      </c>
      <c r="E1323" s="8">
        <v>549</v>
      </c>
      <c r="F1323" s="9">
        <f t="shared" si="20"/>
        <v>150</v>
      </c>
      <c r="G1323" s="1">
        <v>0.27</v>
      </c>
      <c r="H1323">
        <v>4.4000000000000004</v>
      </c>
      <c r="I1323" s="2">
        <v>18139</v>
      </c>
      <c r="J1323" t="s">
        <v>5734</v>
      </c>
      <c r="K1323" t="s">
        <v>5735</v>
      </c>
      <c r="L1323" t="s">
        <v>5736</v>
      </c>
      <c r="M1323" t="s">
        <v>5737</v>
      </c>
      <c r="N1323" t="s">
        <v>5738</v>
      </c>
      <c r="O1323" t="s">
        <v>5739</v>
      </c>
      <c r="P1323" t="s">
        <v>5740</v>
      </c>
      <c r="Q1323" t="s">
        <v>5741</v>
      </c>
    </row>
    <row r="1324" spans="1:17" x14ac:dyDescent="0.25">
      <c r="A1324" t="s">
        <v>587</v>
      </c>
      <c r="B1324" t="s">
        <v>588</v>
      </c>
      <c r="C1324" t="s">
        <v>18</v>
      </c>
      <c r="D1324" s="8">
        <v>199</v>
      </c>
      <c r="E1324" s="8">
        <v>349</v>
      </c>
      <c r="F1324" s="9">
        <f t="shared" si="20"/>
        <v>150</v>
      </c>
      <c r="G1324" s="1">
        <v>0.43</v>
      </c>
      <c r="H1324">
        <v>4.0999999999999996</v>
      </c>
      <c r="I1324">
        <v>314</v>
      </c>
      <c r="J1324" t="s">
        <v>589</v>
      </c>
      <c r="K1324" t="s">
        <v>590</v>
      </c>
      <c r="L1324" t="s">
        <v>591</v>
      </c>
      <c r="M1324" t="s">
        <v>592</v>
      </c>
      <c r="N1324" t="s">
        <v>593</v>
      </c>
      <c r="O1324" t="s">
        <v>594</v>
      </c>
      <c r="P1324" t="s">
        <v>8124</v>
      </c>
      <c r="Q1324" t="s">
        <v>8125</v>
      </c>
    </row>
    <row r="1325" spans="1:17" x14ac:dyDescent="0.25">
      <c r="A1325" t="s">
        <v>9215</v>
      </c>
      <c r="B1325" t="s">
        <v>9216</v>
      </c>
      <c r="C1325" t="s">
        <v>9139</v>
      </c>
      <c r="D1325" s="8">
        <v>1399</v>
      </c>
      <c r="E1325" s="8">
        <v>1549</v>
      </c>
      <c r="F1325" s="9">
        <f t="shared" si="20"/>
        <v>150</v>
      </c>
      <c r="G1325" s="1">
        <v>0.1</v>
      </c>
      <c r="H1325">
        <v>3.9</v>
      </c>
      <c r="I1325" s="2">
        <v>2602</v>
      </c>
      <c r="J1325" t="s">
        <v>9217</v>
      </c>
      <c r="K1325" t="s">
        <v>9218</v>
      </c>
      <c r="L1325" t="s">
        <v>9219</v>
      </c>
      <c r="M1325" t="s">
        <v>9220</v>
      </c>
      <c r="N1325" t="s">
        <v>9221</v>
      </c>
      <c r="O1325" t="s">
        <v>9222</v>
      </c>
      <c r="P1325" t="s">
        <v>9223</v>
      </c>
      <c r="Q1325" t="s">
        <v>9224</v>
      </c>
    </row>
    <row r="1326" spans="1:17" x14ac:dyDescent="0.25">
      <c r="A1326" t="s">
        <v>11769</v>
      </c>
      <c r="B1326" t="s">
        <v>11770</v>
      </c>
      <c r="C1326" t="s">
        <v>9293</v>
      </c>
      <c r="D1326" s="8">
        <v>850</v>
      </c>
      <c r="E1326" s="8">
        <v>1000</v>
      </c>
      <c r="F1326" s="9">
        <f t="shared" si="20"/>
        <v>150</v>
      </c>
      <c r="G1326" s="1">
        <v>0.15</v>
      </c>
      <c r="H1326">
        <v>4.0999999999999996</v>
      </c>
      <c r="I1326" s="2">
        <v>7619</v>
      </c>
      <c r="J1326" t="s">
        <v>11772</v>
      </c>
      <c r="K1326" t="s">
        <v>11773</v>
      </c>
      <c r="L1326" t="s">
        <v>11774</v>
      </c>
      <c r="M1326" t="s">
        <v>11775</v>
      </c>
      <c r="N1326" t="s">
        <v>11776</v>
      </c>
      <c r="O1326" t="s">
        <v>11777</v>
      </c>
      <c r="P1326" t="s">
        <v>11778</v>
      </c>
      <c r="Q1326" t="s">
        <v>11779</v>
      </c>
    </row>
    <row r="1327" spans="1:17" x14ac:dyDescent="0.25">
      <c r="A1327" t="s">
        <v>10053</v>
      </c>
      <c r="B1327" t="s">
        <v>10054</v>
      </c>
      <c r="C1327" t="s">
        <v>9282</v>
      </c>
      <c r="D1327" s="8">
        <v>753</v>
      </c>
      <c r="E1327" s="8">
        <v>899</v>
      </c>
      <c r="F1327" s="9">
        <f t="shared" si="20"/>
        <v>146</v>
      </c>
      <c r="G1327" s="1">
        <v>0.16</v>
      </c>
      <c r="H1327">
        <v>4.2</v>
      </c>
      <c r="I1327" s="2">
        <v>18462</v>
      </c>
      <c r="J1327" t="s">
        <v>10056</v>
      </c>
      <c r="K1327" t="s">
        <v>10057</v>
      </c>
      <c r="L1327" t="s">
        <v>10058</v>
      </c>
      <c r="M1327" t="s">
        <v>10059</v>
      </c>
      <c r="N1327" t="s">
        <v>10060</v>
      </c>
      <c r="O1327" t="s">
        <v>10061</v>
      </c>
      <c r="P1327" t="s">
        <v>10062</v>
      </c>
      <c r="Q1327" t="s">
        <v>10063</v>
      </c>
    </row>
    <row r="1328" spans="1:17" x14ac:dyDescent="0.25">
      <c r="A1328" t="s">
        <v>1744</v>
      </c>
      <c r="B1328" t="s">
        <v>1745</v>
      </c>
      <c r="C1328" t="s">
        <v>18</v>
      </c>
      <c r="D1328" s="8">
        <v>57.89</v>
      </c>
      <c r="E1328" s="8">
        <v>199</v>
      </c>
      <c r="F1328" s="9">
        <f t="shared" si="20"/>
        <v>141.11000000000001</v>
      </c>
      <c r="G1328" s="1">
        <v>0.71</v>
      </c>
      <c r="H1328">
        <v>4</v>
      </c>
      <c r="I1328" s="2">
        <v>9378</v>
      </c>
      <c r="J1328" t="s">
        <v>1747</v>
      </c>
      <c r="K1328" t="s">
        <v>271</v>
      </c>
      <c r="L1328" t="s">
        <v>272</v>
      </c>
      <c r="M1328" t="s">
        <v>273</v>
      </c>
      <c r="N1328" t="s">
        <v>274</v>
      </c>
      <c r="O1328" t="s">
        <v>275</v>
      </c>
      <c r="P1328" t="s">
        <v>1748</v>
      </c>
      <c r="Q1328" t="s">
        <v>1749</v>
      </c>
    </row>
    <row r="1329" spans="1:17" x14ac:dyDescent="0.25">
      <c r="A1329" t="s">
        <v>267</v>
      </c>
      <c r="B1329" t="s">
        <v>268</v>
      </c>
      <c r="C1329" t="s">
        <v>18</v>
      </c>
      <c r="D1329" s="8">
        <v>59</v>
      </c>
      <c r="E1329" s="8">
        <v>199</v>
      </c>
      <c r="F1329" s="9">
        <f t="shared" si="20"/>
        <v>140</v>
      </c>
      <c r="G1329" s="1">
        <v>0.7</v>
      </c>
      <c r="H1329">
        <v>4</v>
      </c>
      <c r="I1329" s="2">
        <v>9378</v>
      </c>
      <c r="J1329" t="s">
        <v>270</v>
      </c>
      <c r="K1329" t="s">
        <v>271</v>
      </c>
      <c r="L1329" t="s">
        <v>272</v>
      </c>
      <c r="M1329" t="s">
        <v>273</v>
      </c>
      <c r="N1329" t="s">
        <v>274</v>
      </c>
      <c r="O1329" t="s">
        <v>275</v>
      </c>
      <c r="P1329" t="s">
        <v>276</v>
      </c>
      <c r="Q1329" t="s">
        <v>277</v>
      </c>
    </row>
    <row r="1330" spans="1:17" x14ac:dyDescent="0.25">
      <c r="A1330" t="s">
        <v>488</v>
      </c>
      <c r="B1330" t="s">
        <v>489</v>
      </c>
      <c r="C1330" t="s">
        <v>18</v>
      </c>
      <c r="D1330" s="8">
        <v>59</v>
      </c>
      <c r="E1330" s="8">
        <v>199</v>
      </c>
      <c r="F1330" s="9">
        <f t="shared" si="20"/>
        <v>140</v>
      </c>
      <c r="G1330" s="1">
        <v>0.7</v>
      </c>
      <c r="H1330">
        <v>4</v>
      </c>
      <c r="I1330" s="2">
        <v>9378</v>
      </c>
      <c r="J1330" t="s">
        <v>490</v>
      </c>
      <c r="K1330" t="s">
        <v>271</v>
      </c>
      <c r="L1330" t="s">
        <v>272</v>
      </c>
      <c r="M1330" t="s">
        <v>273</v>
      </c>
      <c r="N1330" t="s">
        <v>274</v>
      </c>
      <c r="O1330" t="s">
        <v>275</v>
      </c>
      <c r="P1330" t="s">
        <v>491</v>
      </c>
      <c r="Q1330" t="s">
        <v>492</v>
      </c>
    </row>
    <row r="1331" spans="1:17" x14ac:dyDescent="0.25">
      <c r="A1331" t="s">
        <v>267</v>
      </c>
      <c r="B1331" t="s">
        <v>268</v>
      </c>
      <c r="C1331" t="s">
        <v>18</v>
      </c>
      <c r="D1331" s="8">
        <v>59</v>
      </c>
      <c r="E1331" s="8">
        <v>199</v>
      </c>
      <c r="F1331" s="9">
        <f t="shared" si="20"/>
        <v>140</v>
      </c>
      <c r="G1331" s="1">
        <v>0.7</v>
      </c>
      <c r="H1331">
        <v>4</v>
      </c>
      <c r="I1331" s="2">
        <v>9377</v>
      </c>
      <c r="J1331" t="s">
        <v>270</v>
      </c>
      <c r="K1331" t="s">
        <v>271</v>
      </c>
      <c r="L1331" t="s">
        <v>272</v>
      </c>
      <c r="M1331" t="s">
        <v>273</v>
      </c>
      <c r="N1331" t="s">
        <v>274</v>
      </c>
      <c r="O1331" t="s">
        <v>275</v>
      </c>
      <c r="P1331" t="s">
        <v>4330</v>
      </c>
      <c r="Q1331" t="s">
        <v>4331</v>
      </c>
    </row>
    <row r="1332" spans="1:17" x14ac:dyDescent="0.25">
      <c r="A1332" t="s">
        <v>267</v>
      </c>
      <c r="B1332" t="s">
        <v>268</v>
      </c>
      <c r="C1332" t="s">
        <v>18</v>
      </c>
      <c r="D1332" s="8">
        <v>59</v>
      </c>
      <c r="E1332" s="8">
        <v>199</v>
      </c>
      <c r="F1332" s="9">
        <f t="shared" si="20"/>
        <v>140</v>
      </c>
      <c r="G1332" s="1">
        <v>0.7</v>
      </c>
      <c r="H1332">
        <v>4</v>
      </c>
      <c r="I1332" s="2">
        <v>9377</v>
      </c>
      <c r="J1332" t="s">
        <v>270</v>
      </c>
      <c r="K1332" t="s">
        <v>271</v>
      </c>
      <c r="L1332" t="s">
        <v>272</v>
      </c>
      <c r="M1332" t="s">
        <v>273</v>
      </c>
      <c r="N1332" t="s">
        <v>274</v>
      </c>
      <c r="O1332" t="s">
        <v>275</v>
      </c>
      <c r="P1332" t="s">
        <v>276</v>
      </c>
      <c r="Q1332" t="s">
        <v>6406</v>
      </c>
    </row>
    <row r="1333" spans="1:17" x14ac:dyDescent="0.25">
      <c r="A1333" t="s">
        <v>10285</v>
      </c>
      <c r="B1333" t="s">
        <v>10286</v>
      </c>
      <c r="C1333" t="s">
        <v>9922</v>
      </c>
      <c r="D1333" s="8">
        <v>160</v>
      </c>
      <c r="E1333" s="8">
        <v>299</v>
      </c>
      <c r="F1333" s="9">
        <f t="shared" si="20"/>
        <v>139</v>
      </c>
      <c r="G1333" s="1">
        <v>0.46</v>
      </c>
      <c r="H1333">
        <v>4.5999999999999996</v>
      </c>
      <c r="I1333" s="2">
        <v>2781</v>
      </c>
      <c r="J1333" t="s">
        <v>10287</v>
      </c>
      <c r="K1333" t="s">
        <v>10288</v>
      </c>
      <c r="L1333" t="s">
        <v>10289</v>
      </c>
      <c r="M1333" t="s">
        <v>10290</v>
      </c>
      <c r="N1333" t="s">
        <v>10291</v>
      </c>
      <c r="O1333" t="s">
        <v>10292</v>
      </c>
      <c r="P1333" t="s">
        <v>10293</v>
      </c>
      <c r="Q1333" t="s">
        <v>10294</v>
      </c>
    </row>
    <row r="1334" spans="1:17" x14ac:dyDescent="0.25">
      <c r="A1334" t="s">
        <v>12772</v>
      </c>
      <c r="B1334" t="s">
        <v>12773</v>
      </c>
      <c r="C1334" t="s">
        <v>9922</v>
      </c>
      <c r="D1334" s="8">
        <v>161</v>
      </c>
      <c r="E1334" s="8">
        <v>300</v>
      </c>
      <c r="F1334" s="9">
        <f t="shared" si="20"/>
        <v>139</v>
      </c>
      <c r="G1334" s="1">
        <v>0.46</v>
      </c>
      <c r="H1334">
        <v>2.6</v>
      </c>
      <c r="I1334">
        <v>24</v>
      </c>
      <c r="J1334" t="s">
        <v>12775</v>
      </c>
      <c r="K1334" t="s">
        <v>12776</v>
      </c>
      <c r="L1334" t="s">
        <v>12777</v>
      </c>
      <c r="M1334" t="s">
        <v>12778</v>
      </c>
      <c r="N1334" t="s">
        <v>12779</v>
      </c>
      <c r="O1334" t="s">
        <v>12780</v>
      </c>
      <c r="P1334" t="s">
        <v>12781</v>
      </c>
      <c r="Q1334" t="s">
        <v>12782</v>
      </c>
    </row>
    <row r="1335" spans="1:17" x14ac:dyDescent="0.25">
      <c r="A1335" t="s">
        <v>1979</v>
      </c>
      <c r="B1335" t="s">
        <v>1980</v>
      </c>
      <c r="C1335" t="s">
        <v>148</v>
      </c>
      <c r="D1335" s="8">
        <v>467</v>
      </c>
      <c r="E1335" s="8">
        <v>599</v>
      </c>
      <c r="F1335" s="9">
        <f t="shared" si="20"/>
        <v>132</v>
      </c>
      <c r="G1335" s="1">
        <v>0.22</v>
      </c>
      <c r="H1335">
        <v>4.4000000000000004</v>
      </c>
      <c r="I1335" s="2">
        <v>44054</v>
      </c>
      <c r="J1335" t="s">
        <v>1982</v>
      </c>
      <c r="K1335" t="s">
        <v>1983</v>
      </c>
      <c r="L1335" t="s">
        <v>1984</v>
      </c>
      <c r="M1335" t="s">
        <v>1985</v>
      </c>
      <c r="N1335" t="s">
        <v>1986</v>
      </c>
      <c r="O1335" t="s">
        <v>1987</v>
      </c>
      <c r="P1335" t="s">
        <v>1988</v>
      </c>
      <c r="Q1335" t="s">
        <v>1989</v>
      </c>
    </row>
    <row r="1336" spans="1:17" x14ac:dyDescent="0.25">
      <c r="A1336" t="s">
        <v>9505</v>
      </c>
      <c r="B1336" t="s">
        <v>9506</v>
      </c>
      <c r="C1336" t="s">
        <v>9507</v>
      </c>
      <c r="D1336" s="8">
        <v>1614</v>
      </c>
      <c r="E1336" s="8">
        <v>1745</v>
      </c>
      <c r="F1336" s="9">
        <f t="shared" si="20"/>
        <v>131</v>
      </c>
      <c r="G1336" s="1">
        <v>0.08</v>
      </c>
      <c r="H1336">
        <v>4.3</v>
      </c>
      <c r="I1336" s="2">
        <v>37974</v>
      </c>
      <c r="J1336" t="s">
        <v>9510</v>
      </c>
      <c r="K1336" t="s">
        <v>9511</v>
      </c>
      <c r="L1336" t="s">
        <v>9512</v>
      </c>
      <c r="M1336" t="s">
        <v>9513</v>
      </c>
      <c r="N1336" t="s">
        <v>9514</v>
      </c>
      <c r="O1336" t="s">
        <v>9515</v>
      </c>
      <c r="P1336" t="s">
        <v>9516</v>
      </c>
      <c r="Q1336" t="s">
        <v>9517</v>
      </c>
    </row>
    <row r="1337" spans="1:17" x14ac:dyDescent="0.25">
      <c r="A1337" t="s">
        <v>5976</v>
      </c>
      <c r="B1337" t="s">
        <v>5977</v>
      </c>
      <c r="C1337" t="s">
        <v>5756</v>
      </c>
      <c r="D1337" s="8">
        <v>169</v>
      </c>
      <c r="E1337" s="8">
        <v>299</v>
      </c>
      <c r="F1337" s="9">
        <f t="shared" si="20"/>
        <v>130</v>
      </c>
      <c r="G1337" s="1">
        <v>0.43</v>
      </c>
      <c r="H1337">
        <v>4.4000000000000004</v>
      </c>
      <c r="I1337" s="2">
        <v>5176</v>
      </c>
      <c r="J1337" t="s">
        <v>5979</v>
      </c>
      <c r="K1337" t="s">
        <v>5980</v>
      </c>
      <c r="L1337" t="s">
        <v>5981</v>
      </c>
      <c r="M1337" t="s">
        <v>5982</v>
      </c>
      <c r="N1337" t="s">
        <v>5983</v>
      </c>
      <c r="O1337" t="s">
        <v>5984</v>
      </c>
      <c r="P1337" t="s">
        <v>5985</v>
      </c>
      <c r="Q1337" t="s">
        <v>5986</v>
      </c>
    </row>
    <row r="1338" spans="1:17" x14ac:dyDescent="0.25">
      <c r="A1338" t="s">
        <v>11360</v>
      </c>
      <c r="B1338" t="s">
        <v>11361</v>
      </c>
      <c r="C1338" t="s">
        <v>9449</v>
      </c>
      <c r="D1338" s="8">
        <v>510</v>
      </c>
      <c r="E1338" s="8">
        <v>640</v>
      </c>
      <c r="F1338" s="9">
        <f t="shared" si="20"/>
        <v>130</v>
      </c>
      <c r="G1338" s="1">
        <v>0.2</v>
      </c>
      <c r="H1338">
        <v>4.0999999999999996</v>
      </c>
      <c r="I1338" s="2">
        <v>7229</v>
      </c>
      <c r="J1338" t="s">
        <v>11364</v>
      </c>
      <c r="K1338" t="s">
        <v>11365</v>
      </c>
      <c r="L1338" t="s">
        <v>11366</v>
      </c>
      <c r="M1338" t="s">
        <v>11367</v>
      </c>
      <c r="N1338" t="s">
        <v>11368</v>
      </c>
      <c r="O1338" t="s">
        <v>11369</v>
      </c>
      <c r="P1338" t="s">
        <v>11370</v>
      </c>
      <c r="Q1338" t="s">
        <v>11371</v>
      </c>
    </row>
    <row r="1339" spans="1:17" x14ac:dyDescent="0.25">
      <c r="A1339" t="s">
        <v>8126</v>
      </c>
      <c r="B1339" t="s">
        <v>8127</v>
      </c>
      <c r="C1339" t="s">
        <v>5653</v>
      </c>
      <c r="D1339" s="8">
        <v>596</v>
      </c>
      <c r="E1339" s="8">
        <v>723</v>
      </c>
      <c r="F1339" s="9">
        <f t="shared" si="20"/>
        <v>127</v>
      </c>
      <c r="G1339" s="1">
        <v>0.18</v>
      </c>
      <c r="H1339">
        <v>4.4000000000000004</v>
      </c>
      <c r="I1339" s="2">
        <v>3219</v>
      </c>
      <c r="J1339" t="s">
        <v>8130</v>
      </c>
      <c r="K1339" t="s">
        <v>8131</v>
      </c>
      <c r="L1339" t="s">
        <v>8132</v>
      </c>
      <c r="M1339" t="s">
        <v>8133</v>
      </c>
      <c r="N1339" t="s">
        <v>8134</v>
      </c>
      <c r="O1339" t="s">
        <v>8135</v>
      </c>
      <c r="P1339" t="s">
        <v>8136</v>
      </c>
      <c r="Q1339" t="s">
        <v>8137</v>
      </c>
    </row>
    <row r="1340" spans="1:17" x14ac:dyDescent="0.25">
      <c r="A1340" t="s">
        <v>10007</v>
      </c>
      <c r="B1340" t="s">
        <v>10008</v>
      </c>
      <c r="C1340" t="s">
        <v>9293</v>
      </c>
      <c r="D1340" s="8">
        <v>499</v>
      </c>
      <c r="E1340" s="8">
        <v>625</v>
      </c>
      <c r="F1340" s="9">
        <f t="shared" si="20"/>
        <v>126</v>
      </c>
      <c r="G1340" s="1">
        <v>0.2</v>
      </c>
      <c r="H1340">
        <v>4.2</v>
      </c>
      <c r="I1340" s="2">
        <v>5355</v>
      </c>
      <c r="J1340" t="s">
        <v>10009</v>
      </c>
      <c r="K1340" t="s">
        <v>10010</v>
      </c>
      <c r="L1340" t="s">
        <v>10011</v>
      </c>
      <c r="M1340" t="s">
        <v>10012</v>
      </c>
      <c r="N1340" t="s">
        <v>10013</v>
      </c>
      <c r="O1340" t="s">
        <v>10014</v>
      </c>
      <c r="P1340" t="s">
        <v>10015</v>
      </c>
      <c r="Q1340" t="s">
        <v>10016</v>
      </c>
    </row>
    <row r="1341" spans="1:17" x14ac:dyDescent="0.25">
      <c r="A1341" t="s">
        <v>1338</v>
      </c>
      <c r="B1341" t="s">
        <v>1339</v>
      </c>
      <c r="C1341" t="s">
        <v>18</v>
      </c>
      <c r="D1341" s="8">
        <v>179</v>
      </c>
      <c r="E1341" s="8">
        <v>299</v>
      </c>
      <c r="F1341" s="9">
        <f t="shared" si="20"/>
        <v>120</v>
      </c>
      <c r="G1341" s="1">
        <v>0.4</v>
      </c>
      <c r="H1341">
        <v>3.9</v>
      </c>
      <c r="I1341">
        <v>81</v>
      </c>
      <c r="J1341" t="s">
        <v>1340</v>
      </c>
      <c r="K1341" t="s">
        <v>1341</v>
      </c>
      <c r="L1341" t="s">
        <v>1342</v>
      </c>
      <c r="M1341" t="s">
        <v>1343</v>
      </c>
      <c r="N1341" t="s">
        <v>1344</v>
      </c>
      <c r="O1341" t="s">
        <v>1345</v>
      </c>
      <c r="P1341" t="s">
        <v>1346</v>
      </c>
      <c r="Q1341" t="s">
        <v>1347</v>
      </c>
    </row>
    <row r="1342" spans="1:17" x14ac:dyDescent="0.25">
      <c r="A1342" t="s">
        <v>1903</v>
      </c>
      <c r="B1342" t="s">
        <v>1904</v>
      </c>
      <c r="C1342" t="s">
        <v>18</v>
      </c>
      <c r="D1342" s="8">
        <v>129</v>
      </c>
      <c r="E1342" s="8">
        <v>249</v>
      </c>
      <c r="F1342" s="9">
        <f t="shared" si="20"/>
        <v>120</v>
      </c>
      <c r="G1342" s="1">
        <v>0.48</v>
      </c>
      <c r="H1342">
        <v>4</v>
      </c>
      <c r="I1342" s="2">
        <v>9378</v>
      </c>
      <c r="J1342" t="s">
        <v>1906</v>
      </c>
      <c r="K1342" t="s">
        <v>271</v>
      </c>
      <c r="L1342" t="s">
        <v>272</v>
      </c>
      <c r="M1342" t="s">
        <v>273</v>
      </c>
      <c r="N1342" t="s">
        <v>274</v>
      </c>
      <c r="O1342" t="s">
        <v>275</v>
      </c>
      <c r="P1342" t="s">
        <v>1907</v>
      </c>
      <c r="Q1342" t="s">
        <v>1908</v>
      </c>
    </row>
    <row r="1343" spans="1:17" x14ac:dyDescent="0.25">
      <c r="A1343" t="s">
        <v>6066</v>
      </c>
      <c r="B1343" t="s">
        <v>6067</v>
      </c>
      <c r="C1343" t="s">
        <v>6068</v>
      </c>
      <c r="D1343" s="8">
        <v>479</v>
      </c>
      <c r="E1343" s="8">
        <v>599</v>
      </c>
      <c r="F1343" s="9">
        <f t="shared" si="20"/>
        <v>120</v>
      </c>
      <c r="G1343" s="1">
        <v>0.2</v>
      </c>
      <c r="H1343">
        <v>4.3</v>
      </c>
      <c r="I1343" s="2">
        <v>11687</v>
      </c>
      <c r="J1343" t="s">
        <v>6070</v>
      </c>
      <c r="K1343" t="s">
        <v>6071</v>
      </c>
      <c r="L1343" t="s">
        <v>6072</v>
      </c>
      <c r="M1343" t="s">
        <v>6073</v>
      </c>
      <c r="N1343" t="s">
        <v>6074</v>
      </c>
      <c r="O1343" t="s">
        <v>6075</v>
      </c>
      <c r="P1343" t="s">
        <v>6076</v>
      </c>
      <c r="Q1343" t="s">
        <v>6077</v>
      </c>
    </row>
    <row r="1344" spans="1:17" x14ac:dyDescent="0.25">
      <c r="A1344" t="s">
        <v>6771</v>
      </c>
      <c r="B1344" t="s">
        <v>6772</v>
      </c>
      <c r="C1344" t="s">
        <v>6773</v>
      </c>
      <c r="D1344" s="8">
        <v>480</v>
      </c>
      <c r="E1344" s="8">
        <v>600</v>
      </c>
      <c r="F1344" s="9">
        <f t="shared" si="20"/>
        <v>120</v>
      </c>
      <c r="G1344" s="1">
        <v>0.2</v>
      </c>
      <c r="H1344">
        <v>4.3</v>
      </c>
      <c r="I1344" s="2">
        <v>5719</v>
      </c>
      <c r="J1344" t="s">
        <v>6775</v>
      </c>
      <c r="K1344" t="s">
        <v>6776</v>
      </c>
      <c r="L1344" t="s">
        <v>6777</v>
      </c>
      <c r="M1344" t="s">
        <v>6778</v>
      </c>
      <c r="N1344" t="s">
        <v>6779</v>
      </c>
      <c r="O1344" t="s">
        <v>6780</v>
      </c>
      <c r="P1344" t="s">
        <v>6781</v>
      </c>
      <c r="Q1344" t="s">
        <v>6782</v>
      </c>
    </row>
    <row r="1345" spans="1:17" x14ac:dyDescent="0.25">
      <c r="A1345" t="s">
        <v>13186</v>
      </c>
      <c r="B1345" t="s">
        <v>13187</v>
      </c>
      <c r="C1345" t="s">
        <v>11038</v>
      </c>
      <c r="D1345" s="8">
        <v>85</v>
      </c>
      <c r="E1345" s="8">
        <v>199</v>
      </c>
      <c r="F1345" s="9">
        <f t="shared" si="20"/>
        <v>114</v>
      </c>
      <c r="G1345" s="1">
        <v>0.56999999999999995</v>
      </c>
      <c r="H1345">
        <v>4.0999999999999996</v>
      </c>
      <c r="I1345">
        <v>212</v>
      </c>
      <c r="J1345" t="s">
        <v>13189</v>
      </c>
      <c r="K1345" t="s">
        <v>13190</v>
      </c>
      <c r="L1345" t="s">
        <v>13191</v>
      </c>
      <c r="M1345" t="s">
        <v>13192</v>
      </c>
      <c r="N1345" t="s">
        <v>13193</v>
      </c>
      <c r="O1345" t="s">
        <v>13194</v>
      </c>
      <c r="P1345" t="s">
        <v>13195</v>
      </c>
      <c r="Q1345" t="s">
        <v>13196</v>
      </c>
    </row>
    <row r="1346" spans="1:17" x14ac:dyDescent="0.25">
      <c r="A1346" t="s">
        <v>857</v>
      </c>
      <c r="B1346" t="s">
        <v>858</v>
      </c>
      <c r="C1346" t="s">
        <v>18</v>
      </c>
      <c r="D1346" s="8">
        <v>139</v>
      </c>
      <c r="E1346" s="8">
        <v>249</v>
      </c>
      <c r="F1346" s="9">
        <f t="shared" ref="F1346:F1409" si="21">E1346-D1346</f>
        <v>110</v>
      </c>
      <c r="G1346" s="1">
        <v>0.44</v>
      </c>
      <c r="H1346">
        <v>4</v>
      </c>
      <c r="I1346" s="2">
        <v>9378</v>
      </c>
      <c r="J1346" t="s">
        <v>859</v>
      </c>
      <c r="K1346" t="s">
        <v>271</v>
      </c>
      <c r="L1346" t="s">
        <v>272</v>
      </c>
      <c r="M1346" t="s">
        <v>273</v>
      </c>
      <c r="N1346" t="s">
        <v>274</v>
      </c>
      <c r="O1346" t="s">
        <v>860</v>
      </c>
      <c r="P1346" t="s">
        <v>861</v>
      </c>
      <c r="Q1346" t="s">
        <v>862</v>
      </c>
    </row>
    <row r="1347" spans="1:17" x14ac:dyDescent="0.25">
      <c r="A1347" t="s">
        <v>4380</v>
      </c>
      <c r="B1347" t="s">
        <v>4381</v>
      </c>
      <c r="C1347" t="s">
        <v>18</v>
      </c>
      <c r="D1347" s="8">
        <v>139</v>
      </c>
      <c r="E1347" s="8">
        <v>249</v>
      </c>
      <c r="F1347" s="9">
        <f t="shared" si="21"/>
        <v>110</v>
      </c>
      <c r="G1347" s="1">
        <v>0.44</v>
      </c>
      <c r="H1347">
        <v>4</v>
      </c>
      <c r="I1347" s="2">
        <v>9377</v>
      </c>
      <c r="J1347" t="s">
        <v>859</v>
      </c>
      <c r="K1347" t="s">
        <v>271</v>
      </c>
      <c r="L1347" t="s">
        <v>272</v>
      </c>
      <c r="M1347" t="s">
        <v>273</v>
      </c>
      <c r="N1347" t="s">
        <v>274</v>
      </c>
      <c r="O1347" t="s">
        <v>275</v>
      </c>
      <c r="P1347" t="s">
        <v>4382</v>
      </c>
      <c r="Q1347" t="s">
        <v>4383</v>
      </c>
    </row>
    <row r="1348" spans="1:17" x14ac:dyDescent="0.25">
      <c r="A1348" t="s">
        <v>11036</v>
      </c>
      <c r="B1348" t="s">
        <v>11037</v>
      </c>
      <c r="C1348" t="s">
        <v>11038</v>
      </c>
      <c r="D1348" s="8">
        <v>189</v>
      </c>
      <c r="E1348" s="8">
        <v>299</v>
      </c>
      <c r="F1348" s="9">
        <f t="shared" si="21"/>
        <v>110</v>
      </c>
      <c r="G1348" s="1">
        <v>0.37</v>
      </c>
      <c r="H1348">
        <v>4.2</v>
      </c>
      <c r="I1348" s="2">
        <v>2737</v>
      </c>
      <c r="J1348" t="s">
        <v>11040</v>
      </c>
      <c r="K1348" t="s">
        <v>11041</v>
      </c>
      <c r="L1348" t="s">
        <v>11042</v>
      </c>
      <c r="M1348" t="s">
        <v>11043</v>
      </c>
      <c r="N1348" t="s">
        <v>11044</v>
      </c>
      <c r="O1348" t="s">
        <v>11045</v>
      </c>
      <c r="P1348" t="s">
        <v>11046</v>
      </c>
      <c r="Q1348" t="s">
        <v>11047</v>
      </c>
    </row>
    <row r="1349" spans="1:17" x14ac:dyDescent="0.25">
      <c r="A1349" t="s">
        <v>8552</v>
      </c>
      <c r="B1349" t="s">
        <v>8553</v>
      </c>
      <c r="C1349" t="s">
        <v>7596</v>
      </c>
      <c r="D1349" s="8">
        <v>341</v>
      </c>
      <c r="E1349" s="8">
        <v>450</v>
      </c>
      <c r="F1349" s="9">
        <f t="shared" si="21"/>
        <v>109</v>
      </c>
      <c r="G1349" s="1">
        <v>0.24</v>
      </c>
      <c r="H1349">
        <v>4.3</v>
      </c>
      <c r="I1349" s="2">
        <v>2493</v>
      </c>
      <c r="J1349" t="s">
        <v>8555</v>
      </c>
      <c r="K1349" t="s">
        <v>8556</v>
      </c>
      <c r="L1349" t="s">
        <v>8557</v>
      </c>
      <c r="M1349" t="s">
        <v>8558</v>
      </c>
      <c r="N1349" t="s">
        <v>8559</v>
      </c>
      <c r="O1349" t="s">
        <v>8560</v>
      </c>
      <c r="P1349" t="s">
        <v>8561</v>
      </c>
      <c r="Q1349" t="s">
        <v>8562</v>
      </c>
    </row>
    <row r="1350" spans="1:17" x14ac:dyDescent="0.25">
      <c r="A1350" t="s">
        <v>11469</v>
      </c>
      <c r="B1350" t="s">
        <v>11470</v>
      </c>
      <c r="C1350" t="s">
        <v>9139</v>
      </c>
      <c r="D1350" s="8">
        <v>2439</v>
      </c>
      <c r="E1350" s="8">
        <v>2545</v>
      </c>
      <c r="F1350" s="9">
        <f t="shared" si="21"/>
        <v>106</v>
      </c>
      <c r="G1350" s="1">
        <v>0.04</v>
      </c>
      <c r="H1350">
        <v>4.0999999999999996</v>
      </c>
      <c r="I1350">
        <v>25</v>
      </c>
      <c r="J1350" t="s">
        <v>11473</v>
      </c>
      <c r="K1350" t="s">
        <v>11474</v>
      </c>
      <c r="L1350" t="s">
        <v>11475</v>
      </c>
      <c r="M1350" t="s">
        <v>11476</v>
      </c>
      <c r="N1350" t="s">
        <v>11477</v>
      </c>
      <c r="O1350" t="s">
        <v>11478</v>
      </c>
      <c r="P1350" t="s">
        <v>11479</v>
      </c>
      <c r="Q1350" t="s">
        <v>11480</v>
      </c>
    </row>
    <row r="1351" spans="1:17" x14ac:dyDescent="0.25">
      <c r="A1351" t="s">
        <v>12194</v>
      </c>
      <c r="B1351" t="s">
        <v>12195</v>
      </c>
      <c r="C1351" t="s">
        <v>9495</v>
      </c>
      <c r="D1351" s="8">
        <v>395</v>
      </c>
      <c r="E1351" s="8">
        <v>499</v>
      </c>
      <c r="F1351" s="9">
        <f t="shared" si="21"/>
        <v>104</v>
      </c>
      <c r="G1351" s="1">
        <v>0.21</v>
      </c>
      <c r="H1351">
        <v>4</v>
      </c>
      <c r="I1351">
        <v>330</v>
      </c>
      <c r="J1351" t="s">
        <v>12196</v>
      </c>
      <c r="K1351" t="s">
        <v>12197</v>
      </c>
      <c r="L1351" t="s">
        <v>12198</v>
      </c>
      <c r="M1351" t="s">
        <v>12199</v>
      </c>
      <c r="N1351" t="s">
        <v>12200</v>
      </c>
      <c r="O1351" t="s">
        <v>12201</v>
      </c>
      <c r="P1351" t="s">
        <v>12202</v>
      </c>
      <c r="Q1351" t="s">
        <v>12203</v>
      </c>
    </row>
    <row r="1352" spans="1:17" x14ac:dyDescent="0.25">
      <c r="A1352" t="s">
        <v>7448</v>
      </c>
      <c r="B1352" t="s">
        <v>7449</v>
      </c>
      <c r="C1352" t="s">
        <v>5193</v>
      </c>
      <c r="D1352" s="8">
        <v>349</v>
      </c>
      <c r="E1352" s="8">
        <v>450</v>
      </c>
      <c r="F1352" s="9">
        <f t="shared" si="21"/>
        <v>101</v>
      </c>
      <c r="G1352" s="1">
        <v>0.22</v>
      </c>
      <c r="H1352">
        <v>4.0999999999999996</v>
      </c>
      <c r="I1352" s="2">
        <v>18656</v>
      </c>
      <c r="J1352" t="s">
        <v>7451</v>
      </c>
      <c r="K1352" t="s">
        <v>7452</v>
      </c>
      <c r="L1352" t="s">
        <v>7453</v>
      </c>
      <c r="M1352" t="s">
        <v>7454</v>
      </c>
      <c r="N1352" t="s">
        <v>7455</v>
      </c>
      <c r="O1352" t="s">
        <v>7456</v>
      </c>
      <c r="P1352" t="s">
        <v>7457</v>
      </c>
      <c r="Q1352" t="s">
        <v>7458</v>
      </c>
    </row>
    <row r="1353" spans="1:17" x14ac:dyDescent="0.25">
      <c r="A1353" t="s">
        <v>7560</v>
      </c>
      <c r="B1353" t="s">
        <v>7561</v>
      </c>
      <c r="C1353" t="s">
        <v>7562</v>
      </c>
      <c r="D1353" s="8">
        <v>299</v>
      </c>
      <c r="E1353" s="8">
        <v>400</v>
      </c>
      <c r="F1353" s="9">
        <f t="shared" si="21"/>
        <v>101</v>
      </c>
      <c r="G1353" s="1">
        <v>0.25</v>
      </c>
      <c r="H1353">
        <v>3.8</v>
      </c>
      <c r="I1353" s="2">
        <v>40895</v>
      </c>
      <c r="J1353" t="s">
        <v>7564</v>
      </c>
      <c r="K1353" t="s">
        <v>7565</v>
      </c>
      <c r="L1353" t="s">
        <v>7566</v>
      </c>
      <c r="M1353" t="s">
        <v>7567</v>
      </c>
      <c r="N1353" t="s">
        <v>7568</v>
      </c>
      <c r="O1353" t="s">
        <v>7569</v>
      </c>
      <c r="P1353" t="s">
        <v>7570</v>
      </c>
      <c r="Q1353" t="s">
        <v>7571</v>
      </c>
    </row>
    <row r="1354" spans="1:17" x14ac:dyDescent="0.25">
      <c r="A1354" t="s">
        <v>8814</v>
      </c>
      <c r="B1354" t="s">
        <v>8815</v>
      </c>
      <c r="C1354" t="s">
        <v>5733</v>
      </c>
      <c r="D1354" s="8">
        <v>599</v>
      </c>
      <c r="E1354" s="8">
        <v>700</v>
      </c>
      <c r="F1354" s="9">
        <f t="shared" si="21"/>
        <v>101</v>
      </c>
      <c r="G1354" s="1">
        <v>0.14000000000000001</v>
      </c>
      <c r="H1354">
        <v>4.3</v>
      </c>
      <c r="I1354" s="2">
        <v>2301</v>
      </c>
      <c r="J1354" t="s">
        <v>8816</v>
      </c>
      <c r="K1354" t="s">
        <v>8817</v>
      </c>
      <c r="L1354" t="s">
        <v>8818</v>
      </c>
      <c r="M1354" t="s">
        <v>8819</v>
      </c>
      <c r="N1354" t="s">
        <v>8820</v>
      </c>
      <c r="O1354" t="s">
        <v>8821</v>
      </c>
      <c r="P1354" t="s">
        <v>8822</v>
      </c>
      <c r="Q1354" t="s">
        <v>8823</v>
      </c>
    </row>
    <row r="1355" spans="1:17" x14ac:dyDescent="0.25">
      <c r="A1355" t="s">
        <v>124</v>
      </c>
      <c r="B1355" t="s">
        <v>125</v>
      </c>
      <c r="C1355" t="s">
        <v>18</v>
      </c>
      <c r="D1355" s="8">
        <v>199</v>
      </c>
      <c r="E1355" s="8">
        <v>299</v>
      </c>
      <c r="F1355" s="9">
        <f t="shared" si="21"/>
        <v>100</v>
      </c>
      <c r="G1355" s="1">
        <v>0.33</v>
      </c>
      <c r="H1355">
        <v>4</v>
      </c>
      <c r="I1355" s="2">
        <v>43994</v>
      </c>
      <c r="J1355" t="s">
        <v>126</v>
      </c>
      <c r="K1355" t="s">
        <v>34</v>
      </c>
      <c r="L1355" t="s">
        <v>35</v>
      </c>
      <c r="M1355" t="s">
        <v>36</v>
      </c>
      <c r="N1355" t="s">
        <v>37</v>
      </c>
      <c r="O1355" t="s">
        <v>38</v>
      </c>
      <c r="P1355" t="s">
        <v>127</v>
      </c>
      <c r="Q1355" t="s">
        <v>128</v>
      </c>
    </row>
    <row r="1356" spans="1:17" x14ac:dyDescent="0.25">
      <c r="A1356" t="s">
        <v>312</v>
      </c>
      <c r="B1356" t="s">
        <v>313</v>
      </c>
      <c r="C1356" t="s">
        <v>18</v>
      </c>
      <c r="D1356" s="8">
        <v>299</v>
      </c>
      <c r="E1356" s="8">
        <v>399</v>
      </c>
      <c r="F1356" s="9">
        <f t="shared" si="21"/>
        <v>100</v>
      </c>
      <c r="G1356" s="1">
        <v>0.25</v>
      </c>
      <c r="H1356">
        <v>4</v>
      </c>
      <c r="I1356" s="2">
        <v>2766</v>
      </c>
      <c r="J1356" t="s">
        <v>314</v>
      </c>
      <c r="K1356" t="s">
        <v>315</v>
      </c>
      <c r="L1356" t="s">
        <v>316</v>
      </c>
      <c r="M1356" t="s">
        <v>317</v>
      </c>
      <c r="N1356" t="s">
        <v>318</v>
      </c>
      <c r="O1356" t="s">
        <v>319</v>
      </c>
      <c r="P1356" t="s">
        <v>320</v>
      </c>
      <c r="Q1356" t="s">
        <v>321</v>
      </c>
    </row>
    <row r="1357" spans="1:17" x14ac:dyDescent="0.25">
      <c r="A1357" t="s">
        <v>124</v>
      </c>
      <c r="B1357" t="s">
        <v>125</v>
      </c>
      <c r="C1357" t="s">
        <v>18</v>
      </c>
      <c r="D1357" s="8">
        <v>199</v>
      </c>
      <c r="E1357" s="8">
        <v>299</v>
      </c>
      <c r="F1357" s="9">
        <f t="shared" si="21"/>
        <v>100</v>
      </c>
      <c r="G1357" s="1">
        <v>0.33</v>
      </c>
      <c r="H1357">
        <v>4</v>
      </c>
      <c r="I1357" s="2">
        <v>43994</v>
      </c>
      <c r="J1357" t="s">
        <v>126</v>
      </c>
      <c r="K1357" t="s">
        <v>34</v>
      </c>
      <c r="L1357" t="s">
        <v>35</v>
      </c>
      <c r="M1357" t="s">
        <v>36</v>
      </c>
      <c r="N1357" t="s">
        <v>37</v>
      </c>
      <c r="O1357" t="s">
        <v>38</v>
      </c>
      <c r="P1357" t="s">
        <v>3934</v>
      </c>
      <c r="Q1357" t="s">
        <v>3935</v>
      </c>
    </row>
    <row r="1358" spans="1:17" x14ac:dyDescent="0.25">
      <c r="A1358" t="s">
        <v>4355</v>
      </c>
      <c r="B1358" t="s">
        <v>4356</v>
      </c>
      <c r="C1358" t="s">
        <v>3450</v>
      </c>
      <c r="D1358" s="8">
        <v>499</v>
      </c>
      <c r="E1358" s="8">
        <v>599</v>
      </c>
      <c r="F1358" s="9">
        <f t="shared" si="21"/>
        <v>100</v>
      </c>
      <c r="G1358" s="1">
        <v>0.17</v>
      </c>
      <c r="H1358">
        <v>4.2</v>
      </c>
      <c r="I1358" s="2">
        <v>21916</v>
      </c>
      <c r="J1358" t="s">
        <v>4357</v>
      </c>
      <c r="K1358" t="s">
        <v>4358</v>
      </c>
      <c r="L1358" t="s">
        <v>4359</v>
      </c>
      <c r="M1358" t="s">
        <v>4360</v>
      </c>
      <c r="N1358" t="s">
        <v>4361</v>
      </c>
      <c r="O1358" t="s">
        <v>4362</v>
      </c>
      <c r="P1358" t="s">
        <v>4363</v>
      </c>
      <c r="Q1358" t="s">
        <v>4364</v>
      </c>
    </row>
    <row r="1359" spans="1:17" x14ac:dyDescent="0.25">
      <c r="A1359" t="s">
        <v>6365</v>
      </c>
      <c r="B1359" t="s">
        <v>6366</v>
      </c>
      <c r="C1359" t="s">
        <v>6068</v>
      </c>
      <c r="D1359" s="8">
        <v>399</v>
      </c>
      <c r="E1359" s="8">
        <v>499</v>
      </c>
      <c r="F1359" s="9">
        <f t="shared" si="21"/>
        <v>100</v>
      </c>
      <c r="G1359" s="1">
        <v>0.2</v>
      </c>
      <c r="H1359">
        <v>4.3</v>
      </c>
      <c r="I1359" s="2">
        <v>27201</v>
      </c>
      <c r="J1359" t="s">
        <v>6367</v>
      </c>
      <c r="K1359" t="s">
        <v>6368</v>
      </c>
      <c r="L1359" t="s">
        <v>6369</v>
      </c>
      <c r="M1359" t="s">
        <v>6370</v>
      </c>
      <c r="N1359" t="s">
        <v>6371</v>
      </c>
      <c r="O1359" t="s">
        <v>6372</v>
      </c>
      <c r="P1359" t="s">
        <v>6373</v>
      </c>
      <c r="Q1359" t="s">
        <v>6374</v>
      </c>
    </row>
    <row r="1360" spans="1:17" x14ac:dyDescent="0.25">
      <c r="A1360" t="s">
        <v>312</v>
      </c>
      <c r="B1360" t="s">
        <v>313</v>
      </c>
      <c r="C1360" t="s">
        <v>18</v>
      </c>
      <c r="D1360" s="8">
        <v>299</v>
      </c>
      <c r="E1360" s="8">
        <v>399</v>
      </c>
      <c r="F1360" s="9">
        <f t="shared" si="21"/>
        <v>100</v>
      </c>
      <c r="G1360" s="1">
        <v>0.25</v>
      </c>
      <c r="H1360">
        <v>4</v>
      </c>
      <c r="I1360" s="2">
        <v>2766</v>
      </c>
      <c r="J1360" t="s">
        <v>314</v>
      </c>
      <c r="K1360" t="s">
        <v>315</v>
      </c>
      <c r="L1360" t="s">
        <v>316</v>
      </c>
      <c r="M1360" t="s">
        <v>317</v>
      </c>
      <c r="N1360" t="s">
        <v>318</v>
      </c>
      <c r="O1360" t="s">
        <v>319</v>
      </c>
      <c r="P1360" t="s">
        <v>6796</v>
      </c>
      <c r="Q1360" t="s">
        <v>6797</v>
      </c>
    </row>
    <row r="1361" spans="1:17" x14ac:dyDescent="0.25">
      <c r="A1361" t="s">
        <v>7630</v>
      </c>
      <c r="B1361" t="s">
        <v>7631</v>
      </c>
      <c r="C1361" t="s">
        <v>5206</v>
      </c>
      <c r="D1361" s="8">
        <v>149</v>
      </c>
      <c r="E1361" s="8">
        <v>249</v>
      </c>
      <c r="F1361" s="9">
        <f t="shared" si="21"/>
        <v>100</v>
      </c>
      <c r="G1361" s="1">
        <v>0.4</v>
      </c>
      <c r="H1361">
        <v>4</v>
      </c>
      <c r="I1361" s="2">
        <v>5057</v>
      </c>
      <c r="J1361" t="s">
        <v>7632</v>
      </c>
      <c r="K1361" t="s">
        <v>7633</v>
      </c>
      <c r="L1361" t="s">
        <v>7634</v>
      </c>
      <c r="M1361" t="s">
        <v>7635</v>
      </c>
      <c r="N1361" t="s">
        <v>7636</v>
      </c>
      <c r="O1361" t="s">
        <v>7637</v>
      </c>
      <c r="P1361" t="s">
        <v>7638</v>
      </c>
      <c r="Q1361" t="s">
        <v>7639</v>
      </c>
    </row>
    <row r="1362" spans="1:17" x14ac:dyDescent="0.25">
      <c r="A1362" t="s">
        <v>9736</v>
      </c>
      <c r="B1362" t="s">
        <v>9737</v>
      </c>
      <c r="C1362" t="s">
        <v>9293</v>
      </c>
      <c r="D1362" s="8">
        <v>775</v>
      </c>
      <c r="E1362" s="8">
        <v>875</v>
      </c>
      <c r="F1362" s="9">
        <f t="shared" si="21"/>
        <v>100</v>
      </c>
      <c r="G1362" s="1">
        <v>0.11</v>
      </c>
      <c r="H1362">
        <v>4.2</v>
      </c>
      <c r="I1362" s="2">
        <v>46647</v>
      </c>
      <c r="J1362" t="s">
        <v>9739</v>
      </c>
      <c r="K1362" t="s">
        <v>9740</v>
      </c>
      <c r="L1362" t="s">
        <v>9741</v>
      </c>
      <c r="M1362" t="s">
        <v>9742</v>
      </c>
      <c r="N1362" t="s">
        <v>9743</v>
      </c>
      <c r="O1362" t="s">
        <v>9744</v>
      </c>
      <c r="P1362" t="s">
        <v>9745</v>
      </c>
      <c r="Q1362" t="s">
        <v>9746</v>
      </c>
    </row>
    <row r="1363" spans="1:17" x14ac:dyDescent="0.25">
      <c r="A1363" t="s">
        <v>6379</v>
      </c>
      <c r="B1363" t="s">
        <v>6380</v>
      </c>
      <c r="C1363" t="s">
        <v>5206</v>
      </c>
      <c r="D1363" s="8">
        <v>279</v>
      </c>
      <c r="E1363" s="8">
        <v>375</v>
      </c>
      <c r="F1363" s="9">
        <f t="shared" si="21"/>
        <v>96</v>
      </c>
      <c r="G1363" s="1">
        <v>0.26</v>
      </c>
      <c r="H1363">
        <v>4.3</v>
      </c>
      <c r="I1363" s="2">
        <v>31534</v>
      </c>
      <c r="J1363" t="s">
        <v>6382</v>
      </c>
      <c r="K1363" t="s">
        <v>6383</v>
      </c>
      <c r="L1363" t="s">
        <v>6384</v>
      </c>
      <c r="M1363" t="s">
        <v>6385</v>
      </c>
      <c r="N1363" t="s">
        <v>6386</v>
      </c>
      <c r="O1363" t="s">
        <v>6387</v>
      </c>
      <c r="P1363" t="s">
        <v>6388</v>
      </c>
      <c r="Q1363" t="s">
        <v>6389</v>
      </c>
    </row>
    <row r="1364" spans="1:17" x14ac:dyDescent="0.25">
      <c r="A1364" t="s">
        <v>5987</v>
      </c>
      <c r="B1364" t="s">
        <v>5988</v>
      </c>
      <c r="C1364" t="s">
        <v>5653</v>
      </c>
      <c r="D1364" s="8">
        <v>309</v>
      </c>
      <c r="E1364" s="8">
        <v>404</v>
      </c>
      <c r="F1364" s="9">
        <f t="shared" si="21"/>
        <v>95</v>
      </c>
      <c r="G1364" s="1">
        <v>0.24</v>
      </c>
      <c r="H1364">
        <v>4.4000000000000004</v>
      </c>
      <c r="I1364" s="2">
        <v>8614</v>
      </c>
      <c r="J1364" t="s">
        <v>5990</v>
      </c>
      <c r="K1364" t="s">
        <v>5991</v>
      </c>
      <c r="L1364" t="s">
        <v>5992</v>
      </c>
      <c r="M1364" t="s">
        <v>5993</v>
      </c>
      <c r="N1364" t="s">
        <v>5994</v>
      </c>
      <c r="O1364" t="s">
        <v>5995</v>
      </c>
      <c r="P1364" t="s">
        <v>5996</v>
      </c>
      <c r="Q1364" t="s">
        <v>5997</v>
      </c>
    </row>
    <row r="1365" spans="1:17" x14ac:dyDescent="0.25">
      <c r="A1365" t="s">
        <v>10947</v>
      </c>
      <c r="B1365" t="s">
        <v>10948</v>
      </c>
      <c r="C1365" t="s">
        <v>9686</v>
      </c>
      <c r="D1365" s="8">
        <v>260</v>
      </c>
      <c r="E1365" s="8">
        <v>350</v>
      </c>
      <c r="F1365" s="9">
        <f t="shared" si="21"/>
        <v>90</v>
      </c>
      <c r="G1365" s="1">
        <v>0.26</v>
      </c>
      <c r="H1365">
        <v>3.9</v>
      </c>
      <c r="I1365" s="2">
        <v>13127</v>
      </c>
      <c r="J1365" t="s">
        <v>10950</v>
      </c>
      <c r="K1365" t="s">
        <v>10951</v>
      </c>
      <c r="L1365" t="s">
        <v>10952</v>
      </c>
      <c r="M1365" t="s">
        <v>10953</v>
      </c>
      <c r="N1365" t="s">
        <v>10954</v>
      </c>
      <c r="O1365" t="s">
        <v>10955</v>
      </c>
      <c r="P1365" t="s">
        <v>10956</v>
      </c>
      <c r="Q1365" t="s">
        <v>10957</v>
      </c>
    </row>
    <row r="1366" spans="1:17" x14ac:dyDescent="0.25">
      <c r="A1366" t="s">
        <v>7357</v>
      </c>
      <c r="B1366" t="s">
        <v>7358</v>
      </c>
      <c r="C1366" t="s">
        <v>6187</v>
      </c>
      <c r="D1366" s="8">
        <v>90</v>
      </c>
      <c r="E1366" s="8">
        <v>175</v>
      </c>
      <c r="F1366" s="9">
        <f t="shared" si="21"/>
        <v>85</v>
      </c>
      <c r="G1366" s="1">
        <v>0.49</v>
      </c>
      <c r="H1366">
        <v>4.4000000000000004</v>
      </c>
      <c r="I1366" s="2">
        <v>7429</v>
      </c>
      <c r="J1366" t="s">
        <v>7361</v>
      </c>
      <c r="K1366" t="s">
        <v>7362</v>
      </c>
      <c r="L1366" t="s">
        <v>7363</v>
      </c>
      <c r="M1366" t="s">
        <v>7364</v>
      </c>
      <c r="N1366" t="s">
        <v>7365</v>
      </c>
      <c r="O1366" t="s">
        <v>7366</v>
      </c>
      <c r="P1366" t="s">
        <v>7367</v>
      </c>
      <c r="Q1366" t="s">
        <v>7368</v>
      </c>
    </row>
    <row r="1367" spans="1:17" x14ac:dyDescent="0.25">
      <c r="A1367" t="s">
        <v>8068</v>
      </c>
      <c r="B1367" t="s">
        <v>8069</v>
      </c>
      <c r="C1367" t="s">
        <v>5941</v>
      </c>
      <c r="D1367" s="8">
        <v>116</v>
      </c>
      <c r="E1367" s="8">
        <v>200</v>
      </c>
      <c r="F1367" s="9">
        <f t="shared" si="21"/>
        <v>84</v>
      </c>
      <c r="G1367" s="1">
        <v>0.42</v>
      </c>
      <c r="H1367">
        <v>4.4000000000000004</v>
      </c>
      <c r="I1367">
        <v>357</v>
      </c>
      <c r="J1367" t="s">
        <v>8072</v>
      </c>
      <c r="K1367" t="s">
        <v>8073</v>
      </c>
      <c r="L1367" t="s">
        <v>8074</v>
      </c>
      <c r="M1367" t="s">
        <v>8075</v>
      </c>
      <c r="N1367" t="s">
        <v>8076</v>
      </c>
      <c r="O1367" t="s">
        <v>8077</v>
      </c>
      <c r="P1367" t="s">
        <v>8078</v>
      </c>
      <c r="Q1367" t="s">
        <v>8079</v>
      </c>
    </row>
    <row r="1368" spans="1:17" x14ac:dyDescent="0.25">
      <c r="A1368" t="s">
        <v>8164</v>
      </c>
      <c r="B1368" t="s">
        <v>8165</v>
      </c>
      <c r="C1368" t="s">
        <v>5941</v>
      </c>
      <c r="D1368" s="8">
        <v>116</v>
      </c>
      <c r="E1368" s="8">
        <v>200</v>
      </c>
      <c r="F1368" s="9">
        <f t="shared" si="21"/>
        <v>84</v>
      </c>
      <c r="G1368" s="1">
        <v>0.42</v>
      </c>
      <c r="H1368">
        <v>4.3</v>
      </c>
      <c r="I1368">
        <v>485</v>
      </c>
      <c r="J1368" t="s">
        <v>8166</v>
      </c>
      <c r="K1368" t="s">
        <v>8167</v>
      </c>
      <c r="L1368" t="s">
        <v>8168</v>
      </c>
      <c r="M1368" t="s">
        <v>8169</v>
      </c>
      <c r="N1368" t="s">
        <v>8170</v>
      </c>
      <c r="O1368" t="s">
        <v>8171</v>
      </c>
      <c r="P1368" t="s">
        <v>8172</v>
      </c>
      <c r="Q1368" t="s">
        <v>8173</v>
      </c>
    </row>
    <row r="1369" spans="1:17" x14ac:dyDescent="0.25">
      <c r="A1369" t="s">
        <v>11681</v>
      </c>
      <c r="B1369" t="s">
        <v>11682</v>
      </c>
      <c r="C1369" t="s">
        <v>9449</v>
      </c>
      <c r="D1369" s="8">
        <v>999</v>
      </c>
      <c r="E1369" s="8">
        <v>1075</v>
      </c>
      <c r="F1369" s="9">
        <f t="shared" si="21"/>
        <v>76</v>
      </c>
      <c r="G1369" s="1">
        <v>7.0000000000000007E-2</v>
      </c>
      <c r="H1369">
        <v>4.0999999999999996</v>
      </c>
      <c r="I1369" s="2">
        <v>9275</v>
      </c>
      <c r="J1369" t="s">
        <v>11683</v>
      </c>
      <c r="K1369" t="s">
        <v>11684</v>
      </c>
      <c r="L1369" t="s">
        <v>11685</v>
      </c>
      <c r="M1369" t="s">
        <v>11686</v>
      </c>
      <c r="N1369" t="s">
        <v>11687</v>
      </c>
      <c r="O1369" t="s">
        <v>11688</v>
      </c>
      <c r="P1369" t="s">
        <v>11689</v>
      </c>
      <c r="Q1369" t="s">
        <v>11690</v>
      </c>
    </row>
    <row r="1370" spans="1:17" x14ac:dyDescent="0.25">
      <c r="A1370" t="s">
        <v>3985</v>
      </c>
      <c r="B1370" t="s">
        <v>3986</v>
      </c>
      <c r="C1370" t="s">
        <v>3450</v>
      </c>
      <c r="D1370" s="8">
        <v>99</v>
      </c>
      <c r="E1370" s="8">
        <v>171</v>
      </c>
      <c r="F1370" s="9">
        <f t="shared" si="21"/>
        <v>72</v>
      </c>
      <c r="G1370" s="1">
        <v>0.42</v>
      </c>
      <c r="H1370">
        <v>4.5</v>
      </c>
      <c r="I1370" s="2">
        <v>11339</v>
      </c>
      <c r="J1370" t="s">
        <v>3988</v>
      </c>
      <c r="K1370" t="s">
        <v>3989</v>
      </c>
      <c r="L1370" t="s">
        <v>3990</v>
      </c>
      <c r="M1370" t="s">
        <v>3991</v>
      </c>
      <c r="N1370" t="s">
        <v>3992</v>
      </c>
      <c r="O1370" t="s">
        <v>3993</v>
      </c>
      <c r="P1370" t="s">
        <v>3994</v>
      </c>
      <c r="Q1370" t="s">
        <v>3995</v>
      </c>
    </row>
    <row r="1371" spans="1:17" x14ac:dyDescent="0.25">
      <c r="A1371" t="s">
        <v>7539</v>
      </c>
      <c r="B1371" t="s">
        <v>7540</v>
      </c>
      <c r="C1371" t="s">
        <v>5206</v>
      </c>
      <c r="D1371" s="8">
        <v>328</v>
      </c>
      <c r="E1371" s="8">
        <v>399</v>
      </c>
      <c r="F1371" s="9">
        <f t="shared" si="21"/>
        <v>71</v>
      </c>
      <c r="G1371" s="1">
        <v>0.18</v>
      </c>
      <c r="H1371">
        <v>4.0999999999999996</v>
      </c>
      <c r="I1371" s="2">
        <v>3441</v>
      </c>
      <c r="J1371" t="s">
        <v>7542</v>
      </c>
      <c r="K1371" t="s">
        <v>7543</v>
      </c>
      <c r="L1371" t="s">
        <v>7544</v>
      </c>
      <c r="M1371" t="s">
        <v>7545</v>
      </c>
      <c r="N1371" t="s">
        <v>7546</v>
      </c>
      <c r="O1371" t="s">
        <v>7547</v>
      </c>
      <c r="P1371" t="s">
        <v>7548</v>
      </c>
      <c r="Q1371" t="s">
        <v>7549</v>
      </c>
    </row>
    <row r="1372" spans="1:17" x14ac:dyDescent="0.25">
      <c r="A1372" t="s">
        <v>99</v>
      </c>
      <c r="B1372" t="s">
        <v>100</v>
      </c>
      <c r="C1372" t="s">
        <v>18</v>
      </c>
      <c r="D1372" s="8">
        <v>229</v>
      </c>
      <c r="E1372" s="8">
        <v>299</v>
      </c>
      <c r="F1372" s="9">
        <f t="shared" si="21"/>
        <v>70</v>
      </c>
      <c r="G1372" s="1">
        <v>0.23</v>
      </c>
      <c r="H1372">
        <v>4.3</v>
      </c>
      <c r="I1372" s="2">
        <v>30411</v>
      </c>
      <c r="J1372" t="s">
        <v>103</v>
      </c>
      <c r="K1372" t="s">
        <v>104</v>
      </c>
      <c r="L1372" t="s">
        <v>105</v>
      </c>
      <c r="M1372" t="s">
        <v>106</v>
      </c>
      <c r="N1372" t="s">
        <v>107</v>
      </c>
      <c r="O1372" t="s">
        <v>108</v>
      </c>
      <c r="P1372" t="s">
        <v>109</v>
      </c>
      <c r="Q1372" t="s">
        <v>110</v>
      </c>
    </row>
    <row r="1373" spans="1:17" x14ac:dyDescent="0.25">
      <c r="A1373" t="s">
        <v>99</v>
      </c>
      <c r="B1373" t="s">
        <v>100</v>
      </c>
      <c r="C1373" t="s">
        <v>18</v>
      </c>
      <c r="D1373" s="8">
        <v>229</v>
      </c>
      <c r="E1373" s="8">
        <v>299</v>
      </c>
      <c r="F1373" s="9">
        <f t="shared" si="21"/>
        <v>70</v>
      </c>
      <c r="G1373" s="1">
        <v>0.23</v>
      </c>
      <c r="H1373">
        <v>4.3</v>
      </c>
      <c r="I1373" s="2">
        <v>30411</v>
      </c>
      <c r="J1373" t="s">
        <v>103</v>
      </c>
      <c r="K1373" t="s">
        <v>104</v>
      </c>
      <c r="L1373" t="s">
        <v>105</v>
      </c>
      <c r="M1373" t="s">
        <v>106</v>
      </c>
      <c r="N1373" t="s">
        <v>107</v>
      </c>
      <c r="O1373" t="s">
        <v>108</v>
      </c>
      <c r="P1373" t="s">
        <v>3932</v>
      </c>
      <c r="Q1373" t="s">
        <v>3933</v>
      </c>
    </row>
    <row r="1374" spans="1:17" x14ac:dyDescent="0.25">
      <c r="A1374" t="s">
        <v>5891</v>
      </c>
      <c r="B1374" t="s">
        <v>5892</v>
      </c>
      <c r="C1374" t="s">
        <v>5376</v>
      </c>
      <c r="D1374" s="8">
        <v>329</v>
      </c>
      <c r="E1374" s="8">
        <v>399</v>
      </c>
      <c r="F1374" s="9">
        <f t="shared" si="21"/>
        <v>70</v>
      </c>
      <c r="G1374" s="1">
        <v>0.18</v>
      </c>
      <c r="H1374">
        <v>3.6</v>
      </c>
      <c r="I1374" s="2">
        <v>33735</v>
      </c>
      <c r="J1374" t="s">
        <v>5893</v>
      </c>
      <c r="K1374" t="s">
        <v>5894</v>
      </c>
      <c r="L1374" t="s">
        <v>5895</v>
      </c>
      <c r="M1374" t="s">
        <v>5896</v>
      </c>
      <c r="N1374" t="s">
        <v>5897</v>
      </c>
      <c r="O1374" t="s">
        <v>5898</v>
      </c>
      <c r="P1374" t="s">
        <v>5899</v>
      </c>
      <c r="Q1374" t="s">
        <v>5900</v>
      </c>
    </row>
    <row r="1375" spans="1:17" x14ac:dyDescent="0.25">
      <c r="A1375" t="s">
        <v>99</v>
      </c>
      <c r="B1375" t="s">
        <v>100</v>
      </c>
      <c r="C1375" t="s">
        <v>18</v>
      </c>
      <c r="D1375" s="8">
        <v>229</v>
      </c>
      <c r="E1375" s="8">
        <v>299</v>
      </c>
      <c r="F1375" s="9">
        <f t="shared" si="21"/>
        <v>70</v>
      </c>
      <c r="G1375" s="1">
        <v>0.23</v>
      </c>
      <c r="H1375">
        <v>4.3</v>
      </c>
      <c r="I1375" s="2">
        <v>30411</v>
      </c>
      <c r="J1375" t="s">
        <v>103</v>
      </c>
      <c r="K1375" t="s">
        <v>104</v>
      </c>
      <c r="L1375" t="s">
        <v>105</v>
      </c>
      <c r="M1375" t="s">
        <v>106</v>
      </c>
      <c r="N1375" t="s">
        <v>107</v>
      </c>
      <c r="O1375" t="s">
        <v>108</v>
      </c>
      <c r="P1375" t="s">
        <v>109</v>
      </c>
      <c r="Q1375" t="s">
        <v>5901</v>
      </c>
    </row>
    <row r="1376" spans="1:17" x14ac:dyDescent="0.25">
      <c r="A1376" t="s">
        <v>6726</v>
      </c>
      <c r="B1376" t="s">
        <v>6727</v>
      </c>
      <c r="C1376" t="s">
        <v>6728</v>
      </c>
      <c r="D1376" s="8">
        <v>252</v>
      </c>
      <c r="E1376" s="8">
        <v>315</v>
      </c>
      <c r="F1376" s="9">
        <f t="shared" si="21"/>
        <v>63</v>
      </c>
      <c r="G1376" s="1">
        <v>0.2</v>
      </c>
      <c r="H1376">
        <v>4.5</v>
      </c>
      <c r="I1376" s="2">
        <v>3785</v>
      </c>
      <c r="J1376" t="s">
        <v>6729</v>
      </c>
      <c r="K1376" t="s">
        <v>6730</v>
      </c>
      <c r="L1376" t="s">
        <v>6731</v>
      </c>
      <c r="M1376" t="s">
        <v>6732</v>
      </c>
      <c r="N1376" t="s">
        <v>6733</v>
      </c>
      <c r="O1376" t="s">
        <v>6734</v>
      </c>
      <c r="P1376" t="s">
        <v>6735</v>
      </c>
      <c r="Q1376" t="s">
        <v>6736</v>
      </c>
    </row>
    <row r="1377" spans="1:17" x14ac:dyDescent="0.25">
      <c r="A1377" t="s">
        <v>975</v>
      </c>
      <c r="B1377" t="s">
        <v>976</v>
      </c>
      <c r="C1377" t="s">
        <v>113</v>
      </c>
      <c r="D1377" s="8">
        <v>290</v>
      </c>
      <c r="E1377" s="8">
        <v>349</v>
      </c>
      <c r="F1377" s="9">
        <f t="shared" si="21"/>
        <v>59</v>
      </c>
      <c r="G1377" s="1">
        <v>0.17</v>
      </c>
      <c r="H1377">
        <v>3.7</v>
      </c>
      <c r="I1377" s="2">
        <v>1977</v>
      </c>
      <c r="J1377" t="s">
        <v>978</v>
      </c>
      <c r="K1377" t="s">
        <v>979</v>
      </c>
      <c r="L1377" t="s">
        <v>980</v>
      </c>
      <c r="M1377" t="s">
        <v>981</v>
      </c>
      <c r="N1377" t="s">
        <v>982</v>
      </c>
      <c r="O1377" t="s">
        <v>983</v>
      </c>
      <c r="P1377" t="s">
        <v>984</v>
      </c>
      <c r="Q1377" t="s">
        <v>985</v>
      </c>
    </row>
    <row r="1378" spans="1:17" x14ac:dyDescent="0.25">
      <c r="A1378" t="s">
        <v>12794</v>
      </c>
      <c r="B1378" t="s">
        <v>12795</v>
      </c>
      <c r="C1378" t="s">
        <v>12796</v>
      </c>
      <c r="D1378" s="8">
        <v>688</v>
      </c>
      <c r="E1378" s="8">
        <v>747</v>
      </c>
      <c r="F1378" s="9">
        <f t="shared" si="21"/>
        <v>59</v>
      </c>
      <c r="G1378" s="1">
        <v>0.08</v>
      </c>
      <c r="H1378">
        <v>4.5</v>
      </c>
      <c r="I1378" s="2">
        <v>2280</v>
      </c>
      <c r="J1378" t="s">
        <v>12799</v>
      </c>
      <c r="K1378" t="s">
        <v>12800</v>
      </c>
      <c r="L1378" t="s">
        <v>12801</v>
      </c>
      <c r="M1378" t="s">
        <v>12802</v>
      </c>
      <c r="N1378" t="s">
        <v>12803</v>
      </c>
      <c r="O1378" t="s">
        <v>12804</v>
      </c>
      <c r="P1378" t="s">
        <v>12805</v>
      </c>
      <c r="Q1378" t="s">
        <v>12806</v>
      </c>
    </row>
    <row r="1379" spans="1:17" x14ac:dyDescent="0.25">
      <c r="A1379" t="s">
        <v>6885</v>
      </c>
      <c r="B1379" t="s">
        <v>6886</v>
      </c>
      <c r="C1379" t="s">
        <v>6728</v>
      </c>
      <c r="D1379" s="8">
        <v>125</v>
      </c>
      <c r="E1379" s="8">
        <v>180</v>
      </c>
      <c r="F1379" s="9">
        <f t="shared" si="21"/>
        <v>55</v>
      </c>
      <c r="G1379" s="1">
        <v>0.31</v>
      </c>
      <c r="H1379">
        <v>4.4000000000000004</v>
      </c>
      <c r="I1379" s="2">
        <v>8053</v>
      </c>
      <c r="J1379" t="s">
        <v>6888</v>
      </c>
      <c r="K1379" t="s">
        <v>6889</v>
      </c>
      <c r="L1379" t="s">
        <v>6890</v>
      </c>
      <c r="M1379" t="s">
        <v>6891</v>
      </c>
      <c r="N1379" t="s">
        <v>6892</v>
      </c>
      <c r="O1379" t="s">
        <v>6893</v>
      </c>
      <c r="P1379" t="s">
        <v>6894</v>
      </c>
      <c r="Q1379" t="s">
        <v>6895</v>
      </c>
    </row>
    <row r="1380" spans="1:17" x14ac:dyDescent="0.25">
      <c r="A1380" t="s">
        <v>10554</v>
      </c>
      <c r="B1380" t="s">
        <v>10555</v>
      </c>
      <c r="C1380" t="s">
        <v>9162</v>
      </c>
      <c r="D1380" s="8">
        <v>245</v>
      </c>
      <c r="E1380" s="8">
        <v>299</v>
      </c>
      <c r="F1380" s="9">
        <f t="shared" si="21"/>
        <v>54</v>
      </c>
      <c r="G1380" s="1">
        <v>0.18</v>
      </c>
      <c r="H1380">
        <v>4.0999999999999996</v>
      </c>
      <c r="I1380" s="2">
        <v>1660</v>
      </c>
      <c r="J1380" t="s">
        <v>10557</v>
      </c>
      <c r="K1380" t="s">
        <v>10558</v>
      </c>
      <c r="L1380" t="s">
        <v>10559</v>
      </c>
      <c r="M1380" t="s">
        <v>10560</v>
      </c>
      <c r="N1380" t="s">
        <v>10561</v>
      </c>
      <c r="O1380" t="s">
        <v>10562</v>
      </c>
      <c r="P1380" t="s">
        <v>10563</v>
      </c>
      <c r="Q1380" t="s">
        <v>10564</v>
      </c>
    </row>
    <row r="1381" spans="1:17" x14ac:dyDescent="0.25">
      <c r="A1381" t="s">
        <v>182</v>
      </c>
      <c r="B1381" t="s">
        <v>183</v>
      </c>
      <c r="C1381" t="s">
        <v>18</v>
      </c>
      <c r="D1381" s="8">
        <v>349</v>
      </c>
      <c r="E1381" s="8">
        <v>399</v>
      </c>
      <c r="F1381" s="9">
        <f t="shared" si="21"/>
        <v>50</v>
      </c>
      <c r="G1381" s="1">
        <v>0.13</v>
      </c>
      <c r="H1381">
        <v>4.4000000000000004</v>
      </c>
      <c r="I1381" s="2">
        <v>18757</v>
      </c>
      <c r="J1381" t="s">
        <v>184</v>
      </c>
      <c r="K1381" t="s">
        <v>185</v>
      </c>
      <c r="L1381" t="s">
        <v>186</v>
      </c>
      <c r="M1381" t="s">
        <v>187</v>
      </c>
      <c r="N1381" t="s">
        <v>188</v>
      </c>
      <c r="O1381" t="s">
        <v>189</v>
      </c>
      <c r="P1381" t="s">
        <v>190</v>
      </c>
      <c r="Q1381" t="s">
        <v>191</v>
      </c>
    </row>
    <row r="1382" spans="1:17" x14ac:dyDescent="0.25">
      <c r="A1382" t="s">
        <v>182</v>
      </c>
      <c r="B1382" t="s">
        <v>183</v>
      </c>
      <c r="C1382" t="s">
        <v>18</v>
      </c>
      <c r="D1382" s="8">
        <v>349</v>
      </c>
      <c r="E1382" s="8">
        <v>399</v>
      </c>
      <c r="F1382" s="9">
        <f t="shared" si="21"/>
        <v>50</v>
      </c>
      <c r="G1382" s="1">
        <v>0.13</v>
      </c>
      <c r="H1382">
        <v>4.4000000000000004</v>
      </c>
      <c r="I1382" s="2">
        <v>18757</v>
      </c>
      <c r="J1382" t="s">
        <v>184</v>
      </c>
      <c r="K1382" t="s">
        <v>185</v>
      </c>
      <c r="L1382" t="s">
        <v>186</v>
      </c>
      <c r="M1382" t="s">
        <v>187</v>
      </c>
      <c r="N1382" t="s">
        <v>188</v>
      </c>
      <c r="O1382" t="s">
        <v>4229</v>
      </c>
      <c r="P1382" t="s">
        <v>4230</v>
      </c>
      <c r="Q1382" t="s">
        <v>4231</v>
      </c>
    </row>
    <row r="1383" spans="1:17" x14ac:dyDescent="0.25">
      <c r="A1383" t="s">
        <v>4640</v>
      </c>
      <c r="B1383" t="s">
        <v>4641</v>
      </c>
      <c r="C1383" t="s">
        <v>3347</v>
      </c>
      <c r="D1383" s="8">
        <v>949</v>
      </c>
      <c r="E1383" s="8">
        <v>999</v>
      </c>
      <c r="F1383" s="9">
        <f t="shared" si="21"/>
        <v>50</v>
      </c>
      <c r="G1383" s="1">
        <v>0.05</v>
      </c>
      <c r="H1383">
        <v>4.2</v>
      </c>
      <c r="I1383" s="2">
        <v>31539</v>
      </c>
      <c r="J1383" t="s">
        <v>4642</v>
      </c>
      <c r="K1383" t="s">
        <v>4239</v>
      </c>
      <c r="L1383" t="s">
        <v>4240</v>
      </c>
      <c r="M1383" t="s">
        <v>4241</v>
      </c>
      <c r="N1383" t="s">
        <v>4242</v>
      </c>
      <c r="O1383" t="s">
        <v>4243</v>
      </c>
      <c r="P1383" t="s">
        <v>4643</v>
      </c>
      <c r="Q1383" t="s">
        <v>4644</v>
      </c>
    </row>
    <row r="1384" spans="1:17" x14ac:dyDescent="0.25">
      <c r="A1384" t="s">
        <v>6144</v>
      </c>
      <c r="B1384" t="s">
        <v>6145</v>
      </c>
      <c r="C1384" t="s">
        <v>4761</v>
      </c>
      <c r="D1384" s="8">
        <v>745</v>
      </c>
      <c r="E1384" s="8">
        <v>795</v>
      </c>
      <c r="F1384" s="9">
        <f t="shared" si="21"/>
        <v>50</v>
      </c>
      <c r="G1384" s="1">
        <v>0.06</v>
      </c>
      <c r="H1384">
        <v>4</v>
      </c>
      <c r="I1384" s="2">
        <v>13797</v>
      </c>
      <c r="J1384" t="s">
        <v>6147</v>
      </c>
      <c r="K1384" t="s">
        <v>6148</v>
      </c>
      <c r="L1384" t="s">
        <v>6149</v>
      </c>
      <c r="M1384" t="s">
        <v>6150</v>
      </c>
      <c r="N1384" t="s">
        <v>6151</v>
      </c>
      <c r="O1384" t="s">
        <v>6152</v>
      </c>
      <c r="P1384" t="s">
        <v>6153</v>
      </c>
      <c r="Q1384" t="s">
        <v>6154</v>
      </c>
    </row>
    <row r="1385" spans="1:17" x14ac:dyDescent="0.25">
      <c r="A1385" t="s">
        <v>182</v>
      </c>
      <c r="B1385" t="s">
        <v>183</v>
      </c>
      <c r="C1385" t="s">
        <v>18</v>
      </c>
      <c r="D1385" s="8">
        <v>349</v>
      </c>
      <c r="E1385" s="8">
        <v>399</v>
      </c>
      <c r="F1385" s="9">
        <f t="shared" si="21"/>
        <v>50</v>
      </c>
      <c r="G1385" s="1">
        <v>0.13</v>
      </c>
      <c r="H1385">
        <v>4.4000000000000004</v>
      </c>
      <c r="I1385" s="2">
        <v>18757</v>
      </c>
      <c r="J1385" t="s">
        <v>6168</v>
      </c>
      <c r="K1385" t="s">
        <v>185</v>
      </c>
      <c r="L1385" t="s">
        <v>186</v>
      </c>
      <c r="M1385" t="s">
        <v>187</v>
      </c>
      <c r="N1385" t="s">
        <v>188</v>
      </c>
      <c r="O1385" t="s">
        <v>4229</v>
      </c>
      <c r="P1385" t="s">
        <v>6169</v>
      </c>
      <c r="Q1385" t="s">
        <v>6170</v>
      </c>
    </row>
    <row r="1386" spans="1:17" x14ac:dyDescent="0.25">
      <c r="A1386" t="s">
        <v>5416</v>
      </c>
      <c r="B1386" t="s">
        <v>5417</v>
      </c>
      <c r="C1386" t="s">
        <v>5418</v>
      </c>
      <c r="D1386" s="8">
        <v>266</v>
      </c>
      <c r="E1386" s="8">
        <v>315</v>
      </c>
      <c r="F1386" s="9">
        <f t="shared" si="21"/>
        <v>49</v>
      </c>
      <c r="G1386" s="1">
        <v>0.16</v>
      </c>
      <c r="H1386">
        <v>4.5</v>
      </c>
      <c r="I1386" s="2">
        <v>28030</v>
      </c>
      <c r="J1386" t="s">
        <v>5421</v>
      </c>
      <c r="K1386" t="s">
        <v>5422</v>
      </c>
      <c r="L1386" t="s">
        <v>5423</v>
      </c>
      <c r="M1386" t="s">
        <v>5424</v>
      </c>
      <c r="N1386" t="s">
        <v>5425</v>
      </c>
      <c r="O1386" t="s">
        <v>5426</v>
      </c>
      <c r="P1386" t="s">
        <v>5427</v>
      </c>
      <c r="Q1386" t="s">
        <v>5428</v>
      </c>
    </row>
    <row r="1387" spans="1:17" x14ac:dyDescent="0.25">
      <c r="A1387" t="s">
        <v>8218</v>
      </c>
      <c r="B1387" t="s">
        <v>8219</v>
      </c>
      <c r="C1387" t="s">
        <v>7596</v>
      </c>
      <c r="D1387" s="8">
        <v>272</v>
      </c>
      <c r="E1387" s="8">
        <v>320</v>
      </c>
      <c r="F1387" s="9">
        <f t="shared" si="21"/>
        <v>48</v>
      </c>
      <c r="G1387" s="1">
        <v>0.15</v>
      </c>
      <c r="H1387">
        <v>4</v>
      </c>
      <c r="I1387" s="2">
        <v>3686</v>
      </c>
      <c r="J1387" t="s">
        <v>8221</v>
      </c>
      <c r="K1387" t="s">
        <v>8222</v>
      </c>
      <c r="L1387" t="s">
        <v>8223</v>
      </c>
      <c r="M1387" t="s">
        <v>8224</v>
      </c>
      <c r="N1387" t="s">
        <v>8225</v>
      </c>
      <c r="O1387" t="s">
        <v>8226</v>
      </c>
      <c r="P1387" t="s">
        <v>8227</v>
      </c>
      <c r="Q1387" t="s">
        <v>8228</v>
      </c>
    </row>
    <row r="1388" spans="1:17" x14ac:dyDescent="0.25">
      <c r="A1388" t="s">
        <v>6231</v>
      </c>
      <c r="B1388" t="s">
        <v>6232</v>
      </c>
      <c r="C1388" t="s">
        <v>5418</v>
      </c>
      <c r="D1388" s="8">
        <v>269</v>
      </c>
      <c r="E1388" s="8">
        <v>315</v>
      </c>
      <c r="F1388" s="9">
        <f t="shared" si="21"/>
        <v>46</v>
      </c>
      <c r="G1388" s="1">
        <v>0.15</v>
      </c>
      <c r="H1388">
        <v>4.5</v>
      </c>
      <c r="I1388" s="2">
        <v>17810</v>
      </c>
      <c r="J1388" t="s">
        <v>6233</v>
      </c>
      <c r="K1388" t="s">
        <v>6234</v>
      </c>
      <c r="L1388" t="s">
        <v>6235</v>
      </c>
      <c r="M1388" t="s">
        <v>6236</v>
      </c>
      <c r="N1388" t="s">
        <v>6237</v>
      </c>
      <c r="O1388" t="s">
        <v>6238</v>
      </c>
      <c r="P1388" t="s">
        <v>6239</v>
      </c>
      <c r="Q1388" t="s">
        <v>6240</v>
      </c>
    </row>
    <row r="1389" spans="1:17" x14ac:dyDescent="0.25">
      <c r="A1389" t="s">
        <v>5651</v>
      </c>
      <c r="B1389" t="s">
        <v>5652</v>
      </c>
      <c r="C1389" t="s">
        <v>5653</v>
      </c>
      <c r="D1389" s="8">
        <v>717</v>
      </c>
      <c r="E1389" s="8">
        <v>761</v>
      </c>
      <c r="F1389" s="9">
        <f t="shared" si="21"/>
        <v>44</v>
      </c>
      <c r="G1389" s="1">
        <v>0.06</v>
      </c>
      <c r="H1389">
        <v>4</v>
      </c>
      <c r="I1389" s="2">
        <v>7199</v>
      </c>
      <c r="J1389" t="s">
        <v>5656</v>
      </c>
      <c r="K1389" t="s">
        <v>5657</v>
      </c>
      <c r="L1389" t="s">
        <v>5658</v>
      </c>
      <c r="M1389" t="s">
        <v>5659</v>
      </c>
      <c r="N1389" t="s">
        <v>5660</v>
      </c>
      <c r="O1389" t="s">
        <v>5661</v>
      </c>
      <c r="P1389" t="s">
        <v>5662</v>
      </c>
      <c r="Q1389" t="s">
        <v>5663</v>
      </c>
    </row>
    <row r="1390" spans="1:17" x14ac:dyDescent="0.25">
      <c r="A1390" t="s">
        <v>11780</v>
      </c>
      <c r="B1390" t="s">
        <v>11781</v>
      </c>
      <c r="C1390" t="s">
        <v>10308</v>
      </c>
      <c r="D1390" s="8">
        <v>600</v>
      </c>
      <c r="E1390" s="8">
        <v>640</v>
      </c>
      <c r="F1390" s="9">
        <f t="shared" si="21"/>
        <v>40</v>
      </c>
      <c r="G1390" s="1">
        <v>0.06</v>
      </c>
      <c r="H1390">
        <v>3.8</v>
      </c>
      <c r="I1390" s="2">
        <v>2593</v>
      </c>
      <c r="J1390" t="s">
        <v>11782</v>
      </c>
      <c r="K1390" t="s">
        <v>11783</v>
      </c>
      <c r="L1390" t="s">
        <v>11784</v>
      </c>
      <c r="M1390" t="s">
        <v>11785</v>
      </c>
      <c r="N1390" t="s">
        <v>11786</v>
      </c>
      <c r="O1390" t="s">
        <v>11787</v>
      </c>
      <c r="P1390" t="s">
        <v>11788</v>
      </c>
      <c r="Q1390" t="s">
        <v>11789</v>
      </c>
    </row>
    <row r="1391" spans="1:17" x14ac:dyDescent="0.25">
      <c r="A1391" t="s">
        <v>5441</v>
      </c>
      <c r="B1391" t="s">
        <v>5442</v>
      </c>
      <c r="C1391" t="s">
        <v>5443</v>
      </c>
      <c r="D1391" s="8">
        <v>130</v>
      </c>
      <c r="E1391" s="8">
        <v>165</v>
      </c>
      <c r="F1391" s="9">
        <f t="shared" si="21"/>
        <v>35</v>
      </c>
      <c r="G1391" s="1">
        <v>0.21</v>
      </c>
      <c r="H1391">
        <v>3.9</v>
      </c>
      <c r="I1391" s="2">
        <v>14778</v>
      </c>
      <c r="J1391" t="s">
        <v>5446</v>
      </c>
      <c r="K1391" t="s">
        <v>5447</v>
      </c>
      <c r="L1391" t="s">
        <v>5448</v>
      </c>
      <c r="M1391" t="s">
        <v>5449</v>
      </c>
      <c r="N1391" t="s">
        <v>5450</v>
      </c>
      <c r="O1391" t="s">
        <v>5451</v>
      </c>
      <c r="P1391" t="s">
        <v>5452</v>
      </c>
      <c r="Q1391" t="s">
        <v>5453</v>
      </c>
    </row>
    <row r="1392" spans="1:17" x14ac:dyDescent="0.25">
      <c r="A1392" t="s">
        <v>5742</v>
      </c>
      <c r="B1392" t="s">
        <v>5743</v>
      </c>
      <c r="C1392" t="s">
        <v>5744</v>
      </c>
      <c r="D1392" s="8">
        <v>191</v>
      </c>
      <c r="E1392" s="8">
        <v>225</v>
      </c>
      <c r="F1392" s="9">
        <f t="shared" si="21"/>
        <v>34</v>
      </c>
      <c r="G1392" s="1">
        <v>0.15</v>
      </c>
      <c r="H1392">
        <v>4.4000000000000004</v>
      </c>
      <c r="I1392" s="2">
        <v>7203</v>
      </c>
      <c r="J1392" t="s">
        <v>5746</v>
      </c>
      <c r="K1392" t="s">
        <v>5747</v>
      </c>
      <c r="L1392" t="s">
        <v>5748</v>
      </c>
      <c r="M1392" t="s">
        <v>5749</v>
      </c>
      <c r="N1392" t="s">
        <v>5750</v>
      </c>
      <c r="O1392" t="s">
        <v>5751</v>
      </c>
      <c r="P1392" t="s">
        <v>5752</v>
      </c>
      <c r="Q1392" t="s">
        <v>5753</v>
      </c>
    </row>
    <row r="1393" spans="1:17" x14ac:dyDescent="0.25">
      <c r="A1393" t="s">
        <v>6132</v>
      </c>
      <c r="B1393" t="s">
        <v>6133</v>
      </c>
      <c r="C1393" t="s">
        <v>5653</v>
      </c>
      <c r="D1393" s="8">
        <v>828</v>
      </c>
      <c r="E1393" s="8">
        <v>861</v>
      </c>
      <c r="F1393" s="9">
        <f t="shared" si="21"/>
        <v>33</v>
      </c>
      <c r="G1393" s="1">
        <v>0.04</v>
      </c>
      <c r="H1393">
        <v>4.2</v>
      </c>
      <c r="I1393" s="2">
        <v>4567</v>
      </c>
      <c r="J1393" t="s">
        <v>6136</v>
      </c>
      <c r="K1393" t="s">
        <v>6137</v>
      </c>
      <c r="L1393" t="s">
        <v>6138</v>
      </c>
      <c r="M1393" t="s">
        <v>6139</v>
      </c>
      <c r="N1393" t="s">
        <v>6140</v>
      </c>
      <c r="O1393" t="s">
        <v>6141</v>
      </c>
      <c r="P1393" t="s">
        <v>6142</v>
      </c>
      <c r="Q1393" t="s">
        <v>6143</v>
      </c>
    </row>
    <row r="1394" spans="1:17" x14ac:dyDescent="0.25">
      <c r="A1394" t="s">
        <v>7652</v>
      </c>
      <c r="B1394" t="s">
        <v>7653</v>
      </c>
      <c r="C1394" t="s">
        <v>6773</v>
      </c>
      <c r="D1394" s="8">
        <v>178</v>
      </c>
      <c r="E1394" s="8">
        <v>210</v>
      </c>
      <c r="F1394" s="9">
        <f t="shared" si="21"/>
        <v>32</v>
      </c>
      <c r="G1394" s="1">
        <v>0.15</v>
      </c>
      <c r="H1394">
        <v>4.3</v>
      </c>
      <c r="I1394" s="2">
        <v>2450</v>
      </c>
      <c r="J1394" t="s">
        <v>7655</v>
      </c>
      <c r="K1394" t="s">
        <v>7656</v>
      </c>
      <c r="L1394" t="s">
        <v>7657</v>
      </c>
      <c r="M1394" t="s">
        <v>7658</v>
      </c>
      <c r="N1394" t="s">
        <v>7659</v>
      </c>
      <c r="O1394" t="s">
        <v>7660</v>
      </c>
      <c r="P1394" t="s">
        <v>7661</v>
      </c>
      <c r="Q1394" t="s">
        <v>7662</v>
      </c>
    </row>
    <row r="1395" spans="1:17" x14ac:dyDescent="0.25">
      <c r="A1395" t="s">
        <v>5720</v>
      </c>
      <c r="B1395" t="s">
        <v>5721</v>
      </c>
      <c r="C1395" t="s">
        <v>5418</v>
      </c>
      <c r="D1395" s="8">
        <v>149</v>
      </c>
      <c r="E1395" s="8">
        <v>180</v>
      </c>
      <c r="F1395" s="9">
        <f t="shared" si="21"/>
        <v>31</v>
      </c>
      <c r="G1395" s="1">
        <v>0.17</v>
      </c>
      <c r="H1395">
        <v>4.4000000000000004</v>
      </c>
      <c r="I1395">
        <v>644</v>
      </c>
      <c r="J1395" t="s">
        <v>5723</v>
      </c>
      <c r="K1395" t="s">
        <v>5724</v>
      </c>
      <c r="L1395" t="s">
        <v>5725</v>
      </c>
      <c r="M1395" t="s">
        <v>5726</v>
      </c>
      <c r="N1395" t="s">
        <v>5727</v>
      </c>
      <c r="O1395" t="s">
        <v>5728</v>
      </c>
      <c r="P1395" t="s">
        <v>5729</v>
      </c>
      <c r="Q1395" t="s">
        <v>5730</v>
      </c>
    </row>
    <row r="1396" spans="1:17" x14ac:dyDescent="0.25">
      <c r="A1396" t="s">
        <v>6737</v>
      </c>
      <c r="B1396" t="s">
        <v>6738</v>
      </c>
      <c r="C1396" t="s">
        <v>5418</v>
      </c>
      <c r="D1396" s="8">
        <v>190</v>
      </c>
      <c r="E1396" s="8">
        <v>220</v>
      </c>
      <c r="F1396" s="9">
        <f t="shared" si="21"/>
        <v>30</v>
      </c>
      <c r="G1396" s="1">
        <v>0.14000000000000001</v>
      </c>
      <c r="H1396">
        <v>4.4000000000000004</v>
      </c>
      <c r="I1396" s="2">
        <v>2866</v>
      </c>
      <c r="J1396" t="s">
        <v>6741</v>
      </c>
      <c r="K1396" t="s">
        <v>6742</v>
      </c>
      <c r="L1396" t="s">
        <v>6743</v>
      </c>
      <c r="M1396" t="s">
        <v>6744</v>
      </c>
      <c r="N1396" t="s">
        <v>6745</v>
      </c>
      <c r="O1396" t="s">
        <v>6746</v>
      </c>
      <c r="P1396" t="s">
        <v>6747</v>
      </c>
      <c r="Q1396" t="s">
        <v>6748</v>
      </c>
    </row>
    <row r="1397" spans="1:17" x14ac:dyDescent="0.25">
      <c r="A1397" t="s">
        <v>8080</v>
      </c>
      <c r="B1397" t="s">
        <v>8081</v>
      </c>
      <c r="C1397" t="s">
        <v>5744</v>
      </c>
      <c r="D1397" s="8">
        <v>200</v>
      </c>
      <c r="E1397" s="8">
        <v>230</v>
      </c>
      <c r="F1397" s="9">
        <f t="shared" si="21"/>
        <v>30</v>
      </c>
      <c r="G1397" s="1">
        <v>0.13</v>
      </c>
      <c r="H1397">
        <v>4.4000000000000004</v>
      </c>
      <c r="I1397" s="2">
        <v>10170</v>
      </c>
      <c r="J1397" t="s">
        <v>8082</v>
      </c>
      <c r="K1397" t="s">
        <v>8083</v>
      </c>
      <c r="L1397" t="s">
        <v>8084</v>
      </c>
      <c r="M1397" t="s">
        <v>8085</v>
      </c>
      <c r="N1397" t="s">
        <v>8086</v>
      </c>
      <c r="O1397" t="s">
        <v>8087</v>
      </c>
      <c r="P1397" t="s">
        <v>8088</v>
      </c>
      <c r="Q1397" t="s">
        <v>8089</v>
      </c>
    </row>
    <row r="1398" spans="1:17" x14ac:dyDescent="0.25">
      <c r="A1398" t="s">
        <v>13612</v>
      </c>
      <c r="B1398" t="s">
        <v>13613</v>
      </c>
      <c r="C1398" t="s">
        <v>9495</v>
      </c>
      <c r="D1398" s="8">
        <v>219</v>
      </c>
      <c r="E1398" s="8">
        <v>249</v>
      </c>
      <c r="F1398" s="9">
        <f t="shared" si="21"/>
        <v>30</v>
      </c>
      <c r="G1398" s="1">
        <v>0.12</v>
      </c>
      <c r="H1398">
        <v>4</v>
      </c>
      <c r="I1398" s="2">
        <v>1108</v>
      </c>
      <c r="J1398" t="s">
        <v>13614</v>
      </c>
      <c r="K1398" t="s">
        <v>13615</v>
      </c>
      <c r="L1398" t="s">
        <v>13616</v>
      </c>
      <c r="M1398" t="s">
        <v>13617</v>
      </c>
      <c r="N1398" t="s">
        <v>13618</v>
      </c>
      <c r="O1398" t="s">
        <v>13619</v>
      </c>
      <c r="P1398" t="s">
        <v>13620</v>
      </c>
      <c r="Q1398" t="s">
        <v>13621</v>
      </c>
    </row>
    <row r="1399" spans="1:17" x14ac:dyDescent="0.25">
      <c r="A1399" t="s">
        <v>13496</v>
      </c>
      <c r="B1399" t="s">
        <v>13497</v>
      </c>
      <c r="C1399" t="s">
        <v>10297</v>
      </c>
      <c r="D1399" s="8">
        <v>231</v>
      </c>
      <c r="E1399" s="8">
        <v>260</v>
      </c>
      <c r="F1399" s="9">
        <f t="shared" si="21"/>
        <v>29</v>
      </c>
      <c r="G1399" s="1">
        <v>0.11</v>
      </c>
      <c r="H1399">
        <v>4.0999999999999996</v>
      </c>
      <c r="I1399">
        <v>490</v>
      </c>
      <c r="J1399" t="s">
        <v>13499</v>
      </c>
      <c r="K1399" t="s">
        <v>13500</v>
      </c>
      <c r="L1399" t="s">
        <v>13501</v>
      </c>
      <c r="M1399" t="s">
        <v>13502</v>
      </c>
      <c r="N1399" t="s">
        <v>13503</v>
      </c>
      <c r="O1399" t="s">
        <v>13504</v>
      </c>
      <c r="P1399" t="s">
        <v>13505</v>
      </c>
      <c r="Q1399" t="s">
        <v>13506</v>
      </c>
    </row>
    <row r="1400" spans="1:17" x14ac:dyDescent="0.25">
      <c r="A1400" t="s">
        <v>5800</v>
      </c>
      <c r="B1400" t="s">
        <v>5801</v>
      </c>
      <c r="C1400" t="s">
        <v>5596</v>
      </c>
      <c r="D1400" s="8">
        <v>522</v>
      </c>
      <c r="E1400" s="8">
        <v>550</v>
      </c>
      <c r="F1400" s="9">
        <f t="shared" si="21"/>
        <v>28</v>
      </c>
      <c r="G1400" s="1">
        <v>0.05</v>
      </c>
      <c r="H1400">
        <v>4.4000000000000004</v>
      </c>
      <c r="I1400" s="2">
        <v>12179</v>
      </c>
      <c r="J1400" t="s">
        <v>5804</v>
      </c>
      <c r="K1400" t="s">
        <v>5805</v>
      </c>
      <c r="L1400" t="s">
        <v>5806</v>
      </c>
      <c r="M1400" t="s">
        <v>5807</v>
      </c>
      <c r="N1400" t="s">
        <v>5808</v>
      </c>
      <c r="O1400" t="s">
        <v>5809</v>
      </c>
      <c r="P1400" t="s">
        <v>5810</v>
      </c>
      <c r="Q1400" t="s">
        <v>5811</v>
      </c>
    </row>
    <row r="1401" spans="1:17" x14ac:dyDescent="0.25">
      <c r="A1401" t="s">
        <v>12183</v>
      </c>
      <c r="B1401" t="s">
        <v>12184</v>
      </c>
      <c r="C1401" t="s">
        <v>9293</v>
      </c>
      <c r="D1401" s="8">
        <v>949</v>
      </c>
      <c r="E1401" s="8">
        <v>975</v>
      </c>
      <c r="F1401" s="9">
        <f t="shared" si="21"/>
        <v>26</v>
      </c>
      <c r="G1401" s="1">
        <v>0.03</v>
      </c>
      <c r="H1401">
        <v>4.3</v>
      </c>
      <c r="I1401" s="2">
        <v>7223</v>
      </c>
      <c r="J1401" t="s">
        <v>12186</v>
      </c>
      <c r="K1401" t="s">
        <v>12187</v>
      </c>
      <c r="L1401" t="s">
        <v>12188</v>
      </c>
      <c r="M1401" t="s">
        <v>12189</v>
      </c>
      <c r="N1401" t="s">
        <v>12190</v>
      </c>
      <c r="O1401" t="s">
        <v>12191</v>
      </c>
      <c r="P1401" t="s">
        <v>12192</v>
      </c>
      <c r="Q1401" t="s">
        <v>12193</v>
      </c>
    </row>
    <row r="1402" spans="1:17" x14ac:dyDescent="0.25">
      <c r="A1402" t="s">
        <v>5939</v>
      </c>
      <c r="B1402" t="s">
        <v>5940</v>
      </c>
      <c r="C1402" t="s">
        <v>5941</v>
      </c>
      <c r="D1402" s="8">
        <v>225</v>
      </c>
      <c r="E1402" s="8">
        <v>250</v>
      </c>
      <c r="F1402" s="9">
        <f t="shared" si="21"/>
        <v>25</v>
      </c>
      <c r="G1402" s="1">
        <v>0.1</v>
      </c>
      <c r="H1402">
        <v>4.4000000000000004</v>
      </c>
      <c r="I1402" s="2">
        <v>26556</v>
      </c>
      <c r="J1402" t="s">
        <v>5943</v>
      </c>
      <c r="K1402" t="s">
        <v>5944</v>
      </c>
      <c r="L1402" t="s">
        <v>5945</v>
      </c>
      <c r="M1402" t="s">
        <v>5946</v>
      </c>
      <c r="N1402" t="s">
        <v>5947</v>
      </c>
      <c r="O1402" t="s">
        <v>5948</v>
      </c>
      <c r="P1402" t="s">
        <v>5949</v>
      </c>
      <c r="Q1402" t="s">
        <v>5950</v>
      </c>
    </row>
    <row r="1403" spans="1:17" x14ac:dyDescent="0.25">
      <c r="A1403" t="s">
        <v>6395</v>
      </c>
      <c r="B1403" t="s">
        <v>6396</v>
      </c>
      <c r="C1403" t="s">
        <v>6042</v>
      </c>
      <c r="D1403" s="8">
        <v>137</v>
      </c>
      <c r="E1403" s="8">
        <v>160</v>
      </c>
      <c r="F1403" s="9">
        <f t="shared" si="21"/>
        <v>23</v>
      </c>
      <c r="G1403" s="1">
        <v>0.14000000000000001</v>
      </c>
      <c r="H1403">
        <v>4.4000000000000004</v>
      </c>
      <c r="I1403" s="2">
        <v>6537</v>
      </c>
      <c r="J1403" t="s">
        <v>6398</v>
      </c>
      <c r="K1403" t="s">
        <v>6399</v>
      </c>
      <c r="L1403" t="s">
        <v>6400</v>
      </c>
      <c r="M1403" t="s">
        <v>6401</v>
      </c>
      <c r="N1403" t="s">
        <v>6402</v>
      </c>
      <c r="O1403" t="s">
        <v>6403</v>
      </c>
      <c r="P1403" t="s">
        <v>6404</v>
      </c>
      <c r="Q1403" t="s">
        <v>6405</v>
      </c>
    </row>
    <row r="1404" spans="1:17" x14ac:dyDescent="0.25">
      <c r="A1404" t="s">
        <v>10155</v>
      </c>
      <c r="B1404" t="s">
        <v>10156</v>
      </c>
      <c r="C1404" t="s">
        <v>9495</v>
      </c>
      <c r="D1404" s="8">
        <v>177</v>
      </c>
      <c r="E1404" s="8">
        <v>199</v>
      </c>
      <c r="F1404" s="9">
        <f t="shared" si="21"/>
        <v>22</v>
      </c>
      <c r="G1404" s="1">
        <v>0.11</v>
      </c>
      <c r="H1404">
        <v>4.0999999999999996</v>
      </c>
      <c r="I1404" s="2">
        <v>3688</v>
      </c>
      <c r="J1404" t="s">
        <v>10158</v>
      </c>
      <c r="K1404" t="s">
        <v>10159</v>
      </c>
      <c r="L1404" t="s">
        <v>10160</v>
      </c>
      <c r="M1404" t="s">
        <v>10161</v>
      </c>
      <c r="N1404" t="s">
        <v>10162</v>
      </c>
      <c r="O1404" t="s">
        <v>10163</v>
      </c>
      <c r="P1404" t="s">
        <v>10164</v>
      </c>
      <c r="Q1404" t="s">
        <v>10165</v>
      </c>
    </row>
    <row r="1405" spans="1:17" x14ac:dyDescent="0.25">
      <c r="A1405" t="s">
        <v>6606</v>
      </c>
      <c r="B1405" t="s">
        <v>6607</v>
      </c>
      <c r="C1405" t="s">
        <v>5418</v>
      </c>
      <c r="D1405" s="8">
        <v>159</v>
      </c>
      <c r="E1405" s="8">
        <v>180</v>
      </c>
      <c r="F1405" s="9">
        <f t="shared" si="21"/>
        <v>21</v>
      </c>
      <c r="G1405" s="1">
        <v>0.12</v>
      </c>
      <c r="H1405">
        <v>4.3</v>
      </c>
      <c r="I1405">
        <v>989</v>
      </c>
      <c r="J1405" t="s">
        <v>6608</v>
      </c>
      <c r="K1405" t="s">
        <v>6609</v>
      </c>
      <c r="L1405" t="s">
        <v>6610</v>
      </c>
      <c r="M1405" t="s">
        <v>6611</v>
      </c>
      <c r="N1405" t="s">
        <v>6612</v>
      </c>
      <c r="O1405" t="s">
        <v>6613</v>
      </c>
      <c r="P1405" t="s">
        <v>6614</v>
      </c>
      <c r="Q1405" t="s">
        <v>6615</v>
      </c>
    </row>
    <row r="1406" spans="1:17" x14ac:dyDescent="0.25">
      <c r="A1406" t="s">
        <v>12238</v>
      </c>
      <c r="B1406" t="s">
        <v>12239</v>
      </c>
      <c r="C1406" t="s">
        <v>10308</v>
      </c>
      <c r="D1406" s="8">
        <v>649</v>
      </c>
      <c r="E1406" s="8">
        <v>670</v>
      </c>
      <c r="F1406" s="9">
        <f t="shared" si="21"/>
        <v>21</v>
      </c>
      <c r="G1406" s="1">
        <v>0.03</v>
      </c>
      <c r="H1406">
        <v>4.0999999999999996</v>
      </c>
      <c r="I1406" s="2">
        <v>7786</v>
      </c>
      <c r="J1406" t="s">
        <v>12240</v>
      </c>
      <c r="K1406" t="s">
        <v>12241</v>
      </c>
      <c r="L1406" t="s">
        <v>12242</v>
      </c>
      <c r="M1406" t="s">
        <v>12243</v>
      </c>
      <c r="N1406" t="s">
        <v>12244</v>
      </c>
      <c r="O1406" t="s">
        <v>12245</v>
      </c>
      <c r="P1406" t="s">
        <v>12246</v>
      </c>
      <c r="Q1406" t="s">
        <v>12247</v>
      </c>
    </row>
    <row r="1407" spans="1:17" x14ac:dyDescent="0.25">
      <c r="A1407" t="s">
        <v>5216</v>
      </c>
      <c r="B1407" t="s">
        <v>5217</v>
      </c>
      <c r="C1407" t="s">
        <v>5218</v>
      </c>
      <c r="D1407" s="8">
        <v>217</v>
      </c>
      <c r="E1407" s="8">
        <v>237</v>
      </c>
      <c r="F1407" s="9">
        <f t="shared" si="21"/>
        <v>20</v>
      </c>
      <c r="G1407" s="1">
        <v>0.08</v>
      </c>
      <c r="H1407">
        <v>3.8</v>
      </c>
      <c r="I1407" s="2">
        <v>7354</v>
      </c>
      <c r="J1407" t="s">
        <v>5221</v>
      </c>
      <c r="K1407" t="s">
        <v>5222</v>
      </c>
      <c r="L1407" t="s">
        <v>5223</v>
      </c>
      <c r="M1407" t="s">
        <v>5224</v>
      </c>
      <c r="N1407" t="s">
        <v>5225</v>
      </c>
      <c r="O1407" t="s">
        <v>5226</v>
      </c>
      <c r="P1407" t="s">
        <v>5227</v>
      </c>
      <c r="Q1407" t="s">
        <v>5228</v>
      </c>
    </row>
    <row r="1408" spans="1:17" x14ac:dyDescent="0.25">
      <c r="A1408" t="s">
        <v>9044</v>
      </c>
      <c r="B1408" t="s">
        <v>9045</v>
      </c>
      <c r="C1408" t="s">
        <v>5418</v>
      </c>
      <c r="D1408" s="8">
        <v>380</v>
      </c>
      <c r="E1408" s="8">
        <v>400</v>
      </c>
      <c r="F1408" s="9">
        <f t="shared" si="21"/>
        <v>20</v>
      </c>
      <c r="G1408" s="1">
        <v>0.05</v>
      </c>
      <c r="H1408">
        <v>4.4000000000000004</v>
      </c>
      <c r="I1408" s="2">
        <v>2111</v>
      </c>
      <c r="J1408" t="s">
        <v>9047</v>
      </c>
      <c r="K1408" t="s">
        <v>9048</v>
      </c>
      <c r="L1408" t="s">
        <v>9049</v>
      </c>
      <c r="M1408" t="s">
        <v>9050</v>
      </c>
      <c r="N1408" t="s">
        <v>9051</v>
      </c>
      <c r="O1408" t="s">
        <v>9052</v>
      </c>
      <c r="P1408" t="s">
        <v>9053</v>
      </c>
      <c r="Q1408" t="s">
        <v>9054</v>
      </c>
    </row>
    <row r="1409" spans="1:17" x14ac:dyDescent="0.25">
      <c r="A1409" t="s">
        <v>6937</v>
      </c>
      <c r="B1409" t="s">
        <v>6938</v>
      </c>
      <c r="C1409" t="s">
        <v>6266</v>
      </c>
      <c r="D1409" s="8">
        <v>89</v>
      </c>
      <c r="E1409" s="8">
        <v>99</v>
      </c>
      <c r="F1409" s="9">
        <f t="shared" si="21"/>
        <v>10</v>
      </c>
      <c r="G1409" s="1">
        <v>0.1</v>
      </c>
      <c r="H1409">
        <v>4.2</v>
      </c>
      <c r="I1409">
        <v>241</v>
      </c>
      <c r="J1409" t="s">
        <v>6939</v>
      </c>
      <c r="K1409" t="s">
        <v>6940</v>
      </c>
      <c r="L1409" t="s">
        <v>6941</v>
      </c>
      <c r="M1409" t="s">
        <v>6942</v>
      </c>
      <c r="N1409" t="s">
        <v>6943</v>
      </c>
      <c r="O1409" t="s">
        <v>6944</v>
      </c>
      <c r="P1409" t="s">
        <v>6945</v>
      </c>
      <c r="Q1409" t="s">
        <v>6946</v>
      </c>
    </row>
    <row r="1410" spans="1:17" x14ac:dyDescent="0.25">
      <c r="A1410" t="s">
        <v>7856</v>
      </c>
      <c r="B1410" t="s">
        <v>7857</v>
      </c>
      <c r="C1410" t="s">
        <v>6685</v>
      </c>
      <c r="D1410" s="8">
        <v>90</v>
      </c>
      <c r="E1410" s="8">
        <v>100</v>
      </c>
      <c r="F1410" s="9">
        <f t="shared" ref="F1410:F1466" si="22">E1410-D1410</f>
        <v>10</v>
      </c>
      <c r="G1410" s="1">
        <v>0.1</v>
      </c>
      <c r="H1410">
        <v>4.3</v>
      </c>
      <c r="I1410" s="2">
        <v>3061</v>
      </c>
      <c r="J1410" t="s">
        <v>7858</v>
      </c>
      <c r="K1410" t="s">
        <v>7859</v>
      </c>
      <c r="L1410" t="s">
        <v>7860</v>
      </c>
      <c r="M1410" t="s">
        <v>7861</v>
      </c>
      <c r="N1410" t="s">
        <v>7862</v>
      </c>
      <c r="O1410" t="s">
        <v>7863</v>
      </c>
      <c r="P1410" t="s">
        <v>7864</v>
      </c>
      <c r="Q1410" t="s">
        <v>7865</v>
      </c>
    </row>
    <row r="1411" spans="1:17" x14ac:dyDescent="0.25">
      <c r="A1411" t="s">
        <v>7998</v>
      </c>
      <c r="B1411" t="s">
        <v>7999</v>
      </c>
      <c r="C1411" t="s">
        <v>8000</v>
      </c>
      <c r="D1411" s="8">
        <v>90</v>
      </c>
      <c r="E1411" s="8">
        <v>100</v>
      </c>
      <c r="F1411" s="9">
        <f t="shared" si="22"/>
        <v>10</v>
      </c>
      <c r="G1411" s="1">
        <v>0.1</v>
      </c>
      <c r="H1411">
        <v>4.4000000000000004</v>
      </c>
      <c r="I1411" s="2">
        <v>10718</v>
      </c>
      <c r="J1411" t="s">
        <v>8001</v>
      </c>
      <c r="K1411" t="s">
        <v>8002</v>
      </c>
      <c r="L1411" t="s">
        <v>8003</v>
      </c>
      <c r="M1411" t="s">
        <v>8004</v>
      </c>
      <c r="N1411" t="s">
        <v>8005</v>
      </c>
      <c r="O1411" t="s">
        <v>8006</v>
      </c>
      <c r="P1411" t="s">
        <v>8007</v>
      </c>
      <c r="Q1411" t="s">
        <v>8008</v>
      </c>
    </row>
    <row r="1412" spans="1:17" x14ac:dyDescent="0.25">
      <c r="A1412" t="s">
        <v>8871</v>
      </c>
      <c r="B1412" t="s">
        <v>8872</v>
      </c>
      <c r="C1412" t="s">
        <v>8873</v>
      </c>
      <c r="D1412" s="8">
        <v>90</v>
      </c>
      <c r="E1412" s="8">
        <v>100</v>
      </c>
      <c r="F1412" s="9">
        <f t="shared" si="22"/>
        <v>10</v>
      </c>
      <c r="G1412" s="1">
        <v>0.1</v>
      </c>
      <c r="H1412">
        <v>4.0999999999999996</v>
      </c>
      <c r="I1412" s="2">
        <v>6199</v>
      </c>
      <c r="J1412" t="s">
        <v>8874</v>
      </c>
      <c r="K1412" t="s">
        <v>8875</v>
      </c>
      <c r="L1412" t="s">
        <v>8876</v>
      </c>
      <c r="M1412" t="s">
        <v>8877</v>
      </c>
      <c r="N1412" t="s">
        <v>8878</v>
      </c>
      <c r="O1412" t="s">
        <v>8879</v>
      </c>
      <c r="P1412" t="s">
        <v>8880</v>
      </c>
      <c r="Q1412" t="s">
        <v>8881</v>
      </c>
    </row>
    <row r="1413" spans="1:17" x14ac:dyDescent="0.25">
      <c r="A1413" t="s">
        <v>13355</v>
      </c>
      <c r="B1413" t="s">
        <v>13356</v>
      </c>
      <c r="C1413" t="s">
        <v>9173</v>
      </c>
      <c r="D1413" s="8">
        <v>379</v>
      </c>
      <c r="E1413" s="8">
        <v>389</v>
      </c>
      <c r="F1413" s="9">
        <f t="shared" si="22"/>
        <v>10</v>
      </c>
      <c r="G1413" s="1">
        <v>0.03</v>
      </c>
      <c r="H1413">
        <v>4.2</v>
      </c>
      <c r="I1413" s="2">
        <v>3739</v>
      </c>
      <c r="J1413" t="s">
        <v>13357</v>
      </c>
      <c r="K1413" t="s">
        <v>13358</v>
      </c>
      <c r="L1413" t="s">
        <v>13359</v>
      </c>
      <c r="M1413" t="s">
        <v>13360</v>
      </c>
      <c r="N1413" t="s">
        <v>13361</v>
      </c>
      <c r="O1413" t="s">
        <v>13362</v>
      </c>
      <c r="P1413" t="s">
        <v>13363</v>
      </c>
      <c r="Q1413" t="s">
        <v>13364</v>
      </c>
    </row>
    <row r="1414" spans="1:17" x14ac:dyDescent="0.25">
      <c r="A1414" t="s">
        <v>7224</v>
      </c>
      <c r="B1414" t="s">
        <v>7225</v>
      </c>
      <c r="C1414" t="s">
        <v>6728</v>
      </c>
      <c r="D1414" s="8">
        <v>67</v>
      </c>
      <c r="E1414" s="8">
        <v>75</v>
      </c>
      <c r="F1414" s="9">
        <f t="shared" si="22"/>
        <v>8</v>
      </c>
      <c r="G1414" s="1">
        <v>0.11</v>
      </c>
      <c r="H1414">
        <v>4.0999999999999996</v>
      </c>
      <c r="I1414" s="2">
        <v>1269</v>
      </c>
      <c r="J1414" t="s">
        <v>7228</v>
      </c>
      <c r="K1414" t="s">
        <v>7229</v>
      </c>
      <c r="L1414" t="s">
        <v>7230</v>
      </c>
      <c r="M1414" t="s">
        <v>7231</v>
      </c>
      <c r="N1414" t="s">
        <v>7232</v>
      </c>
      <c r="O1414" t="s">
        <v>7233</v>
      </c>
      <c r="P1414" t="s">
        <v>7234</v>
      </c>
      <c r="Q1414" t="s">
        <v>7235</v>
      </c>
    </row>
    <row r="1415" spans="1:17" x14ac:dyDescent="0.25">
      <c r="A1415" t="s">
        <v>7583</v>
      </c>
      <c r="B1415" t="s">
        <v>7584</v>
      </c>
      <c r="C1415" t="s">
        <v>6042</v>
      </c>
      <c r="D1415" s="8">
        <v>114</v>
      </c>
      <c r="E1415" s="8">
        <v>120</v>
      </c>
      <c r="F1415" s="9">
        <f t="shared" si="22"/>
        <v>6</v>
      </c>
      <c r="G1415" s="1">
        <v>0.05</v>
      </c>
      <c r="H1415">
        <v>4.2</v>
      </c>
      <c r="I1415" s="2">
        <v>8938</v>
      </c>
      <c r="J1415" t="s">
        <v>7586</v>
      </c>
      <c r="K1415" t="s">
        <v>7587</v>
      </c>
      <c r="L1415" t="s">
        <v>7588</v>
      </c>
      <c r="M1415" t="s">
        <v>7589</v>
      </c>
      <c r="N1415" t="s">
        <v>7590</v>
      </c>
      <c r="O1415" t="s">
        <v>7591</v>
      </c>
      <c r="P1415" t="s">
        <v>7592</v>
      </c>
      <c r="Q1415" t="s">
        <v>7593</v>
      </c>
    </row>
    <row r="1416" spans="1:17" x14ac:dyDescent="0.25">
      <c r="A1416" t="s">
        <v>6040</v>
      </c>
      <c r="B1416" t="s">
        <v>6041</v>
      </c>
      <c r="C1416" t="s">
        <v>6042</v>
      </c>
      <c r="D1416" s="8">
        <v>157</v>
      </c>
      <c r="E1416" s="8">
        <v>160</v>
      </c>
      <c r="F1416" s="9">
        <f t="shared" si="22"/>
        <v>3</v>
      </c>
      <c r="G1416" s="1">
        <v>0.02</v>
      </c>
      <c r="H1416">
        <v>4.5</v>
      </c>
      <c r="I1416" s="2">
        <v>8618</v>
      </c>
      <c r="J1416" t="s">
        <v>6045</v>
      </c>
      <c r="K1416" t="s">
        <v>6046</v>
      </c>
      <c r="L1416" t="s">
        <v>6047</v>
      </c>
      <c r="M1416" t="s">
        <v>6048</v>
      </c>
      <c r="N1416" t="s">
        <v>6049</v>
      </c>
      <c r="O1416" t="s">
        <v>6050</v>
      </c>
      <c r="P1416" t="s">
        <v>6051</v>
      </c>
      <c r="Q1416" t="s">
        <v>6052</v>
      </c>
    </row>
    <row r="1417" spans="1:17" x14ac:dyDescent="0.25">
      <c r="A1417" t="s">
        <v>7757</v>
      </c>
      <c r="B1417" t="s">
        <v>7758</v>
      </c>
      <c r="C1417" t="s">
        <v>6042</v>
      </c>
      <c r="D1417" s="8">
        <v>157</v>
      </c>
      <c r="E1417" s="8">
        <v>160</v>
      </c>
      <c r="F1417" s="9">
        <f t="shared" si="22"/>
        <v>3</v>
      </c>
      <c r="G1417" s="1">
        <v>0.02</v>
      </c>
      <c r="H1417">
        <v>4.5</v>
      </c>
      <c r="I1417" s="2">
        <v>4428</v>
      </c>
      <c r="J1417" t="s">
        <v>7759</v>
      </c>
      <c r="K1417" t="s">
        <v>7760</v>
      </c>
      <c r="L1417" t="s">
        <v>7761</v>
      </c>
      <c r="M1417" t="s">
        <v>7762</v>
      </c>
      <c r="N1417" t="s">
        <v>7763</v>
      </c>
      <c r="O1417" t="s">
        <v>7764</v>
      </c>
      <c r="P1417" t="s">
        <v>7765</v>
      </c>
      <c r="Q1417" t="s">
        <v>7766</v>
      </c>
    </row>
    <row r="1418" spans="1:17" x14ac:dyDescent="0.25">
      <c r="A1418" t="s">
        <v>10789</v>
      </c>
      <c r="B1418" t="s">
        <v>10790</v>
      </c>
      <c r="C1418" t="s">
        <v>10791</v>
      </c>
      <c r="D1418" s="8">
        <v>698</v>
      </c>
      <c r="E1418" s="8">
        <v>699</v>
      </c>
      <c r="F1418" s="9">
        <f t="shared" si="22"/>
        <v>1</v>
      </c>
      <c r="G1418" s="1">
        <v>0</v>
      </c>
      <c r="H1418">
        <v>4.2</v>
      </c>
      <c r="I1418" s="2">
        <v>3160</v>
      </c>
      <c r="J1418" t="s">
        <v>10793</v>
      </c>
      <c r="K1418" t="s">
        <v>10794</v>
      </c>
      <c r="L1418" t="s">
        <v>10795</v>
      </c>
      <c r="M1418" t="s">
        <v>10796</v>
      </c>
      <c r="N1418" t="s">
        <v>10797</v>
      </c>
      <c r="O1418" t="s">
        <v>10798</v>
      </c>
      <c r="P1418" t="s">
        <v>10799</v>
      </c>
      <c r="Q1418" t="s">
        <v>10800</v>
      </c>
    </row>
    <row r="1419" spans="1:17" x14ac:dyDescent="0.25">
      <c r="A1419" t="s">
        <v>376</v>
      </c>
      <c r="B1419" t="s">
        <v>377</v>
      </c>
      <c r="C1419" t="s">
        <v>18</v>
      </c>
      <c r="D1419" s="8">
        <v>599</v>
      </c>
      <c r="E1419" s="8">
        <v>599</v>
      </c>
      <c r="F1419" s="9">
        <f t="shared" si="22"/>
        <v>0</v>
      </c>
      <c r="G1419" s="1">
        <v>0</v>
      </c>
      <c r="H1419">
        <v>4.3</v>
      </c>
      <c r="I1419">
        <v>355</v>
      </c>
      <c r="J1419" t="s">
        <v>379</v>
      </c>
      <c r="K1419" t="s">
        <v>380</v>
      </c>
      <c r="L1419" t="s">
        <v>381</v>
      </c>
      <c r="M1419" t="s">
        <v>382</v>
      </c>
      <c r="N1419" t="s">
        <v>383</v>
      </c>
      <c r="O1419" t="s">
        <v>384</v>
      </c>
      <c r="P1419" t="s">
        <v>385</v>
      </c>
      <c r="Q1419" t="s">
        <v>386</v>
      </c>
    </row>
    <row r="1420" spans="1:17" x14ac:dyDescent="0.25">
      <c r="A1420" t="s">
        <v>1388</v>
      </c>
      <c r="B1420" t="s">
        <v>1389</v>
      </c>
      <c r="C1420" t="s">
        <v>525</v>
      </c>
      <c r="D1420" s="8">
        <v>399</v>
      </c>
      <c r="E1420" s="8">
        <v>399</v>
      </c>
      <c r="F1420" s="9">
        <f t="shared" si="22"/>
        <v>0</v>
      </c>
      <c r="G1420" s="1">
        <v>0</v>
      </c>
      <c r="H1420">
        <v>3.9</v>
      </c>
      <c r="I1420" s="2">
        <v>1951</v>
      </c>
      <c r="J1420" t="s">
        <v>1390</v>
      </c>
      <c r="K1420" t="s">
        <v>1391</v>
      </c>
      <c r="L1420" t="s">
        <v>1392</v>
      </c>
      <c r="M1420" t="s">
        <v>1393</v>
      </c>
      <c r="N1420" t="s">
        <v>1394</v>
      </c>
      <c r="O1420" t="s">
        <v>1395</v>
      </c>
      <c r="P1420" t="s">
        <v>1396</v>
      </c>
      <c r="Q1420" t="s">
        <v>1397</v>
      </c>
    </row>
    <row r="1421" spans="1:17" x14ac:dyDescent="0.25">
      <c r="A1421" t="s">
        <v>2544</v>
      </c>
      <c r="B1421" t="s">
        <v>2545</v>
      </c>
      <c r="C1421" t="s">
        <v>2546</v>
      </c>
      <c r="D1421" s="8">
        <v>4699</v>
      </c>
      <c r="E1421" s="8">
        <v>4699</v>
      </c>
      <c r="F1421" s="9">
        <f t="shared" si="22"/>
        <v>0</v>
      </c>
      <c r="G1421" s="1">
        <v>0</v>
      </c>
      <c r="H1421">
        <v>4.5</v>
      </c>
      <c r="I1421">
        <v>224</v>
      </c>
      <c r="J1421" t="s">
        <v>2548</v>
      </c>
      <c r="K1421" t="s">
        <v>2549</v>
      </c>
      <c r="L1421" t="s">
        <v>2550</v>
      </c>
      <c r="M1421" t="s">
        <v>2551</v>
      </c>
      <c r="N1421" t="s">
        <v>2552</v>
      </c>
      <c r="O1421" t="s">
        <v>2553</v>
      </c>
      <c r="P1421" t="s">
        <v>2554</v>
      </c>
      <c r="Q1421" t="s">
        <v>2555</v>
      </c>
    </row>
    <row r="1422" spans="1:17" x14ac:dyDescent="0.25">
      <c r="A1422" t="s">
        <v>3092</v>
      </c>
      <c r="B1422" t="s">
        <v>3093</v>
      </c>
      <c r="C1422" t="s">
        <v>194</v>
      </c>
      <c r="D1422" s="8">
        <v>14999</v>
      </c>
      <c r="E1422" s="8">
        <v>14999</v>
      </c>
      <c r="F1422" s="9">
        <f t="shared" si="22"/>
        <v>0</v>
      </c>
      <c r="G1422" s="1">
        <v>0</v>
      </c>
      <c r="H1422">
        <v>4.3</v>
      </c>
      <c r="I1422" s="2">
        <v>27508</v>
      </c>
      <c r="J1422" t="s">
        <v>3094</v>
      </c>
      <c r="K1422" t="s">
        <v>3095</v>
      </c>
      <c r="L1422" t="s">
        <v>3096</v>
      </c>
      <c r="M1422" t="s">
        <v>3097</v>
      </c>
      <c r="N1422" t="s">
        <v>3098</v>
      </c>
      <c r="O1422" t="s">
        <v>3099</v>
      </c>
      <c r="P1422" t="s">
        <v>3100</v>
      </c>
      <c r="Q1422" t="s">
        <v>3101</v>
      </c>
    </row>
    <row r="1423" spans="1:17" x14ac:dyDescent="0.25">
      <c r="A1423" t="s">
        <v>3275</v>
      </c>
      <c r="B1423" t="s">
        <v>3276</v>
      </c>
      <c r="C1423" t="s">
        <v>3265</v>
      </c>
      <c r="D1423" s="8">
        <v>28999</v>
      </c>
      <c r="E1423" s="8">
        <v>28999</v>
      </c>
      <c r="F1423" s="9">
        <f t="shared" si="22"/>
        <v>0</v>
      </c>
      <c r="G1423" s="1">
        <v>0</v>
      </c>
      <c r="H1423">
        <v>4.3</v>
      </c>
      <c r="I1423" s="2">
        <v>17415</v>
      </c>
      <c r="J1423" t="s">
        <v>3278</v>
      </c>
      <c r="K1423" t="s">
        <v>3279</v>
      </c>
      <c r="L1423" t="s">
        <v>3280</v>
      </c>
      <c r="M1423" t="s">
        <v>3281</v>
      </c>
      <c r="N1423" t="s">
        <v>3282</v>
      </c>
      <c r="O1423" t="s">
        <v>3283</v>
      </c>
      <c r="P1423" t="s">
        <v>3284</v>
      </c>
      <c r="Q1423" t="s">
        <v>3285</v>
      </c>
    </row>
    <row r="1424" spans="1:17" x14ac:dyDescent="0.25">
      <c r="A1424" t="s">
        <v>3286</v>
      </c>
      <c r="B1424" t="s">
        <v>3287</v>
      </c>
      <c r="C1424" t="s">
        <v>3265</v>
      </c>
      <c r="D1424" s="8">
        <v>28999</v>
      </c>
      <c r="E1424" s="8">
        <v>28999</v>
      </c>
      <c r="F1424" s="9">
        <f t="shared" si="22"/>
        <v>0</v>
      </c>
      <c r="G1424" s="1">
        <v>0</v>
      </c>
      <c r="H1424">
        <v>4.3</v>
      </c>
      <c r="I1424" s="2">
        <v>17415</v>
      </c>
      <c r="J1424" t="s">
        <v>3288</v>
      </c>
      <c r="K1424" t="s">
        <v>3279</v>
      </c>
      <c r="L1424" t="s">
        <v>3280</v>
      </c>
      <c r="M1424" t="s">
        <v>3281</v>
      </c>
      <c r="N1424" t="s">
        <v>3282</v>
      </c>
      <c r="O1424" t="s">
        <v>3283</v>
      </c>
      <c r="P1424" t="s">
        <v>3289</v>
      </c>
      <c r="Q1424" t="s">
        <v>3290</v>
      </c>
    </row>
    <row r="1425" spans="1:17" x14ac:dyDescent="0.25">
      <c r="A1425" t="s">
        <v>3822</v>
      </c>
      <c r="B1425" t="s">
        <v>3823</v>
      </c>
      <c r="C1425" t="s">
        <v>3265</v>
      </c>
      <c r="D1425" s="8">
        <v>33999</v>
      </c>
      <c r="E1425" s="8">
        <v>33999</v>
      </c>
      <c r="F1425" s="9">
        <f t="shared" si="22"/>
        <v>0</v>
      </c>
      <c r="G1425" s="1">
        <v>0</v>
      </c>
      <c r="H1425">
        <v>4.3</v>
      </c>
      <c r="I1425" s="2">
        <v>17415</v>
      </c>
      <c r="J1425" t="s">
        <v>3825</v>
      </c>
      <c r="K1425" t="s">
        <v>3279</v>
      </c>
      <c r="L1425" t="s">
        <v>3280</v>
      </c>
      <c r="M1425" t="s">
        <v>3281</v>
      </c>
      <c r="N1425" t="s">
        <v>3282</v>
      </c>
      <c r="O1425" t="s">
        <v>3283</v>
      </c>
      <c r="P1425" t="s">
        <v>3284</v>
      </c>
      <c r="Q1425" t="s">
        <v>3826</v>
      </c>
    </row>
    <row r="1426" spans="1:17" x14ac:dyDescent="0.25">
      <c r="A1426" t="s">
        <v>4236</v>
      </c>
      <c r="B1426" t="s">
        <v>4237</v>
      </c>
      <c r="C1426" t="s">
        <v>3347</v>
      </c>
      <c r="D1426" s="8">
        <v>499</v>
      </c>
      <c r="E1426" s="8">
        <v>499</v>
      </c>
      <c r="F1426" s="9">
        <f t="shared" si="22"/>
        <v>0</v>
      </c>
      <c r="G1426" s="1">
        <v>0</v>
      </c>
      <c r="H1426">
        <v>4.2</v>
      </c>
      <c r="I1426" s="2">
        <v>31539</v>
      </c>
      <c r="J1426" t="s">
        <v>4238</v>
      </c>
      <c r="K1426" t="s">
        <v>4239</v>
      </c>
      <c r="L1426" t="s">
        <v>4240</v>
      </c>
      <c r="M1426" t="s">
        <v>4241</v>
      </c>
      <c r="N1426" t="s">
        <v>4242</v>
      </c>
      <c r="O1426" t="s">
        <v>4243</v>
      </c>
      <c r="P1426" t="s">
        <v>4244</v>
      </c>
      <c r="Q1426" t="s">
        <v>4245</v>
      </c>
    </row>
    <row r="1427" spans="1:17" x14ac:dyDescent="0.25">
      <c r="A1427" t="s">
        <v>4786</v>
      </c>
      <c r="B1427" t="s">
        <v>4787</v>
      </c>
      <c r="C1427" t="s">
        <v>4788</v>
      </c>
      <c r="D1427" s="8">
        <v>149</v>
      </c>
      <c r="E1427" s="8">
        <v>149</v>
      </c>
      <c r="F1427" s="9">
        <f t="shared" si="22"/>
        <v>0</v>
      </c>
      <c r="G1427" s="1">
        <v>0</v>
      </c>
      <c r="H1427">
        <v>4.3</v>
      </c>
      <c r="I1427" s="2">
        <v>10833</v>
      </c>
      <c r="J1427" t="s">
        <v>4789</v>
      </c>
      <c r="K1427" t="s">
        <v>4790</v>
      </c>
      <c r="L1427" t="s">
        <v>4791</v>
      </c>
      <c r="M1427" t="s">
        <v>4792</v>
      </c>
      <c r="N1427" t="s">
        <v>4793</v>
      </c>
      <c r="O1427" t="s">
        <v>4794</v>
      </c>
      <c r="P1427" t="s">
        <v>4795</v>
      </c>
      <c r="Q1427" t="s">
        <v>4796</v>
      </c>
    </row>
    <row r="1428" spans="1:17" x14ac:dyDescent="0.25">
      <c r="A1428" t="s">
        <v>5429</v>
      </c>
      <c r="B1428" t="s">
        <v>5430</v>
      </c>
      <c r="C1428" t="s">
        <v>5431</v>
      </c>
      <c r="D1428" s="8">
        <v>50</v>
      </c>
      <c r="E1428" s="8">
        <v>50</v>
      </c>
      <c r="F1428" s="9">
        <f t="shared" si="22"/>
        <v>0</v>
      </c>
      <c r="G1428" s="1">
        <v>0</v>
      </c>
      <c r="H1428">
        <v>4.3</v>
      </c>
      <c r="I1428" s="2">
        <v>5792</v>
      </c>
      <c r="J1428" t="s">
        <v>5433</v>
      </c>
      <c r="K1428" t="s">
        <v>5434</v>
      </c>
      <c r="L1428" t="s">
        <v>5435</v>
      </c>
      <c r="M1428" t="s">
        <v>5436</v>
      </c>
      <c r="N1428" t="s">
        <v>5437</v>
      </c>
      <c r="O1428" t="s">
        <v>5438</v>
      </c>
      <c r="P1428" t="s">
        <v>5439</v>
      </c>
      <c r="Q1428" t="s">
        <v>5440</v>
      </c>
    </row>
    <row r="1429" spans="1:17" x14ac:dyDescent="0.25">
      <c r="A1429" t="s">
        <v>5594</v>
      </c>
      <c r="B1429" t="s">
        <v>5595</v>
      </c>
      <c r="C1429" t="s">
        <v>5596</v>
      </c>
      <c r="D1429" s="8">
        <v>1295</v>
      </c>
      <c r="E1429" s="8">
        <v>1295</v>
      </c>
      <c r="F1429" s="9">
        <f t="shared" si="22"/>
        <v>0</v>
      </c>
      <c r="G1429" s="1">
        <v>0</v>
      </c>
      <c r="H1429">
        <v>4.5</v>
      </c>
      <c r="I1429" s="2">
        <v>5760</v>
      </c>
      <c r="J1429" t="s">
        <v>5598</v>
      </c>
      <c r="K1429" t="s">
        <v>5599</v>
      </c>
      <c r="L1429" t="s">
        <v>5600</v>
      </c>
      <c r="M1429" t="s">
        <v>5601</v>
      </c>
      <c r="N1429" t="s">
        <v>5602</v>
      </c>
      <c r="O1429" t="s">
        <v>5603</v>
      </c>
      <c r="P1429" t="s">
        <v>5604</v>
      </c>
      <c r="Q1429" t="s">
        <v>5605</v>
      </c>
    </row>
    <row r="1430" spans="1:17" x14ac:dyDescent="0.25">
      <c r="A1430" t="s">
        <v>6197</v>
      </c>
      <c r="B1430" t="s">
        <v>6198</v>
      </c>
      <c r="C1430" t="s">
        <v>6199</v>
      </c>
      <c r="D1430" s="8">
        <v>549</v>
      </c>
      <c r="E1430" s="8">
        <v>549</v>
      </c>
      <c r="F1430" s="9">
        <f t="shared" si="22"/>
        <v>0</v>
      </c>
      <c r="G1430" s="1">
        <v>0</v>
      </c>
      <c r="H1430">
        <v>4.5</v>
      </c>
      <c r="I1430" s="2">
        <v>4875</v>
      </c>
      <c r="J1430" t="s">
        <v>6200</v>
      </c>
      <c r="K1430" t="s">
        <v>6201</v>
      </c>
      <c r="L1430" t="s">
        <v>6202</v>
      </c>
      <c r="M1430" t="s">
        <v>6203</v>
      </c>
      <c r="N1430" t="s">
        <v>6204</v>
      </c>
      <c r="O1430" t="s">
        <v>6205</v>
      </c>
      <c r="P1430" t="s">
        <v>6206</v>
      </c>
      <c r="Q1430" t="s">
        <v>6207</v>
      </c>
    </row>
    <row r="1431" spans="1:17" x14ac:dyDescent="0.25">
      <c r="A1431" t="s">
        <v>6264</v>
      </c>
      <c r="B1431" t="s">
        <v>6265</v>
      </c>
      <c r="C1431" t="s">
        <v>6266</v>
      </c>
      <c r="D1431" s="8">
        <v>59</v>
      </c>
      <c r="E1431" s="8">
        <v>59</v>
      </c>
      <c r="F1431" s="9">
        <f t="shared" si="22"/>
        <v>0</v>
      </c>
      <c r="G1431" s="1">
        <v>0</v>
      </c>
      <c r="H1431">
        <v>3.8</v>
      </c>
      <c r="I1431" s="2">
        <v>5958</v>
      </c>
      <c r="J1431" t="s">
        <v>6267</v>
      </c>
      <c r="K1431" t="s">
        <v>6268</v>
      </c>
      <c r="L1431" t="s">
        <v>6269</v>
      </c>
      <c r="M1431" t="s">
        <v>6270</v>
      </c>
      <c r="N1431" t="s">
        <v>6271</v>
      </c>
      <c r="O1431" t="s">
        <v>6272</v>
      </c>
      <c r="P1431" t="s">
        <v>6273</v>
      </c>
      <c r="Q1431" t="s">
        <v>6274</v>
      </c>
    </row>
    <row r="1432" spans="1:17" x14ac:dyDescent="0.25">
      <c r="A1432" t="s">
        <v>6504</v>
      </c>
      <c r="B1432" t="s">
        <v>6505</v>
      </c>
      <c r="C1432" t="s">
        <v>6506</v>
      </c>
      <c r="D1432" s="8">
        <v>440</v>
      </c>
      <c r="E1432" s="8">
        <v>440</v>
      </c>
      <c r="F1432" s="9">
        <f t="shared" si="22"/>
        <v>0</v>
      </c>
      <c r="G1432" s="1">
        <v>0</v>
      </c>
      <c r="H1432">
        <v>4.5</v>
      </c>
      <c r="I1432" s="2">
        <v>8610</v>
      </c>
      <c r="J1432" t="s">
        <v>6508</v>
      </c>
      <c r="K1432" t="s">
        <v>6509</v>
      </c>
      <c r="L1432" t="s">
        <v>6510</v>
      </c>
      <c r="M1432" t="s">
        <v>6511</v>
      </c>
      <c r="N1432" t="s">
        <v>6512</v>
      </c>
      <c r="O1432" t="s">
        <v>6513</v>
      </c>
      <c r="P1432" t="s">
        <v>6514</v>
      </c>
      <c r="Q1432" t="s">
        <v>6515</v>
      </c>
    </row>
    <row r="1433" spans="1:17" x14ac:dyDescent="0.25">
      <c r="A1433" t="s">
        <v>6683</v>
      </c>
      <c r="B1433" t="s">
        <v>6684</v>
      </c>
      <c r="C1433" t="s">
        <v>6685</v>
      </c>
      <c r="D1433" s="8">
        <v>100</v>
      </c>
      <c r="E1433" s="8">
        <v>100</v>
      </c>
      <c r="F1433" s="9">
        <f t="shared" si="22"/>
        <v>0</v>
      </c>
      <c r="G1433" s="1">
        <v>0</v>
      </c>
      <c r="H1433">
        <v>4.3</v>
      </c>
      <c r="I1433" s="2">
        <v>3095</v>
      </c>
      <c r="J1433" t="s">
        <v>6686</v>
      </c>
      <c r="K1433" t="s">
        <v>6687</v>
      </c>
      <c r="L1433" t="s">
        <v>6688</v>
      </c>
      <c r="M1433" t="s">
        <v>6689</v>
      </c>
      <c r="N1433" t="s">
        <v>6690</v>
      </c>
      <c r="O1433" t="s">
        <v>6691</v>
      </c>
      <c r="P1433" t="s">
        <v>6692</v>
      </c>
      <c r="Q1433" t="s">
        <v>6693</v>
      </c>
    </row>
    <row r="1434" spans="1:17" x14ac:dyDescent="0.25">
      <c r="A1434" t="s">
        <v>7191</v>
      </c>
      <c r="B1434" t="s">
        <v>7192</v>
      </c>
      <c r="C1434" t="s">
        <v>7193</v>
      </c>
      <c r="D1434" s="8">
        <v>99</v>
      </c>
      <c r="E1434" s="8">
        <v>99</v>
      </c>
      <c r="F1434" s="9">
        <f t="shared" si="22"/>
        <v>0</v>
      </c>
      <c r="G1434" s="1">
        <v>0</v>
      </c>
      <c r="H1434">
        <v>4.3</v>
      </c>
      <c r="I1434">
        <v>388</v>
      </c>
      <c r="J1434" t="s">
        <v>7194</v>
      </c>
      <c r="K1434" t="s">
        <v>7195</v>
      </c>
      <c r="L1434" t="s">
        <v>7196</v>
      </c>
      <c r="M1434" t="s">
        <v>7197</v>
      </c>
      <c r="N1434" t="s">
        <v>7198</v>
      </c>
      <c r="O1434" t="s">
        <v>7199</v>
      </c>
      <c r="P1434" t="s">
        <v>7200</v>
      </c>
      <c r="Q1434" t="s">
        <v>7201</v>
      </c>
    </row>
    <row r="1435" spans="1:17" x14ac:dyDescent="0.25">
      <c r="A1435" t="s">
        <v>7369</v>
      </c>
      <c r="B1435" t="s">
        <v>7370</v>
      </c>
      <c r="C1435" t="s">
        <v>5242</v>
      </c>
      <c r="D1435" s="8">
        <v>599</v>
      </c>
      <c r="E1435" s="8">
        <v>599</v>
      </c>
      <c r="F1435" s="9">
        <f t="shared" si="22"/>
        <v>0</v>
      </c>
      <c r="G1435" s="1">
        <v>0</v>
      </c>
      <c r="H1435">
        <v>4</v>
      </c>
      <c r="I1435" s="2">
        <v>26423</v>
      </c>
      <c r="J1435" t="s">
        <v>7371</v>
      </c>
      <c r="K1435" t="s">
        <v>7372</v>
      </c>
      <c r="L1435" t="s">
        <v>7373</v>
      </c>
      <c r="M1435" t="s">
        <v>7374</v>
      </c>
      <c r="N1435" t="s">
        <v>7375</v>
      </c>
      <c r="O1435" t="s">
        <v>7376</v>
      </c>
      <c r="P1435" t="s">
        <v>7377</v>
      </c>
      <c r="Q1435" t="s">
        <v>7378</v>
      </c>
    </row>
    <row r="1436" spans="1:17" x14ac:dyDescent="0.25">
      <c r="A1436" t="s">
        <v>376</v>
      </c>
      <c r="B1436" t="s">
        <v>377</v>
      </c>
      <c r="C1436" t="s">
        <v>18</v>
      </c>
      <c r="D1436" s="8">
        <v>599</v>
      </c>
      <c r="E1436" s="8">
        <v>599</v>
      </c>
      <c r="F1436" s="9">
        <f t="shared" si="22"/>
        <v>0</v>
      </c>
      <c r="G1436" s="1">
        <v>0</v>
      </c>
      <c r="H1436">
        <v>4.3</v>
      </c>
      <c r="I1436">
        <v>355</v>
      </c>
      <c r="J1436" t="s">
        <v>379</v>
      </c>
      <c r="K1436" t="s">
        <v>380</v>
      </c>
      <c r="L1436" t="s">
        <v>381</v>
      </c>
      <c r="M1436" t="s">
        <v>382</v>
      </c>
      <c r="N1436" t="s">
        <v>383</v>
      </c>
      <c r="O1436" t="s">
        <v>7445</v>
      </c>
      <c r="P1436" t="s">
        <v>7446</v>
      </c>
      <c r="Q1436" t="s">
        <v>7447</v>
      </c>
    </row>
    <row r="1437" spans="1:17" x14ac:dyDescent="0.25">
      <c r="A1437" t="s">
        <v>7471</v>
      </c>
      <c r="B1437" t="s">
        <v>7472</v>
      </c>
      <c r="C1437" t="s">
        <v>6068</v>
      </c>
      <c r="D1437" s="8">
        <v>250</v>
      </c>
      <c r="E1437" s="8">
        <v>250</v>
      </c>
      <c r="F1437" s="9">
        <f t="shared" si="22"/>
        <v>0</v>
      </c>
      <c r="G1437" s="1">
        <v>0</v>
      </c>
      <c r="H1437">
        <v>3.9</v>
      </c>
      <c r="I1437" s="2">
        <v>13971</v>
      </c>
      <c r="J1437" t="s">
        <v>7473</v>
      </c>
      <c r="K1437" t="s">
        <v>7474</v>
      </c>
      <c r="L1437" t="s">
        <v>7475</v>
      </c>
      <c r="M1437" t="s">
        <v>7476</v>
      </c>
      <c r="N1437" t="s">
        <v>7477</v>
      </c>
      <c r="O1437" t="s">
        <v>7478</v>
      </c>
      <c r="P1437" t="s">
        <v>7479</v>
      </c>
      <c r="Q1437" t="s">
        <v>7480</v>
      </c>
    </row>
    <row r="1438" spans="1:17" x14ac:dyDescent="0.25">
      <c r="A1438" t="s">
        <v>7594</v>
      </c>
      <c r="B1438" t="s">
        <v>7595</v>
      </c>
      <c r="C1438" t="s">
        <v>7596</v>
      </c>
      <c r="D1438" s="8">
        <v>120</v>
      </c>
      <c r="E1438" s="8">
        <v>120</v>
      </c>
      <c r="F1438" s="9">
        <f t="shared" si="22"/>
        <v>0</v>
      </c>
      <c r="G1438" s="1">
        <v>0</v>
      </c>
      <c r="H1438">
        <v>4.0999999999999996</v>
      </c>
      <c r="I1438" s="2">
        <v>4308</v>
      </c>
      <c r="J1438" t="s">
        <v>7597</v>
      </c>
      <c r="K1438" t="s">
        <v>7598</v>
      </c>
      <c r="L1438" t="s">
        <v>7599</v>
      </c>
      <c r="M1438" t="s">
        <v>7600</v>
      </c>
      <c r="N1438" t="s">
        <v>7601</v>
      </c>
      <c r="O1438" t="s">
        <v>7602</v>
      </c>
      <c r="P1438" t="s">
        <v>7603</v>
      </c>
      <c r="Q1438" t="s">
        <v>7604</v>
      </c>
    </row>
    <row r="1439" spans="1:17" x14ac:dyDescent="0.25">
      <c r="A1439" t="s">
        <v>7619</v>
      </c>
      <c r="B1439" t="s">
        <v>7620</v>
      </c>
      <c r="C1439" t="s">
        <v>7621</v>
      </c>
      <c r="D1439" s="8">
        <v>99</v>
      </c>
      <c r="E1439" s="8">
        <v>99</v>
      </c>
      <c r="F1439" s="9">
        <f t="shared" si="22"/>
        <v>0</v>
      </c>
      <c r="G1439" s="1">
        <v>0</v>
      </c>
      <c r="H1439">
        <v>4.3</v>
      </c>
      <c r="I1439" s="2">
        <v>5036</v>
      </c>
      <c r="J1439" t="s">
        <v>7622</v>
      </c>
      <c r="K1439" t="s">
        <v>7623</v>
      </c>
      <c r="L1439" t="s">
        <v>7624</v>
      </c>
      <c r="M1439" t="s">
        <v>7625</v>
      </c>
      <c r="N1439" t="s">
        <v>7626</v>
      </c>
      <c r="O1439" t="s">
        <v>7627</v>
      </c>
      <c r="P1439" t="s">
        <v>7628</v>
      </c>
      <c r="Q1439" t="s">
        <v>7629</v>
      </c>
    </row>
    <row r="1440" spans="1:17" x14ac:dyDescent="0.25">
      <c r="A1440" t="s">
        <v>7931</v>
      </c>
      <c r="B1440" t="s">
        <v>7932</v>
      </c>
      <c r="C1440" t="s">
        <v>5744</v>
      </c>
      <c r="D1440" s="8">
        <v>310</v>
      </c>
      <c r="E1440" s="8">
        <v>310</v>
      </c>
      <c r="F1440" s="9">
        <f t="shared" si="22"/>
        <v>0</v>
      </c>
      <c r="G1440" s="1">
        <v>0</v>
      </c>
      <c r="H1440">
        <v>4.5</v>
      </c>
      <c r="I1440" s="2">
        <v>5882</v>
      </c>
      <c r="J1440" t="s">
        <v>7934</v>
      </c>
      <c r="K1440" t="s">
        <v>7935</v>
      </c>
      <c r="L1440" t="s">
        <v>7936</v>
      </c>
      <c r="M1440" t="s">
        <v>7937</v>
      </c>
      <c r="N1440" t="s">
        <v>7938</v>
      </c>
      <c r="O1440" t="s">
        <v>7939</v>
      </c>
      <c r="P1440" t="s">
        <v>7940</v>
      </c>
      <c r="Q1440" t="s">
        <v>7941</v>
      </c>
    </row>
    <row r="1441" spans="1:17" x14ac:dyDescent="0.25">
      <c r="A1441" t="s">
        <v>4786</v>
      </c>
      <c r="B1441" t="s">
        <v>4787</v>
      </c>
      <c r="C1441" t="s">
        <v>4788</v>
      </c>
      <c r="D1441" s="8">
        <v>149</v>
      </c>
      <c r="E1441" s="8">
        <v>149</v>
      </c>
      <c r="F1441" s="9">
        <f t="shared" si="22"/>
        <v>0</v>
      </c>
      <c r="G1441" s="1">
        <v>0</v>
      </c>
      <c r="H1441">
        <v>4.3</v>
      </c>
      <c r="I1441" s="2">
        <v>10833</v>
      </c>
      <c r="J1441" t="s">
        <v>4789</v>
      </c>
      <c r="K1441" t="s">
        <v>4790</v>
      </c>
      <c r="L1441" t="s">
        <v>4791</v>
      </c>
      <c r="M1441" t="s">
        <v>4792</v>
      </c>
      <c r="N1441" t="s">
        <v>4793</v>
      </c>
      <c r="O1441" t="s">
        <v>4794</v>
      </c>
      <c r="P1441" t="s">
        <v>7942</v>
      </c>
      <c r="Q1441" t="s">
        <v>7943</v>
      </c>
    </row>
    <row r="1442" spans="1:17" x14ac:dyDescent="0.25">
      <c r="A1442" t="s">
        <v>7987</v>
      </c>
      <c r="B1442" t="s">
        <v>7988</v>
      </c>
      <c r="C1442" t="s">
        <v>5431</v>
      </c>
      <c r="D1442" s="8">
        <v>250</v>
      </c>
      <c r="E1442" s="8">
        <v>250</v>
      </c>
      <c r="F1442" s="9">
        <f t="shared" si="22"/>
        <v>0</v>
      </c>
      <c r="G1442" s="1">
        <v>0</v>
      </c>
      <c r="H1442">
        <v>4.2</v>
      </c>
      <c r="I1442" s="2">
        <v>2628</v>
      </c>
      <c r="J1442" t="s">
        <v>7989</v>
      </c>
      <c r="K1442" t="s">
        <v>7990</v>
      </c>
      <c r="L1442" t="s">
        <v>7991</v>
      </c>
      <c r="M1442" t="s">
        <v>7992</v>
      </c>
      <c r="N1442" t="s">
        <v>7993</v>
      </c>
      <c r="O1442" t="s">
        <v>7994</v>
      </c>
      <c r="P1442" t="s">
        <v>7995</v>
      </c>
      <c r="Q1442" t="s">
        <v>7996</v>
      </c>
    </row>
    <row r="1443" spans="1:17" x14ac:dyDescent="0.25">
      <c r="A1443" t="s">
        <v>8275</v>
      </c>
      <c r="B1443" t="s">
        <v>8276</v>
      </c>
      <c r="C1443" t="s">
        <v>8277</v>
      </c>
      <c r="D1443" s="8">
        <v>150</v>
      </c>
      <c r="E1443" s="8">
        <v>150</v>
      </c>
      <c r="F1443" s="9">
        <f t="shared" si="22"/>
        <v>0</v>
      </c>
      <c r="G1443" s="1">
        <v>0</v>
      </c>
      <c r="H1443">
        <v>4.3</v>
      </c>
      <c r="I1443" s="2">
        <v>15867</v>
      </c>
      <c r="J1443" t="s">
        <v>8278</v>
      </c>
      <c r="K1443" t="s">
        <v>8279</v>
      </c>
      <c r="L1443" t="s">
        <v>8280</v>
      </c>
      <c r="M1443" t="s">
        <v>8281</v>
      </c>
      <c r="N1443" t="s">
        <v>8282</v>
      </c>
      <c r="O1443" t="s">
        <v>8283</v>
      </c>
      <c r="P1443" t="s">
        <v>8284</v>
      </c>
      <c r="Q1443" t="s">
        <v>8285</v>
      </c>
    </row>
    <row r="1444" spans="1:17" x14ac:dyDescent="0.25">
      <c r="A1444" t="s">
        <v>8507</v>
      </c>
      <c r="B1444" t="s">
        <v>8508</v>
      </c>
      <c r="C1444" t="s">
        <v>6728</v>
      </c>
      <c r="D1444" s="8">
        <v>300</v>
      </c>
      <c r="E1444" s="8">
        <v>300</v>
      </c>
      <c r="F1444" s="9">
        <f t="shared" si="22"/>
        <v>0</v>
      </c>
      <c r="G1444" s="1">
        <v>0</v>
      </c>
      <c r="H1444">
        <v>4.2</v>
      </c>
      <c r="I1444">
        <v>419</v>
      </c>
      <c r="J1444" t="s">
        <v>8510</v>
      </c>
      <c r="K1444" t="s">
        <v>8511</v>
      </c>
      <c r="L1444" t="s">
        <v>8512</v>
      </c>
      <c r="M1444" t="s">
        <v>8513</v>
      </c>
      <c r="N1444" t="s">
        <v>8514</v>
      </c>
      <c r="O1444" t="s">
        <v>8515</v>
      </c>
      <c r="P1444" t="s">
        <v>8516</v>
      </c>
      <c r="Q1444" t="s">
        <v>8517</v>
      </c>
    </row>
    <row r="1445" spans="1:17" x14ac:dyDescent="0.25">
      <c r="A1445" t="s">
        <v>8528</v>
      </c>
      <c r="B1445" t="s">
        <v>8529</v>
      </c>
      <c r="C1445" t="s">
        <v>8530</v>
      </c>
      <c r="D1445" s="8">
        <v>535</v>
      </c>
      <c r="E1445" s="8">
        <v>535</v>
      </c>
      <c r="F1445" s="9">
        <f t="shared" si="22"/>
        <v>0</v>
      </c>
      <c r="G1445" s="1">
        <v>0</v>
      </c>
      <c r="H1445">
        <v>4.4000000000000004</v>
      </c>
      <c r="I1445" s="2">
        <v>4426</v>
      </c>
      <c r="J1445" t="s">
        <v>8532</v>
      </c>
      <c r="K1445" t="s">
        <v>8533</v>
      </c>
      <c r="L1445" t="s">
        <v>8534</v>
      </c>
      <c r="M1445" t="s">
        <v>8535</v>
      </c>
      <c r="N1445" t="s">
        <v>8536</v>
      </c>
      <c r="O1445" t="s">
        <v>8537</v>
      </c>
      <c r="P1445" t="s">
        <v>8538</v>
      </c>
      <c r="Q1445" t="s">
        <v>8539</v>
      </c>
    </row>
    <row r="1446" spans="1:17" x14ac:dyDescent="0.25">
      <c r="A1446" t="s">
        <v>8635</v>
      </c>
      <c r="B1446" t="s">
        <v>8636</v>
      </c>
      <c r="C1446" t="s">
        <v>5941</v>
      </c>
      <c r="D1446" s="8">
        <v>1500</v>
      </c>
      <c r="E1446" s="8">
        <v>1500</v>
      </c>
      <c r="F1446" s="9">
        <f t="shared" si="22"/>
        <v>0</v>
      </c>
      <c r="G1446" s="1">
        <v>0</v>
      </c>
      <c r="H1446">
        <v>4.4000000000000004</v>
      </c>
      <c r="I1446" s="2">
        <v>25996</v>
      </c>
      <c r="J1446" t="s">
        <v>8637</v>
      </c>
      <c r="K1446" t="s">
        <v>8638</v>
      </c>
      <c r="L1446" t="s">
        <v>8639</v>
      </c>
      <c r="M1446" t="s">
        <v>8640</v>
      </c>
      <c r="N1446" t="s">
        <v>8641</v>
      </c>
      <c r="O1446" t="s">
        <v>8642</v>
      </c>
      <c r="P1446" t="s">
        <v>8643</v>
      </c>
      <c r="Q1446" t="s">
        <v>8644</v>
      </c>
    </row>
    <row r="1447" spans="1:17" x14ac:dyDescent="0.25">
      <c r="A1447" t="s">
        <v>8690</v>
      </c>
      <c r="B1447" t="s">
        <v>8691</v>
      </c>
      <c r="C1447" t="s">
        <v>6728</v>
      </c>
      <c r="D1447" s="8">
        <v>165</v>
      </c>
      <c r="E1447" s="8">
        <v>165</v>
      </c>
      <c r="F1447" s="9">
        <f t="shared" si="22"/>
        <v>0</v>
      </c>
      <c r="G1447" s="1">
        <v>0</v>
      </c>
      <c r="H1447">
        <v>4.5</v>
      </c>
      <c r="I1447" s="2">
        <v>1674</v>
      </c>
      <c r="J1447" t="s">
        <v>8692</v>
      </c>
      <c r="K1447" t="s">
        <v>8693</v>
      </c>
      <c r="L1447" t="s">
        <v>8694</v>
      </c>
      <c r="M1447" t="s">
        <v>8695</v>
      </c>
      <c r="N1447" t="s">
        <v>8696</v>
      </c>
      <c r="O1447" t="s">
        <v>8697</v>
      </c>
      <c r="P1447" t="s">
        <v>8698</v>
      </c>
      <c r="Q1447" t="s">
        <v>8699</v>
      </c>
    </row>
    <row r="1448" spans="1:17" x14ac:dyDescent="0.25">
      <c r="A1448" t="s">
        <v>8722</v>
      </c>
      <c r="B1448" t="s">
        <v>8723</v>
      </c>
      <c r="C1448" t="s">
        <v>6266</v>
      </c>
      <c r="D1448" s="8">
        <v>39</v>
      </c>
      <c r="E1448" s="8">
        <v>39</v>
      </c>
      <c r="F1448" s="9">
        <f t="shared" si="22"/>
        <v>0</v>
      </c>
      <c r="G1448" s="1">
        <v>0</v>
      </c>
      <c r="H1448">
        <v>3.8</v>
      </c>
      <c r="I1448" s="2">
        <v>3344</v>
      </c>
      <c r="J1448" t="s">
        <v>8724</v>
      </c>
      <c r="K1448" t="s">
        <v>8725</v>
      </c>
      <c r="L1448" t="s">
        <v>8726</v>
      </c>
      <c r="M1448" t="s">
        <v>8727</v>
      </c>
      <c r="N1448" t="s">
        <v>8728</v>
      </c>
      <c r="O1448" t="s">
        <v>8729</v>
      </c>
      <c r="P1448" t="s">
        <v>8730</v>
      </c>
      <c r="Q1448" t="s">
        <v>8731</v>
      </c>
    </row>
    <row r="1449" spans="1:17" x14ac:dyDescent="0.25">
      <c r="A1449" t="s">
        <v>8802</v>
      </c>
      <c r="B1449" t="s">
        <v>8803</v>
      </c>
      <c r="C1449" t="s">
        <v>8804</v>
      </c>
      <c r="D1449" s="8">
        <v>230</v>
      </c>
      <c r="E1449" s="8">
        <v>230</v>
      </c>
      <c r="F1449" s="9">
        <f t="shared" si="22"/>
        <v>0</v>
      </c>
      <c r="G1449" s="1">
        <v>0</v>
      </c>
      <c r="H1449">
        <v>4.5</v>
      </c>
      <c r="I1449" s="2">
        <v>9427</v>
      </c>
      <c r="J1449" t="s">
        <v>8805</v>
      </c>
      <c r="K1449" t="s">
        <v>8806</v>
      </c>
      <c r="L1449" t="s">
        <v>8807</v>
      </c>
      <c r="M1449" t="s">
        <v>8808</v>
      </c>
      <c r="N1449" t="s">
        <v>8809</v>
      </c>
      <c r="O1449" t="s">
        <v>8810</v>
      </c>
      <c r="P1449" t="s">
        <v>8811</v>
      </c>
      <c r="Q1449" t="s">
        <v>8812</v>
      </c>
    </row>
    <row r="1450" spans="1:17" x14ac:dyDescent="0.25">
      <c r="A1450" t="s">
        <v>8912</v>
      </c>
      <c r="B1450" t="s">
        <v>8913</v>
      </c>
      <c r="C1450" t="s">
        <v>6266</v>
      </c>
      <c r="D1450" s="8">
        <v>39</v>
      </c>
      <c r="E1450" s="8">
        <v>39</v>
      </c>
      <c r="F1450" s="9">
        <f t="shared" si="22"/>
        <v>0</v>
      </c>
      <c r="G1450" s="1">
        <v>0</v>
      </c>
      <c r="H1450">
        <v>3.6</v>
      </c>
      <c r="I1450" s="2">
        <v>13572</v>
      </c>
      <c r="J1450" t="s">
        <v>8724</v>
      </c>
      <c r="K1450" t="s">
        <v>8914</v>
      </c>
      <c r="L1450" t="s">
        <v>8915</v>
      </c>
      <c r="M1450" t="s">
        <v>8916</v>
      </c>
      <c r="N1450" t="s">
        <v>8917</v>
      </c>
      <c r="O1450" t="s">
        <v>8918</v>
      </c>
      <c r="P1450" t="s">
        <v>8919</v>
      </c>
      <c r="Q1450" t="s">
        <v>8920</v>
      </c>
    </row>
    <row r="1451" spans="1:17" x14ac:dyDescent="0.25">
      <c r="A1451" t="s">
        <v>8953</v>
      </c>
      <c r="B1451" t="s">
        <v>8954</v>
      </c>
      <c r="C1451" t="s">
        <v>6728</v>
      </c>
      <c r="D1451" s="8">
        <v>120</v>
      </c>
      <c r="E1451" s="8">
        <v>120</v>
      </c>
      <c r="F1451" s="9">
        <f t="shared" si="22"/>
        <v>0</v>
      </c>
      <c r="G1451" s="1">
        <v>0</v>
      </c>
      <c r="H1451">
        <v>4.5</v>
      </c>
      <c r="I1451" s="2">
        <v>4951</v>
      </c>
      <c r="J1451" t="s">
        <v>8955</v>
      </c>
      <c r="K1451" t="s">
        <v>8956</v>
      </c>
      <c r="L1451" t="s">
        <v>8957</v>
      </c>
      <c r="M1451" t="s">
        <v>8958</v>
      </c>
      <c r="N1451" t="s">
        <v>8959</v>
      </c>
      <c r="O1451" t="s">
        <v>8960</v>
      </c>
      <c r="P1451" t="s">
        <v>8961</v>
      </c>
      <c r="Q1451" t="s">
        <v>8962</v>
      </c>
    </row>
    <row r="1452" spans="1:17" x14ac:dyDescent="0.25">
      <c r="A1452" t="s">
        <v>8973</v>
      </c>
      <c r="B1452" t="s">
        <v>8974</v>
      </c>
      <c r="C1452" t="s">
        <v>8873</v>
      </c>
      <c r="D1452" s="8">
        <v>420</v>
      </c>
      <c r="E1452" s="8">
        <v>420</v>
      </c>
      <c r="F1452" s="9">
        <f t="shared" si="22"/>
        <v>0</v>
      </c>
      <c r="G1452" s="1">
        <v>0</v>
      </c>
      <c r="H1452">
        <v>4.2</v>
      </c>
      <c r="I1452" s="2">
        <v>1926</v>
      </c>
      <c r="J1452" t="s">
        <v>8976</v>
      </c>
      <c r="K1452" t="s">
        <v>8977</v>
      </c>
      <c r="L1452" t="s">
        <v>8978</v>
      </c>
      <c r="M1452" t="s">
        <v>8979</v>
      </c>
      <c r="N1452" t="s">
        <v>8980</v>
      </c>
      <c r="O1452" t="s">
        <v>8981</v>
      </c>
      <c r="P1452" t="s">
        <v>8982</v>
      </c>
      <c r="Q1452" t="s">
        <v>8983</v>
      </c>
    </row>
    <row r="1453" spans="1:17" x14ac:dyDescent="0.25">
      <c r="A1453" t="s">
        <v>8984</v>
      </c>
      <c r="B1453" t="s">
        <v>8985</v>
      </c>
      <c r="C1453" t="s">
        <v>8986</v>
      </c>
      <c r="D1453" s="8">
        <v>225</v>
      </c>
      <c r="E1453" s="8">
        <v>225</v>
      </c>
      <c r="F1453" s="9">
        <f t="shared" si="22"/>
        <v>0</v>
      </c>
      <c r="G1453" s="1">
        <v>0</v>
      </c>
      <c r="H1453">
        <v>4.0999999999999996</v>
      </c>
      <c r="I1453" s="2">
        <v>4798</v>
      </c>
      <c r="J1453" t="s">
        <v>8987</v>
      </c>
      <c r="K1453" t="s">
        <v>8988</v>
      </c>
      <c r="L1453" t="s">
        <v>8989</v>
      </c>
      <c r="M1453" t="s">
        <v>8990</v>
      </c>
      <c r="N1453" t="s">
        <v>8991</v>
      </c>
      <c r="O1453" t="s">
        <v>8992</v>
      </c>
      <c r="P1453" t="s">
        <v>8993</v>
      </c>
      <c r="Q1453" t="s">
        <v>8994</v>
      </c>
    </row>
    <row r="1454" spans="1:17" x14ac:dyDescent="0.25">
      <c r="A1454" t="s">
        <v>9684</v>
      </c>
      <c r="B1454" t="s">
        <v>9685</v>
      </c>
      <c r="C1454" t="s">
        <v>9686</v>
      </c>
      <c r="D1454" s="8">
        <v>1299</v>
      </c>
      <c r="E1454" s="8">
        <v>1299</v>
      </c>
      <c r="F1454" s="9">
        <f t="shared" si="22"/>
        <v>0</v>
      </c>
      <c r="G1454" s="1">
        <v>0</v>
      </c>
      <c r="H1454">
        <v>4.2</v>
      </c>
      <c r="I1454" s="2">
        <v>40106</v>
      </c>
      <c r="J1454" t="s">
        <v>9687</v>
      </c>
      <c r="K1454" t="s">
        <v>9688</v>
      </c>
      <c r="L1454" t="s">
        <v>9689</v>
      </c>
      <c r="M1454" t="s">
        <v>9690</v>
      </c>
      <c r="N1454" t="s">
        <v>9691</v>
      </c>
      <c r="O1454" t="s">
        <v>9692</v>
      </c>
      <c r="P1454" t="s">
        <v>9693</v>
      </c>
      <c r="Q1454" t="s">
        <v>9694</v>
      </c>
    </row>
    <row r="1455" spans="1:17" x14ac:dyDescent="0.25">
      <c r="A1455" t="s">
        <v>9920</v>
      </c>
      <c r="B1455" t="s">
        <v>9921</v>
      </c>
      <c r="C1455" t="s">
        <v>9922</v>
      </c>
      <c r="D1455" s="8">
        <v>89</v>
      </c>
      <c r="E1455" s="8">
        <v>89</v>
      </c>
      <c r="F1455" s="9">
        <f t="shared" si="22"/>
        <v>0</v>
      </c>
      <c r="G1455" s="1">
        <v>0</v>
      </c>
      <c r="H1455">
        <v>4.2</v>
      </c>
      <c r="I1455" s="2">
        <v>19621</v>
      </c>
      <c r="J1455" t="s">
        <v>9923</v>
      </c>
      <c r="K1455" t="s">
        <v>9924</v>
      </c>
      <c r="L1455" t="s">
        <v>9925</v>
      </c>
      <c r="M1455" t="s">
        <v>9926</v>
      </c>
      <c r="N1455" t="s">
        <v>9927</v>
      </c>
      <c r="O1455" t="s">
        <v>9928</v>
      </c>
      <c r="P1455" t="s">
        <v>9929</v>
      </c>
      <c r="Q1455" t="s">
        <v>9930</v>
      </c>
    </row>
    <row r="1456" spans="1:17" x14ac:dyDescent="0.25">
      <c r="A1456" t="s">
        <v>10108</v>
      </c>
      <c r="B1456" t="s">
        <v>10109</v>
      </c>
      <c r="C1456" t="s">
        <v>10110</v>
      </c>
      <c r="D1456" s="8">
        <v>2095</v>
      </c>
      <c r="E1456" s="8">
        <v>2095</v>
      </c>
      <c r="F1456" s="9">
        <f t="shared" si="22"/>
        <v>0</v>
      </c>
      <c r="G1456" s="1">
        <v>0</v>
      </c>
      <c r="H1456">
        <v>4.5</v>
      </c>
      <c r="I1456" s="2">
        <v>7949</v>
      </c>
      <c r="J1456" t="s">
        <v>10112</v>
      </c>
      <c r="K1456" t="s">
        <v>10113</v>
      </c>
      <c r="L1456" t="s">
        <v>10114</v>
      </c>
      <c r="M1456" t="s">
        <v>10115</v>
      </c>
      <c r="N1456" t="s">
        <v>10116</v>
      </c>
      <c r="O1456" t="s">
        <v>10117</v>
      </c>
      <c r="P1456" t="s">
        <v>10118</v>
      </c>
      <c r="Q1456" t="s">
        <v>10119</v>
      </c>
    </row>
    <row r="1457" spans="1:17" x14ac:dyDescent="0.25">
      <c r="A1457" t="s">
        <v>10295</v>
      </c>
      <c r="B1457" t="s">
        <v>10296</v>
      </c>
      <c r="C1457" t="s">
        <v>10297</v>
      </c>
      <c r="D1457" s="8">
        <v>600</v>
      </c>
      <c r="E1457" s="8">
        <v>600</v>
      </c>
      <c r="F1457" s="9">
        <f t="shared" si="22"/>
        <v>0</v>
      </c>
      <c r="G1457" s="1">
        <v>0</v>
      </c>
      <c r="H1457">
        <v>4.0999999999999996</v>
      </c>
      <c r="I1457" s="2">
        <v>10907</v>
      </c>
      <c r="J1457" t="s">
        <v>10298</v>
      </c>
      <c r="K1457" t="s">
        <v>10299</v>
      </c>
      <c r="L1457" t="s">
        <v>10300</v>
      </c>
      <c r="M1457" t="s">
        <v>10301</v>
      </c>
      <c r="N1457" t="s">
        <v>10302</v>
      </c>
      <c r="O1457" t="s">
        <v>10303</v>
      </c>
      <c r="P1457" t="s">
        <v>10304</v>
      </c>
      <c r="Q1457" t="s">
        <v>10305</v>
      </c>
    </row>
    <row r="1458" spans="1:17" x14ac:dyDescent="0.25">
      <c r="A1458" t="s">
        <v>10306</v>
      </c>
      <c r="B1458" t="s">
        <v>10307</v>
      </c>
      <c r="C1458" t="s">
        <v>10308</v>
      </c>
      <c r="D1458" s="8">
        <v>1130</v>
      </c>
      <c r="E1458" s="8">
        <v>1130</v>
      </c>
      <c r="F1458" s="9">
        <f t="shared" si="22"/>
        <v>0</v>
      </c>
      <c r="G1458" s="1">
        <v>0</v>
      </c>
      <c r="H1458">
        <v>4.2</v>
      </c>
      <c r="I1458" s="2">
        <v>13250</v>
      </c>
      <c r="J1458" t="s">
        <v>10310</v>
      </c>
      <c r="K1458" t="s">
        <v>10311</v>
      </c>
      <c r="L1458" t="s">
        <v>10312</v>
      </c>
      <c r="M1458" t="s">
        <v>10313</v>
      </c>
      <c r="N1458" t="s">
        <v>10314</v>
      </c>
      <c r="O1458" t="s">
        <v>10315</v>
      </c>
      <c r="P1458" t="s">
        <v>10316</v>
      </c>
      <c r="Q1458" t="s">
        <v>10317</v>
      </c>
    </row>
    <row r="1459" spans="1:17" x14ac:dyDescent="0.25">
      <c r="A1459" t="s">
        <v>10652</v>
      </c>
      <c r="B1459" t="s">
        <v>10653</v>
      </c>
      <c r="C1459" t="s">
        <v>9282</v>
      </c>
      <c r="D1459" s="8">
        <v>1695</v>
      </c>
      <c r="E1459" s="8">
        <v>1695</v>
      </c>
      <c r="F1459" s="9">
        <f t="shared" si="22"/>
        <v>0</v>
      </c>
      <c r="G1459" s="1">
        <v>0</v>
      </c>
      <c r="H1459">
        <v>4.2</v>
      </c>
      <c r="I1459" s="2">
        <v>14290</v>
      </c>
      <c r="J1459" t="s">
        <v>10654</v>
      </c>
      <c r="K1459" t="s">
        <v>10655</v>
      </c>
      <c r="L1459" t="s">
        <v>10656</v>
      </c>
      <c r="M1459" t="s">
        <v>10657</v>
      </c>
      <c r="N1459" t="s">
        <v>10658</v>
      </c>
      <c r="O1459" t="s">
        <v>10659</v>
      </c>
      <c r="P1459" t="s">
        <v>10660</v>
      </c>
      <c r="Q1459" t="s">
        <v>10661</v>
      </c>
    </row>
    <row r="1460" spans="1:17" x14ac:dyDescent="0.25">
      <c r="A1460" t="s">
        <v>10693</v>
      </c>
      <c r="B1460" t="s">
        <v>10694</v>
      </c>
      <c r="C1460" t="s">
        <v>9922</v>
      </c>
      <c r="D1460" s="8">
        <v>79</v>
      </c>
      <c r="E1460" s="8">
        <v>79</v>
      </c>
      <c r="F1460" s="9">
        <f t="shared" si="22"/>
        <v>0</v>
      </c>
      <c r="G1460" s="1">
        <v>0</v>
      </c>
      <c r="H1460">
        <v>4</v>
      </c>
      <c r="I1460">
        <v>97</v>
      </c>
      <c r="J1460" t="s">
        <v>10695</v>
      </c>
      <c r="K1460" t="s">
        <v>10696</v>
      </c>
      <c r="L1460" t="s">
        <v>10697</v>
      </c>
      <c r="M1460" t="s">
        <v>10698</v>
      </c>
      <c r="N1460" t="s">
        <v>10699</v>
      </c>
      <c r="O1460" t="s">
        <v>10700</v>
      </c>
      <c r="P1460" t="s">
        <v>10701</v>
      </c>
      <c r="Q1460" t="s">
        <v>10702</v>
      </c>
    </row>
    <row r="1461" spans="1:17" x14ac:dyDescent="0.25">
      <c r="A1461" t="s">
        <v>10863</v>
      </c>
      <c r="B1461" t="s">
        <v>10864</v>
      </c>
      <c r="C1461" t="s">
        <v>10110</v>
      </c>
      <c r="D1461" s="8">
        <v>1499</v>
      </c>
      <c r="E1461" s="8">
        <v>1499</v>
      </c>
      <c r="F1461" s="9">
        <f t="shared" si="22"/>
        <v>0</v>
      </c>
      <c r="G1461" s="1">
        <v>0</v>
      </c>
      <c r="H1461">
        <v>4.3</v>
      </c>
      <c r="I1461" s="2">
        <v>9331</v>
      </c>
      <c r="J1461" t="s">
        <v>10865</v>
      </c>
      <c r="K1461" t="s">
        <v>10866</v>
      </c>
      <c r="L1461" t="s">
        <v>10867</v>
      </c>
      <c r="M1461" t="s">
        <v>10868</v>
      </c>
      <c r="N1461" t="s">
        <v>10869</v>
      </c>
      <c r="O1461" t="s">
        <v>10870</v>
      </c>
      <c r="P1461" t="s">
        <v>10871</v>
      </c>
      <c r="Q1461" t="s">
        <v>10872</v>
      </c>
    </row>
    <row r="1462" spans="1:17" x14ac:dyDescent="0.25">
      <c r="A1462" t="s">
        <v>11308</v>
      </c>
      <c r="B1462" t="s">
        <v>11309</v>
      </c>
      <c r="C1462" t="s">
        <v>9879</v>
      </c>
      <c r="D1462" s="8">
        <v>239</v>
      </c>
      <c r="E1462" s="8">
        <v>239</v>
      </c>
      <c r="F1462" s="9">
        <f t="shared" si="22"/>
        <v>0</v>
      </c>
      <c r="G1462" s="1">
        <v>0</v>
      </c>
      <c r="H1462">
        <v>4.3</v>
      </c>
      <c r="I1462">
        <v>7</v>
      </c>
      <c r="J1462" t="s">
        <v>11310</v>
      </c>
      <c r="K1462" t="s">
        <v>11311</v>
      </c>
      <c r="L1462" t="s">
        <v>11312</v>
      </c>
      <c r="M1462" t="s">
        <v>11313</v>
      </c>
      <c r="N1462" t="s">
        <v>11314</v>
      </c>
      <c r="O1462" t="s">
        <v>11315</v>
      </c>
      <c r="P1462" t="s">
        <v>11316</v>
      </c>
      <c r="Q1462" t="s">
        <v>11317</v>
      </c>
    </row>
    <row r="1463" spans="1:17" x14ac:dyDescent="0.25">
      <c r="A1463" t="s">
        <v>11812</v>
      </c>
      <c r="B1463" t="s">
        <v>11813</v>
      </c>
      <c r="C1463" t="s">
        <v>10297</v>
      </c>
      <c r="D1463" s="8">
        <v>980</v>
      </c>
      <c r="E1463" s="8">
        <v>980</v>
      </c>
      <c r="F1463" s="9">
        <f t="shared" si="22"/>
        <v>0</v>
      </c>
      <c r="G1463" s="1">
        <v>0</v>
      </c>
      <c r="H1463">
        <v>4.2</v>
      </c>
      <c r="I1463" s="2">
        <v>4740</v>
      </c>
      <c r="J1463" t="s">
        <v>11815</v>
      </c>
      <c r="K1463" t="s">
        <v>11816</v>
      </c>
      <c r="L1463" t="s">
        <v>11817</v>
      </c>
      <c r="M1463" t="s">
        <v>11818</v>
      </c>
      <c r="N1463" t="s">
        <v>11819</v>
      </c>
      <c r="O1463" t="s">
        <v>11820</v>
      </c>
      <c r="P1463" t="s">
        <v>11821</v>
      </c>
      <c r="Q1463" t="s">
        <v>11822</v>
      </c>
    </row>
    <row r="1464" spans="1:17" x14ac:dyDescent="0.25">
      <c r="A1464" t="s">
        <v>12204</v>
      </c>
      <c r="B1464" t="s">
        <v>12205</v>
      </c>
      <c r="C1464" t="s">
        <v>12206</v>
      </c>
      <c r="D1464" s="8">
        <v>635</v>
      </c>
      <c r="E1464" s="8">
        <v>635</v>
      </c>
      <c r="F1464" s="9">
        <f t="shared" si="22"/>
        <v>0</v>
      </c>
      <c r="G1464" s="1">
        <v>0</v>
      </c>
      <c r="H1464">
        <v>4.3</v>
      </c>
      <c r="I1464" s="2">
        <v>4570</v>
      </c>
      <c r="J1464" t="s">
        <v>12208</v>
      </c>
      <c r="K1464" t="s">
        <v>12209</v>
      </c>
      <c r="L1464" t="s">
        <v>12210</v>
      </c>
      <c r="M1464" t="s">
        <v>12211</v>
      </c>
      <c r="N1464" t="s">
        <v>12212</v>
      </c>
      <c r="O1464" t="s">
        <v>12213</v>
      </c>
      <c r="P1464" t="s">
        <v>12214</v>
      </c>
      <c r="Q1464" t="s">
        <v>12215</v>
      </c>
    </row>
    <row r="1465" spans="1:17" x14ac:dyDescent="0.25">
      <c r="A1465" t="s">
        <v>12762</v>
      </c>
      <c r="B1465" t="s">
        <v>12763</v>
      </c>
      <c r="C1465" t="s">
        <v>10297</v>
      </c>
      <c r="D1465" s="8">
        <v>825</v>
      </c>
      <c r="E1465" s="8">
        <v>825</v>
      </c>
      <c r="F1465" s="9">
        <f t="shared" si="22"/>
        <v>0</v>
      </c>
      <c r="G1465" s="1">
        <v>0</v>
      </c>
      <c r="H1465">
        <v>4</v>
      </c>
      <c r="I1465" s="2">
        <v>3246</v>
      </c>
      <c r="J1465" t="s">
        <v>12764</v>
      </c>
      <c r="K1465" t="s">
        <v>12765</v>
      </c>
      <c r="L1465" t="s">
        <v>12766</v>
      </c>
      <c r="M1465" t="s">
        <v>12767</v>
      </c>
      <c r="N1465" t="s">
        <v>12768</v>
      </c>
      <c r="O1465" t="s">
        <v>12769</v>
      </c>
      <c r="P1465" t="s">
        <v>12770</v>
      </c>
      <c r="Q1465" t="s">
        <v>12771</v>
      </c>
    </row>
    <row r="1466" spans="1:17" x14ac:dyDescent="0.25">
      <c r="A1466" t="s">
        <v>13846</v>
      </c>
      <c r="B1466" t="s">
        <v>13847</v>
      </c>
      <c r="C1466" t="s">
        <v>9126</v>
      </c>
      <c r="D1466" s="8">
        <v>2695</v>
      </c>
      <c r="E1466" s="8">
        <v>2695</v>
      </c>
      <c r="F1466" s="9">
        <f t="shared" si="22"/>
        <v>0</v>
      </c>
      <c r="G1466" s="1">
        <v>0</v>
      </c>
      <c r="H1466">
        <v>4.4000000000000004</v>
      </c>
      <c r="I1466" s="2">
        <v>2518</v>
      </c>
      <c r="J1466" t="s">
        <v>13848</v>
      </c>
      <c r="K1466" t="s">
        <v>13849</v>
      </c>
      <c r="L1466" t="s">
        <v>13850</v>
      </c>
      <c r="M1466" t="s">
        <v>13851</v>
      </c>
      <c r="N1466" t="s">
        <v>13852</v>
      </c>
      <c r="O1466" t="s">
        <v>13853</v>
      </c>
      <c r="P1466" t="s">
        <v>13854</v>
      </c>
      <c r="Q1466" t="s">
        <v>13855</v>
      </c>
    </row>
  </sheetData>
  <sortState xmlns:xlrd2="http://schemas.microsoft.com/office/spreadsheetml/2017/richdata2" ref="A2:Q1466">
    <sortCondition descending="1" ref="F2:F1466"/>
  </sortState>
  <conditionalFormatting sqref="AF3">
    <cfRule type="containsBlanks" priority="1">
      <formula>LEN(TRIM(AF3))=0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803"/>
  <sheetViews>
    <sheetView zoomScale="85" zoomScaleNormal="85" workbookViewId="0">
      <selection activeCell="K4" sqref="K4"/>
    </sheetView>
  </sheetViews>
  <sheetFormatPr defaultRowHeight="15" x14ac:dyDescent="0.25"/>
  <cols>
    <col min="1" max="1" width="18.42578125" bestFit="1" customWidth="1"/>
    <col min="2" max="2" width="12.85546875" bestFit="1" customWidth="1"/>
    <col min="3" max="3" width="18.5703125" bestFit="1" customWidth="1"/>
    <col min="4" max="4" width="28.28515625" bestFit="1" customWidth="1"/>
    <col min="5" max="5" width="17" customWidth="1"/>
    <col min="6" max="6" width="14.7109375" bestFit="1" customWidth="1"/>
    <col min="7" max="7" width="19.42578125" bestFit="1" customWidth="1"/>
    <col min="8" max="8" width="11" bestFit="1" customWidth="1"/>
    <col min="9" max="9" width="19.42578125" customWidth="1"/>
    <col min="10" max="10" width="132.42578125" bestFit="1" customWidth="1"/>
    <col min="11" max="11" width="12.7109375" bestFit="1" customWidth="1"/>
    <col min="12" max="12" width="11.85546875" bestFit="1" customWidth="1"/>
    <col min="13" max="13" width="11.5703125" bestFit="1" customWidth="1"/>
    <col min="14" max="14" width="12.140625" bestFit="1" customWidth="1"/>
    <col min="15" max="15" width="12.5703125" bestFit="1" customWidth="1"/>
    <col min="16" max="16" width="12.140625" bestFit="1" customWidth="1"/>
    <col min="17" max="17" width="12.28515625" bestFit="1" customWidth="1"/>
    <col min="18" max="18" width="12.140625" bestFit="1" customWidth="1"/>
    <col min="19" max="19" width="13.85546875" bestFit="1" customWidth="1"/>
    <col min="20" max="20" width="12.42578125" bestFit="1" customWidth="1"/>
    <col min="21" max="21" width="11.7109375" bestFit="1" customWidth="1"/>
    <col min="22" max="22" width="11" bestFit="1" customWidth="1"/>
    <col min="23" max="23" width="14" bestFit="1" customWidth="1"/>
    <col min="24" max="24" width="11.5703125" bestFit="1" customWidth="1"/>
    <col min="25" max="25" width="13.140625" bestFit="1" customWidth="1"/>
    <col min="26" max="26" width="11.7109375" bestFit="1" customWidth="1"/>
    <col min="27" max="27" width="12.7109375" bestFit="1" customWidth="1"/>
    <col min="28" max="28" width="10.85546875" bestFit="1" customWidth="1"/>
    <col min="29" max="29" width="11.42578125" bestFit="1" customWidth="1"/>
    <col min="30" max="30" width="12.28515625" bestFit="1" customWidth="1"/>
    <col min="31" max="31" width="13.5703125" bestFit="1" customWidth="1"/>
    <col min="32" max="32" width="13.7109375" bestFit="1" customWidth="1"/>
    <col min="33" max="33" width="12.42578125" bestFit="1" customWidth="1"/>
    <col min="34" max="35" width="12.7109375" bestFit="1" customWidth="1"/>
    <col min="36" max="36" width="11.42578125" bestFit="1" customWidth="1"/>
    <col min="37" max="37" width="11.7109375" bestFit="1" customWidth="1"/>
    <col min="38" max="38" width="10.5703125" bestFit="1" customWidth="1"/>
    <col min="39" max="39" width="11.140625" bestFit="1" customWidth="1"/>
    <col min="40" max="41" width="11.42578125" bestFit="1" customWidth="1"/>
    <col min="42" max="42" width="12.7109375" bestFit="1" customWidth="1"/>
    <col min="43" max="43" width="12.28515625" bestFit="1" customWidth="1"/>
    <col min="44" max="44" width="11.28515625" bestFit="1" customWidth="1"/>
    <col min="45" max="46" width="12.140625" bestFit="1" customWidth="1"/>
    <col min="47" max="47" width="13.42578125" bestFit="1" customWidth="1"/>
    <col min="48" max="48" width="12.85546875" bestFit="1" customWidth="1"/>
    <col min="49" max="49" width="11.42578125" bestFit="1" customWidth="1"/>
    <col min="50" max="50" width="13.42578125" bestFit="1" customWidth="1"/>
    <col min="51" max="51" width="12.28515625" bestFit="1" customWidth="1"/>
    <col min="52" max="52" width="11.5703125" bestFit="1" customWidth="1"/>
    <col min="53" max="53" width="11.85546875" bestFit="1" customWidth="1"/>
    <col min="54" max="54" width="12.140625" bestFit="1" customWidth="1"/>
    <col min="55" max="56" width="12.28515625" bestFit="1" customWidth="1"/>
    <col min="57" max="57" width="11" bestFit="1" customWidth="1"/>
    <col min="58" max="58" width="12.7109375" bestFit="1" customWidth="1"/>
    <col min="59" max="59" width="11.28515625" bestFit="1" customWidth="1"/>
    <col min="60" max="60" width="11.5703125" bestFit="1" customWidth="1"/>
    <col min="61" max="61" width="12.7109375" bestFit="1" customWidth="1"/>
    <col min="62" max="62" width="13.28515625" bestFit="1" customWidth="1"/>
    <col min="63" max="63" width="13.5703125" bestFit="1" customWidth="1"/>
    <col min="64" max="65" width="12.140625" bestFit="1" customWidth="1"/>
    <col min="66" max="66" width="11.7109375" bestFit="1" customWidth="1"/>
    <col min="67" max="67" width="12.42578125" bestFit="1" customWidth="1"/>
    <col min="68" max="68" width="12.7109375" bestFit="1" customWidth="1"/>
    <col min="69" max="70" width="13.140625" bestFit="1" customWidth="1"/>
    <col min="71" max="71" width="11.7109375" bestFit="1" customWidth="1"/>
    <col min="72" max="72" width="11.85546875" bestFit="1" customWidth="1"/>
    <col min="73" max="75" width="12.42578125" bestFit="1" customWidth="1"/>
    <col min="76" max="76" width="11.7109375" bestFit="1" customWidth="1"/>
    <col min="77" max="77" width="11.28515625" bestFit="1" customWidth="1"/>
    <col min="78" max="78" width="12.140625" bestFit="1" customWidth="1"/>
    <col min="79" max="79" width="12.28515625" bestFit="1" customWidth="1"/>
    <col min="80" max="80" width="12.5703125" bestFit="1" customWidth="1"/>
    <col min="81" max="81" width="12.7109375" bestFit="1" customWidth="1"/>
    <col min="82" max="82" width="13.42578125" bestFit="1" customWidth="1"/>
    <col min="83" max="83" width="12.5703125" bestFit="1" customWidth="1"/>
    <col min="84" max="84" width="12.28515625" bestFit="1" customWidth="1"/>
    <col min="85" max="85" width="11.85546875" bestFit="1" customWidth="1"/>
    <col min="86" max="86" width="11.7109375" bestFit="1" customWidth="1"/>
    <col min="87" max="87" width="12.42578125" bestFit="1" customWidth="1"/>
    <col min="88" max="88" width="12.7109375" bestFit="1" customWidth="1"/>
    <col min="89" max="89" width="12.28515625" bestFit="1" customWidth="1"/>
    <col min="90" max="90" width="11.5703125" bestFit="1" customWidth="1"/>
    <col min="91" max="91" width="11.28515625" bestFit="1" customWidth="1"/>
    <col min="92" max="92" width="11.7109375" bestFit="1" customWidth="1"/>
    <col min="93" max="93" width="12.42578125" bestFit="1" customWidth="1"/>
    <col min="94" max="94" width="11.42578125" bestFit="1" customWidth="1"/>
    <col min="95" max="95" width="12.85546875" bestFit="1" customWidth="1"/>
    <col min="96" max="96" width="12.5703125" bestFit="1" customWidth="1"/>
    <col min="97" max="97" width="14.42578125" bestFit="1" customWidth="1"/>
    <col min="98" max="98" width="12.7109375" bestFit="1" customWidth="1"/>
    <col min="99" max="99" width="12" bestFit="1" customWidth="1"/>
    <col min="100" max="100" width="12.85546875" bestFit="1" customWidth="1"/>
    <col min="101" max="101" width="12.42578125" bestFit="1" customWidth="1"/>
    <col min="102" max="102" width="11.85546875" bestFit="1" customWidth="1"/>
    <col min="103" max="103" width="12.140625" bestFit="1" customWidth="1"/>
    <col min="104" max="104" width="12.5703125" bestFit="1" customWidth="1"/>
    <col min="105" max="105" width="13.42578125" bestFit="1" customWidth="1"/>
    <col min="106" max="106" width="13.85546875" bestFit="1" customWidth="1"/>
    <col min="107" max="107" width="14" bestFit="1" customWidth="1"/>
    <col min="108" max="108" width="14.5703125" bestFit="1" customWidth="1"/>
    <col min="109" max="109" width="12.5703125" bestFit="1" customWidth="1"/>
    <col min="110" max="110" width="11.85546875" bestFit="1" customWidth="1"/>
    <col min="111" max="111" width="13.140625" bestFit="1" customWidth="1"/>
    <col min="112" max="112" width="11.7109375" bestFit="1" customWidth="1"/>
    <col min="113" max="113" width="12.140625" bestFit="1" customWidth="1"/>
    <col min="114" max="114" width="11.85546875" bestFit="1" customWidth="1"/>
    <col min="115" max="115" width="11.7109375" bestFit="1" customWidth="1"/>
    <col min="116" max="116" width="11.28515625" bestFit="1" customWidth="1"/>
    <col min="117" max="117" width="12.140625" bestFit="1" customWidth="1"/>
    <col min="118" max="118" width="13.5703125" bestFit="1" customWidth="1"/>
    <col min="119" max="119" width="11.28515625" bestFit="1" customWidth="1"/>
    <col min="120" max="120" width="11.7109375" bestFit="1" customWidth="1"/>
    <col min="121" max="121" width="11.28515625" bestFit="1" customWidth="1"/>
    <col min="122" max="122" width="11.7109375" bestFit="1" customWidth="1"/>
    <col min="123" max="124" width="12.28515625" bestFit="1" customWidth="1"/>
    <col min="125" max="125" width="12.7109375" bestFit="1" customWidth="1"/>
    <col min="126" max="126" width="10.5703125" bestFit="1" customWidth="1"/>
    <col min="127" max="127" width="13.5703125" bestFit="1" customWidth="1"/>
    <col min="128" max="128" width="12.28515625" bestFit="1" customWidth="1"/>
    <col min="129" max="129" width="12.85546875" bestFit="1" customWidth="1"/>
    <col min="130" max="130" width="12.140625" bestFit="1" customWidth="1"/>
    <col min="131" max="131" width="12.85546875" bestFit="1" customWidth="1"/>
    <col min="132" max="132" width="13.42578125" bestFit="1" customWidth="1"/>
    <col min="133" max="133" width="12.28515625" bestFit="1" customWidth="1"/>
    <col min="134" max="134" width="11.85546875" bestFit="1" customWidth="1"/>
    <col min="135" max="135" width="12.5703125" bestFit="1" customWidth="1"/>
    <col min="136" max="136" width="12.85546875" bestFit="1" customWidth="1"/>
    <col min="137" max="137" width="12.7109375" bestFit="1" customWidth="1"/>
    <col min="138" max="138" width="12" bestFit="1" customWidth="1"/>
    <col min="139" max="139" width="12.140625" bestFit="1" customWidth="1"/>
    <col min="140" max="140" width="12.42578125" bestFit="1" customWidth="1"/>
    <col min="141" max="141" width="12.140625" bestFit="1" customWidth="1"/>
    <col min="142" max="142" width="12.42578125" bestFit="1" customWidth="1"/>
    <col min="143" max="143" width="12.7109375" bestFit="1" customWidth="1"/>
    <col min="144" max="144" width="11.85546875" bestFit="1" customWidth="1"/>
    <col min="145" max="145" width="11.7109375" bestFit="1" customWidth="1"/>
    <col min="146" max="146" width="11.5703125" bestFit="1" customWidth="1"/>
    <col min="147" max="147" width="11.7109375" bestFit="1" customWidth="1"/>
    <col min="148" max="148" width="11.28515625" bestFit="1" customWidth="1"/>
    <col min="149" max="149" width="11" bestFit="1" customWidth="1"/>
    <col min="150" max="150" width="11.7109375" bestFit="1" customWidth="1"/>
    <col min="151" max="151" width="12.28515625" bestFit="1" customWidth="1"/>
    <col min="152" max="152" width="12.85546875" bestFit="1" customWidth="1"/>
    <col min="153" max="153" width="14.5703125" bestFit="1" customWidth="1"/>
    <col min="154" max="154" width="12.5703125" bestFit="1" customWidth="1"/>
    <col min="155" max="155" width="11.85546875" bestFit="1" customWidth="1"/>
    <col min="156" max="156" width="11.28515625" bestFit="1" customWidth="1"/>
    <col min="157" max="157" width="12.5703125" bestFit="1" customWidth="1"/>
    <col min="158" max="158" width="12.7109375" bestFit="1" customWidth="1"/>
    <col min="159" max="160" width="12.28515625" bestFit="1" customWidth="1"/>
    <col min="161" max="161" width="11.42578125" bestFit="1" customWidth="1"/>
    <col min="162" max="162" width="11.85546875" bestFit="1" customWidth="1"/>
    <col min="163" max="163" width="12" bestFit="1" customWidth="1"/>
    <col min="164" max="164" width="11" bestFit="1" customWidth="1"/>
    <col min="165" max="165" width="11.85546875" bestFit="1" customWidth="1"/>
    <col min="166" max="166" width="11.42578125" bestFit="1" customWidth="1"/>
    <col min="167" max="167" width="11.85546875" bestFit="1" customWidth="1"/>
    <col min="168" max="168" width="12.85546875" bestFit="1" customWidth="1"/>
    <col min="169" max="169" width="11.5703125" bestFit="1" customWidth="1"/>
    <col min="170" max="170" width="11.85546875" bestFit="1" customWidth="1"/>
    <col min="171" max="171" width="12.85546875" bestFit="1" customWidth="1"/>
    <col min="172" max="172" width="12.140625" bestFit="1" customWidth="1"/>
    <col min="173" max="173" width="12.5703125" bestFit="1" customWidth="1"/>
    <col min="174" max="174" width="11.42578125" bestFit="1" customWidth="1"/>
    <col min="175" max="175" width="13.5703125" bestFit="1" customWidth="1"/>
    <col min="176" max="176" width="12.5703125" bestFit="1" customWidth="1"/>
    <col min="177" max="177" width="11.42578125" bestFit="1" customWidth="1"/>
    <col min="178" max="179" width="12.140625" bestFit="1" customWidth="1"/>
    <col min="180" max="180" width="10.7109375" bestFit="1" customWidth="1"/>
    <col min="181" max="182" width="12" bestFit="1" customWidth="1"/>
    <col min="183" max="183" width="13.85546875" bestFit="1" customWidth="1"/>
    <col min="184" max="184" width="12.42578125" bestFit="1" customWidth="1"/>
    <col min="185" max="185" width="13.140625" bestFit="1" customWidth="1"/>
    <col min="186" max="186" width="12.140625" bestFit="1" customWidth="1"/>
    <col min="187" max="187" width="12.5703125" bestFit="1" customWidth="1"/>
    <col min="188" max="188" width="10.85546875" bestFit="1" customWidth="1"/>
    <col min="189" max="190" width="11.5703125" bestFit="1" customWidth="1"/>
    <col min="191" max="191" width="12.140625" bestFit="1" customWidth="1"/>
    <col min="192" max="192" width="12.7109375" bestFit="1" customWidth="1"/>
    <col min="193" max="193" width="11" bestFit="1" customWidth="1"/>
    <col min="194" max="194" width="10.7109375" bestFit="1" customWidth="1"/>
    <col min="195" max="195" width="11.5703125" bestFit="1" customWidth="1"/>
    <col min="196" max="197" width="12.42578125" bestFit="1" customWidth="1"/>
    <col min="198" max="198" width="11.85546875" bestFit="1" customWidth="1"/>
    <col min="199" max="199" width="11.140625" bestFit="1" customWidth="1"/>
    <col min="200" max="200" width="12.85546875" bestFit="1" customWidth="1"/>
    <col min="201" max="201" width="13.28515625" bestFit="1" customWidth="1"/>
    <col min="202" max="202" width="12.85546875" bestFit="1" customWidth="1"/>
    <col min="203" max="203" width="12.42578125" bestFit="1" customWidth="1"/>
    <col min="204" max="204" width="10.85546875" bestFit="1" customWidth="1"/>
    <col min="205" max="206" width="11.7109375" bestFit="1" customWidth="1"/>
    <col min="207" max="207" width="12.7109375" bestFit="1" customWidth="1"/>
    <col min="208" max="208" width="13.28515625" bestFit="1" customWidth="1"/>
    <col min="209" max="209" width="12.140625" bestFit="1" customWidth="1"/>
    <col min="210" max="210" width="13.42578125" bestFit="1" customWidth="1"/>
    <col min="211" max="211" width="11.7109375" bestFit="1" customWidth="1"/>
    <col min="212" max="212" width="13.140625" bestFit="1" customWidth="1"/>
    <col min="213" max="213" width="13.28515625" bestFit="1" customWidth="1"/>
    <col min="214" max="214" width="11.28515625" bestFit="1" customWidth="1"/>
    <col min="215" max="216" width="13.140625" bestFit="1" customWidth="1"/>
    <col min="217" max="217" width="12.28515625" bestFit="1" customWidth="1"/>
    <col min="218" max="218" width="14.28515625" bestFit="1" customWidth="1"/>
    <col min="219" max="219" width="14" bestFit="1" customWidth="1"/>
    <col min="220" max="220" width="13.5703125" bestFit="1" customWidth="1"/>
    <col min="221" max="221" width="12.28515625" bestFit="1" customWidth="1"/>
    <col min="222" max="222" width="11.7109375" bestFit="1" customWidth="1"/>
    <col min="223" max="223" width="11.28515625" bestFit="1" customWidth="1"/>
    <col min="224" max="224" width="12.140625" bestFit="1" customWidth="1"/>
    <col min="225" max="225" width="12.5703125" bestFit="1" customWidth="1"/>
    <col min="226" max="226" width="12.42578125" bestFit="1" customWidth="1"/>
    <col min="227" max="227" width="12.85546875" bestFit="1" customWidth="1"/>
    <col min="228" max="228" width="12.7109375" bestFit="1" customWidth="1"/>
    <col min="229" max="229" width="12.28515625" bestFit="1" customWidth="1"/>
    <col min="230" max="230" width="13.28515625" bestFit="1" customWidth="1"/>
    <col min="231" max="231" width="12.85546875" bestFit="1" customWidth="1"/>
    <col min="232" max="232" width="13.140625" bestFit="1" customWidth="1"/>
    <col min="233" max="233" width="12.140625" bestFit="1" customWidth="1"/>
    <col min="234" max="234" width="11.7109375" bestFit="1" customWidth="1"/>
    <col min="235" max="235" width="11.28515625" bestFit="1" customWidth="1"/>
    <col min="236" max="237" width="11.7109375" bestFit="1" customWidth="1"/>
    <col min="238" max="238" width="12.140625" bestFit="1" customWidth="1"/>
    <col min="239" max="239" width="12.42578125" bestFit="1" customWidth="1"/>
    <col min="240" max="240" width="12.85546875" bestFit="1" customWidth="1"/>
    <col min="241" max="241" width="12.42578125" bestFit="1" customWidth="1"/>
    <col min="242" max="242" width="13.28515625" bestFit="1" customWidth="1"/>
    <col min="243" max="243" width="12.42578125" bestFit="1" customWidth="1"/>
    <col min="244" max="244" width="12.28515625" bestFit="1" customWidth="1"/>
    <col min="245" max="246" width="12.140625" bestFit="1" customWidth="1"/>
    <col min="247" max="247" width="13.140625" bestFit="1" customWidth="1"/>
    <col min="248" max="248" width="12.140625" bestFit="1" customWidth="1"/>
    <col min="249" max="249" width="11.85546875" bestFit="1" customWidth="1"/>
    <col min="250" max="250" width="13.42578125" bestFit="1" customWidth="1"/>
    <col min="251" max="251" width="12.140625" bestFit="1" customWidth="1"/>
    <col min="252" max="252" width="13.5703125" bestFit="1" customWidth="1"/>
    <col min="253" max="253" width="11.28515625" bestFit="1" customWidth="1"/>
    <col min="254" max="254" width="12.42578125" bestFit="1" customWidth="1"/>
    <col min="255" max="256" width="11.85546875" bestFit="1" customWidth="1"/>
    <col min="257" max="257" width="11.7109375" bestFit="1" customWidth="1"/>
    <col min="258" max="258" width="12.42578125" bestFit="1" customWidth="1"/>
    <col min="259" max="259" width="11.85546875" bestFit="1" customWidth="1"/>
    <col min="260" max="260" width="11.5703125" bestFit="1" customWidth="1"/>
    <col min="261" max="261" width="12.42578125" bestFit="1" customWidth="1"/>
    <col min="262" max="262" width="11.7109375" bestFit="1" customWidth="1"/>
    <col min="263" max="263" width="12.5703125" bestFit="1" customWidth="1"/>
    <col min="264" max="264" width="11.42578125" bestFit="1" customWidth="1"/>
    <col min="265" max="265" width="12.5703125" bestFit="1" customWidth="1"/>
    <col min="266" max="266" width="12.140625" bestFit="1" customWidth="1"/>
    <col min="267" max="267" width="11.85546875" bestFit="1" customWidth="1"/>
    <col min="268" max="268" width="12.28515625" bestFit="1" customWidth="1"/>
    <col min="269" max="269" width="12.140625" bestFit="1" customWidth="1"/>
    <col min="270" max="271" width="11.7109375" bestFit="1" customWidth="1"/>
    <col min="272" max="272" width="12.140625" bestFit="1" customWidth="1"/>
    <col min="273" max="273" width="10.85546875" bestFit="1" customWidth="1"/>
    <col min="274" max="274" width="11.7109375" bestFit="1" customWidth="1"/>
    <col min="275" max="275" width="12.140625" bestFit="1" customWidth="1"/>
    <col min="276" max="276" width="12.42578125" bestFit="1" customWidth="1"/>
    <col min="277" max="277" width="11.85546875" bestFit="1" customWidth="1"/>
    <col min="278" max="279" width="11.42578125" bestFit="1" customWidth="1"/>
    <col min="280" max="280" width="11.28515625" bestFit="1" customWidth="1"/>
    <col min="281" max="281" width="13.140625" bestFit="1" customWidth="1"/>
    <col min="282" max="283" width="11.85546875" bestFit="1" customWidth="1"/>
    <col min="284" max="284" width="13.42578125" bestFit="1" customWidth="1"/>
    <col min="285" max="285" width="11.7109375" bestFit="1" customWidth="1"/>
    <col min="286" max="286" width="11.42578125" bestFit="1" customWidth="1"/>
    <col min="287" max="287" width="12.5703125" bestFit="1" customWidth="1"/>
    <col min="288" max="288" width="11.85546875" bestFit="1" customWidth="1"/>
    <col min="289" max="289" width="11.140625" bestFit="1" customWidth="1"/>
    <col min="290" max="290" width="11" bestFit="1" customWidth="1"/>
    <col min="291" max="291" width="11.140625" bestFit="1" customWidth="1"/>
    <col min="292" max="292" width="12.140625" bestFit="1" customWidth="1"/>
    <col min="293" max="293" width="11.42578125" bestFit="1" customWidth="1"/>
    <col min="294" max="294" width="12.140625" bestFit="1" customWidth="1"/>
    <col min="295" max="295" width="12.28515625" bestFit="1" customWidth="1"/>
    <col min="296" max="296" width="12.140625" bestFit="1" customWidth="1"/>
    <col min="297" max="297" width="12.28515625" bestFit="1" customWidth="1"/>
    <col min="298" max="298" width="11.85546875" bestFit="1" customWidth="1"/>
    <col min="299" max="299" width="11.7109375" bestFit="1" customWidth="1"/>
    <col min="300" max="300" width="13.140625" bestFit="1" customWidth="1"/>
    <col min="301" max="301" width="12.5703125" bestFit="1" customWidth="1"/>
    <col min="302" max="302" width="13.140625" bestFit="1" customWidth="1"/>
    <col min="303" max="303" width="12.28515625" bestFit="1" customWidth="1"/>
    <col min="304" max="304" width="12" bestFit="1" customWidth="1"/>
    <col min="305" max="305" width="12.140625" bestFit="1" customWidth="1"/>
    <col min="306" max="306" width="12.42578125" bestFit="1" customWidth="1"/>
    <col min="307" max="307" width="11.85546875" bestFit="1" customWidth="1"/>
    <col min="308" max="308" width="12" bestFit="1" customWidth="1"/>
    <col min="309" max="309" width="11.85546875" bestFit="1" customWidth="1"/>
    <col min="310" max="310" width="12.140625" bestFit="1" customWidth="1"/>
    <col min="311" max="311" width="12.7109375" bestFit="1" customWidth="1"/>
    <col min="312" max="312" width="13.42578125" bestFit="1" customWidth="1"/>
    <col min="313" max="314" width="12.140625" bestFit="1" customWidth="1"/>
    <col min="315" max="316" width="11.42578125" bestFit="1" customWidth="1"/>
    <col min="317" max="317" width="12.42578125" bestFit="1" customWidth="1"/>
    <col min="318" max="318" width="11.5703125" bestFit="1" customWidth="1"/>
    <col min="319" max="319" width="12.42578125" bestFit="1" customWidth="1"/>
    <col min="320" max="320" width="11.7109375" bestFit="1" customWidth="1"/>
    <col min="321" max="321" width="12.140625" bestFit="1" customWidth="1"/>
    <col min="322" max="322" width="11.85546875" bestFit="1" customWidth="1"/>
    <col min="323" max="323" width="11.7109375" bestFit="1" customWidth="1"/>
    <col min="324" max="324" width="11.5703125" bestFit="1" customWidth="1"/>
    <col min="325" max="325" width="11.85546875" bestFit="1" customWidth="1"/>
    <col min="326" max="326" width="14" bestFit="1" customWidth="1"/>
    <col min="327" max="327" width="12.140625" bestFit="1" customWidth="1"/>
    <col min="328" max="328" width="13.42578125" bestFit="1" customWidth="1"/>
    <col min="329" max="329" width="12.42578125" bestFit="1" customWidth="1"/>
    <col min="330" max="330" width="12.5703125" bestFit="1" customWidth="1"/>
    <col min="331" max="331" width="12.42578125" bestFit="1" customWidth="1"/>
    <col min="332" max="332" width="13.7109375" bestFit="1" customWidth="1"/>
    <col min="333" max="333" width="12.28515625" bestFit="1" customWidth="1"/>
    <col min="334" max="334" width="12.5703125" bestFit="1" customWidth="1"/>
    <col min="335" max="335" width="12.7109375" bestFit="1" customWidth="1"/>
    <col min="336" max="336" width="12.28515625" bestFit="1" customWidth="1"/>
    <col min="337" max="337" width="13.140625" bestFit="1" customWidth="1"/>
    <col min="338" max="338" width="12.28515625" bestFit="1" customWidth="1"/>
    <col min="339" max="340" width="12.7109375" bestFit="1" customWidth="1"/>
    <col min="341" max="341" width="12.5703125" bestFit="1" customWidth="1"/>
    <col min="342" max="344" width="11.85546875" bestFit="1" customWidth="1"/>
    <col min="345" max="345" width="11.42578125" bestFit="1" customWidth="1"/>
    <col min="346" max="346" width="11.28515625" bestFit="1" customWidth="1"/>
    <col min="347" max="347" width="13.140625" bestFit="1" customWidth="1"/>
    <col min="348" max="348" width="12.5703125" bestFit="1" customWidth="1"/>
    <col min="349" max="349" width="11.7109375" bestFit="1" customWidth="1"/>
    <col min="350" max="350" width="12.85546875" bestFit="1" customWidth="1"/>
    <col min="351" max="351" width="11.28515625" bestFit="1" customWidth="1"/>
    <col min="352" max="352" width="11.5703125" bestFit="1" customWidth="1"/>
    <col min="353" max="353" width="10.7109375" bestFit="1" customWidth="1"/>
    <col min="354" max="354" width="11.42578125" bestFit="1" customWidth="1"/>
    <col min="355" max="355" width="11.85546875" bestFit="1" customWidth="1"/>
    <col min="356" max="356" width="12.42578125" bestFit="1" customWidth="1"/>
    <col min="357" max="357" width="11.85546875" bestFit="1" customWidth="1"/>
    <col min="358" max="358" width="11.42578125" bestFit="1" customWidth="1"/>
    <col min="359" max="360" width="11.85546875" bestFit="1" customWidth="1"/>
    <col min="361" max="361" width="12.7109375" bestFit="1" customWidth="1"/>
    <col min="362" max="363" width="12.42578125" bestFit="1" customWidth="1"/>
    <col min="364" max="364" width="12.140625" bestFit="1" customWidth="1"/>
    <col min="365" max="366" width="12.42578125" bestFit="1" customWidth="1"/>
    <col min="367" max="367" width="12.5703125" bestFit="1" customWidth="1"/>
    <col min="368" max="368" width="12.42578125" bestFit="1" customWidth="1"/>
    <col min="369" max="369" width="11.42578125" bestFit="1" customWidth="1"/>
    <col min="370" max="370" width="12.28515625" bestFit="1" customWidth="1"/>
    <col min="371" max="371" width="11.5703125" bestFit="1" customWidth="1"/>
    <col min="372" max="372" width="11.7109375" bestFit="1" customWidth="1"/>
    <col min="373" max="373" width="12.42578125" bestFit="1" customWidth="1"/>
    <col min="374" max="374" width="12.28515625" bestFit="1" customWidth="1"/>
    <col min="375" max="375" width="11.42578125" bestFit="1" customWidth="1"/>
    <col min="376" max="376" width="11.5703125" bestFit="1" customWidth="1"/>
    <col min="377" max="377" width="12.5703125" bestFit="1" customWidth="1"/>
    <col min="378" max="378" width="12.28515625" bestFit="1" customWidth="1"/>
    <col min="379" max="379" width="12.140625" bestFit="1" customWidth="1"/>
    <col min="380" max="380" width="11.28515625" bestFit="1" customWidth="1"/>
    <col min="381" max="381" width="12.42578125" bestFit="1" customWidth="1"/>
    <col min="382" max="382" width="14.7109375" bestFit="1" customWidth="1"/>
    <col min="383" max="383" width="13.5703125" bestFit="1" customWidth="1"/>
    <col min="384" max="384" width="13.85546875" bestFit="1" customWidth="1"/>
    <col min="385" max="385" width="13.28515625" bestFit="1" customWidth="1"/>
    <col min="386" max="386" width="12.85546875" bestFit="1" customWidth="1"/>
    <col min="387" max="387" width="13.5703125" bestFit="1" customWidth="1"/>
    <col min="388" max="388" width="11.5703125" bestFit="1" customWidth="1"/>
    <col min="389" max="389" width="13.28515625" bestFit="1" customWidth="1"/>
    <col min="390" max="390" width="11.85546875" bestFit="1" customWidth="1"/>
    <col min="391" max="391" width="13.28515625" bestFit="1" customWidth="1"/>
    <col min="392" max="393" width="12.42578125" bestFit="1" customWidth="1"/>
    <col min="394" max="394" width="12.28515625" bestFit="1" customWidth="1"/>
    <col min="395" max="395" width="13.28515625" bestFit="1" customWidth="1"/>
    <col min="396" max="396" width="11.5703125" bestFit="1" customWidth="1"/>
    <col min="397" max="397" width="12.140625" bestFit="1" customWidth="1"/>
    <col min="398" max="398" width="11.7109375" bestFit="1" customWidth="1"/>
    <col min="399" max="400" width="12" bestFit="1" customWidth="1"/>
    <col min="401" max="401" width="11.7109375" bestFit="1" customWidth="1"/>
    <col min="402" max="402" width="11.42578125" bestFit="1" customWidth="1"/>
    <col min="403" max="403" width="12.28515625" bestFit="1" customWidth="1"/>
    <col min="404" max="405" width="12.42578125" bestFit="1" customWidth="1"/>
    <col min="406" max="406" width="13.42578125" bestFit="1" customWidth="1"/>
    <col min="407" max="408" width="12.5703125" bestFit="1" customWidth="1"/>
    <col min="409" max="409" width="14" bestFit="1" customWidth="1"/>
    <col min="410" max="410" width="11.7109375" bestFit="1" customWidth="1"/>
    <col min="411" max="411" width="11.85546875" bestFit="1" customWidth="1"/>
    <col min="412" max="412" width="12.42578125" bestFit="1" customWidth="1"/>
    <col min="413" max="413" width="12.7109375" bestFit="1" customWidth="1"/>
    <col min="414" max="414" width="11.85546875" bestFit="1" customWidth="1"/>
    <col min="415" max="415" width="12.85546875" bestFit="1" customWidth="1"/>
    <col min="416" max="416" width="12.42578125" bestFit="1" customWidth="1"/>
    <col min="417" max="417" width="12.5703125" bestFit="1" customWidth="1"/>
    <col min="418" max="418" width="12.7109375" bestFit="1" customWidth="1"/>
    <col min="419" max="419" width="11.5703125" bestFit="1" customWidth="1"/>
    <col min="420" max="420" width="12.42578125" bestFit="1" customWidth="1"/>
    <col min="421" max="421" width="12.28515625" bestFit="1" customWidth="1"/>
    <col min="422" max="422" width="11.5703125" bestFit="1" customWidth="1"/>
    <col min="423" max="423" width="12.42578125" bestFit="1" customWidth="1"/>
    <col min="424" max="424" width="12.28515625" bestFit="1" customWidth="1"/>
    <col min="425" max="425" width="12.7109375" bestFit="1" customWidth="1"/>
    <col min="426" max="426" width="12.5703125" bestFit="1" customWidth="1"/>
    <col min="427" max="427" width="12.28515625" bestFit="1" customWidth="1"/>
    <col min="428" max="428" width="11.7109375" bestFit="1" customWidth="1"/>
    <col min="429" max="429" width="11.85546875" bestFit="1" customWidth="1"/>
    <col min="430" max="430" width="12.140625" bestFit="1" customWidth="1"/>
    <col min="431" max="431" width="12.42578125" bestFit="1" customWidth="1"/>
    <col min="432" max="432" width="11.7109375" bestFit="1" customWidth="1"/>
    <col min="433" max="433" width="11.85546875" bestFit="1" customWidth="1"/>
    <col min="434" max="434" width="12.140625" bestFit="1" customWidth="1"/>
    <col min="435" max="435" width="12.7109375" bestFit="1" customWidth="1"/>
    <col min="436" max="437" width="12.140625" bestFit="1" customWidth="1"/>
    <col min="438" max="438" width="11.85546875" bestFit="1" customWidth="1"/>
    <col min="439" max="439" width="12.28515625" bestFit="1" customWidth="1"/>
    <col min="440" max="440" width="13.140625" bestFit="1" customWidth="1"/>
    <col min="441" max="441" width="11.42578125" bestFit="1" customWidth="1"/>
    <col min="442" max="442" width="12.140625" bestFit="1" customWidth="1"/>
    <col min="443" max="443" width="12.42578125" bestFit="1" customWidth="1"/>
    <col min="444" max="444" width="12.140625" bestFit="1" customWidth="1"/>
    <col min="445" max="445" width="13.140625" bestFit="1" customWidth="1"/>
    <col min="446" max="448" width="11.7109375" bestFit="1" customWidth="1"/>
    <col min="449" max="449" width="12.28515625" bestFit="1" customWidth="1"/>
    <col min="450" max="450" width="13.42578125" bestFit="1" customWidth="1"/>
    <col min="451" max="452" width="12.85546875" bestFit="1" customWidth="1"/>
    <col min="453" max="453" width="13.7109375" bestFit="1" customWidth="1"/>
    <col min="454" max="454" width="12.5703125" bestFit="1" customWidth="1"/>
    <col min="455" max="455" width="12.42578125" bestFit="1" customWidth="1"/>
    <col min="456" max="457" width="12.7109375" bestFit="1" customWidth="1"/>
    <col min="458" max="458" width="13.42578125" bestFit="1" customWidth="1"/>
    <col min="459" max="459" width="13.5703125" bestFit="1" customWidth="1"/>
    <col min="460" max="460" width="14.5703125" bestFit="1" customWidth="1"/>
    <col min="461" max="461" width="14.28515625" bestFit="1" customWidth="1"/>
    <col min="462" max="462" width="15.42578125" bestFit="1" customWidth="1"/>
    <col min="463" max="463" width="13.28515625" bestFit="1" customWidth="1"/>
    <col min="464" max="464" width="14" bestFit="1" customWidth="1"/>
    <col min="465" max="466" width="12.85546875" bestFit="1" customWidth="1"/>
    <col min="467" max="467" width="14" bestFit="1" customWidth="1"/>
    <col min="468" max="468" width="13.42578125" bestFit="1" customWidth="1"/>
    <col min="469" max="469" width="12.28515625" bestFit="1" customWidth="1"/>
    <col min="470" max="470" width="12.42578125" bestFit="1" customWidth="1"/>
    <col min="471" max="471" width="14" bestFit="1" customWidth="1"/>
    <col min="472" max="472" width="12.5703125" bestFit="1" customWidth="1"/>
    <col min="473" max="473" width="12.7109375" bestFit="1" customWidth="1"/>
    <col min="474" max="474" width="13.85546875" bestFit="1" customWidth="1"/>
    <col min="475" max="475" width="14.28515625" bestFit="1" customWidth="1"/>
    <col min="476" max="476" width="13.28515625" bestFit="1" customWidth="1"/>
    <col min="477" max="477" width="14.42578125" bestFit="1" customWidth="1"/>
    <col min="478" max="478" width="11.42578125" bestFit="1" customWidth="1"/>
    <col min="479" max="479" width="11.5703125" bestFit="1" customWidth="1"/>
    <col min="480" max="480" width="12.7109375" bestFit="1" customWidth="1"/>
    <col min="481" max="481" width="13.140625" bestFit="1" customWidth="1"/>
    <col min="482" max="482" width="11.42578125" bestFit="1" customWidth="1"/>
    <col min="483" max="483" width="11.7109375" bestFit="1" customWidth="1"/>
    <col min="484" max="484" width="12" bestFit="1" customWidth="1"/>
    <col min="485" max="485" width="12.7109375" bestFit="1" customWidth="1"/>
    <col min="486" max="486" width="12.140625" bestFit="1" customWidth="1"/>
    <col min="487" max="487" width="11.7109375" bestFit="1" customWidth="1"/>
    <col min="488" max="488" width="12.42578125" bestFit="1" customWidth="1"/>
    <col min="489" max="489" width="12" bestFit="1" customWidth="1"/>
    <col min="490" max="490" width="13.85546875" bestFit="1" customWidth="1"/>
    <col min="491" max="491" width="11.5703125" bestFit="1" customWidth="1"/>
    <col min="492" max="492" width="13.7109375" bestFit="1" customWidth="1"/>
    <col min="493" max="493" width="12.28515625" bestFit="1" customWidth="1"/>
    <col min="494" max="494" width="12.42578125" bestFit="1" customWidth="1"/>
    <col min="495" max="495" width="11.42578125" bestFit="1" customWidth="1"/>
    <col min="496" max="496" width="11" bestFit="1" customWidth="1"/>
    <col min="497" max="497" width="12.28515625" bestFit="1" customWidth="1"/>
    <col min="498" max="498" width="12.42578125" bestFit="1" customWidth="1"/>
    <col min="499" max="499" width="11.85546875" bestFit="1" customWidth="1"/>
    <col min="500" max="500" width="12.140625" bestFit="1" customWidth="1"/>
    <col min="501" max="502" width="11.7109375" bestFit="1" customWidth="1"/>
    <col min="503" max="503" width="11.42578125" bestFit="1" customWidth="1"/>
    <col min="504" max="504" width="11.7109375" bestFit="1" customWidth="1"/>
    <col min="505" max="505" width="12.42578125" bestFit="1" customWidth="1"/>
    <col min="506" max="506" width="11.42578125" bestFit="1" customWidth="1"/>
    <col min="507" max="507" width="11.85546875" bestFit="1" customWidth="1"/>
    <col min="508" max="508" width="12.28515625" bestFit="1" customWidth="1"/>
    <col min="509" max="510" width="11.85546875" bestFit="1" customWidth="1"/>
    <col min="511" max="512" width="11.28515625" bestFit="1" customWidth="1"/>
    <col min="513" max="513" width="11.42578125" bestFit="1" customWidth="1"/>
    <col min="514" max="515" width="11.7109375" bestFit="1" customWidth="1"/>
    <col min="516" max="516" width="11" bestFit="1" customWidth="1"/>
    <col min="517" max="518" width="12.28515625" bestFit="1" customWidth="1"/>
    <col min="519" max="520" width="12.85546875" bestFit="1" customWidth="1"/>
    <col min="521" max="521" width="11.28515625" bestFit="1" customWidth="1"/>
    <col min="522" max="523" width="11.7109375" bestFit="1" customWidth="1"/>
    <col min="524" max="524" width="12.7109375" bestFit="1" customWidth="1"/>
    <col min="525" max="525" width="11.5703125" bestFit="1" customWidth="1"/>
    <col min="526" max="526" width="11.7109375" bestFit="1" customWidth="1"/>
    <col min="527" max="527" width="12.28515625" bestFit="1" customWidth="1"/>
    <col min="528" max="528" width="11.42578125" bestFit="1" customWidth="1"/>
    <col min="529" max="530" width="11.85546875" bestFit="1" customWidth="1"/>
    <col min="531" max="531" width="11.7109375" bestFit="1" customWidth="1"/>
    <col min="532" max="532" width="12.7109375" bestFit="1" customWidth="1"/>
    <col min="533" max="533" width="11.5703125" bestFit="1" customWidth="1"/>
    <col min="534" max="534" width="11.42578125" bestFit="1" customWidth="1"/>
    <col min="535" max="535" width="12.7109375" bestFit="1" customWidth="1"/>
    <col min="536" max="536" width="12.42578125" bestFit="1" customWidth="1"/>
    <col min="537" max="537" width="11.42578125" bestFit="1" customWidth="1"/>
    <col min="538" max="538" width="13.5703125" bestFit="1" customWidth="1"/>
    <col min="539" max="539" width="12.5703125" bestFit="1" customWidth="1"/>
    <col min="540" max="540" width="12.140625" bestFit="1" customWidth="1"/>
    <col min="541" max="541" width="11.42578125" bestFit="1" customWidth="1"/>
    <col min="542" max="542" width="11.5703125" bestFit="1" customWidth="1"/>
    <col min="543" max="543" width="12.5703125" bestFit="1" customWidth="1"/>
    <col min="544" max="544" width="12.140625" bestFit="1" customWidth="1"/>
    <col min="545" max="545" width="11.28515625" bestFit="1" customWidth="1"/>
    <col min="546" max="546" width="11.5703125" bestFit="1" customWidth="1"/>
    <col min="547" max="547" width="11.85546875" bestFit="1" customWidth="1"/>
    <col min="548" max="548" width="12.140625" bestFit="1" customWidth="1"/>
    <col min="549" max="549" width="12.42578125" bestFit="1" customWidth="1"/>
    <col min="550" max="550" width="11.7109375" bestFit="1" customWidth="1"/>
    <col min="551" max="551" width="12.140625" bestFit="1" customWidth="1"/>
    <col min="552" max="552" width="12.28515625" bestFit="1" customWidth="1"/>
    <col min="553" max="553" width="13.7109375" bestFit="1" customWidth="1"/>
    <col min="554" max="554" width="12.28515625" bestFit="1" customWidth="1"/>
    <col min="555" max="555" width="12.42578125" bestFit="1" customWidth="1"/>
    <col min="556" max="556" width="12.5703125" bestFit="1" customWidth="1"/>
    <col min="557" max="557" width="11.7109375" bestFit="1" customWidth="1"/>
    <col min="558" max="558" width="12.140625" bestFit="1" customWidth="1"/>
    <col min="559" max="559" width="12.42578125" bestFit="1" customWidth="1"/>
    <col min="560" max="560" width="11.42578125" bestFit="1" customWidth="1"/>
    <col min="561" max="561" width="10.85546875" bestFit="1" customWidth="1"/>
    <col min="562" max="562" width="12.85546875" bestFit="1" customWidth="1"/>
    <col min="563" max="563" width="11.42578125" bestFit="1" customWidth="1"/>
    <col min="564" max="564" width="12.85546875" bestFit="1" customWidth="1"/>
    <col min="565" max="565" width="11.5703125" bestFit="1" customWidth="1"/>
    <col min="566" max="566" width="12.28515625" bestFit="1" customWidth="1"/>
    <col min="567" max="567" width="12.5703125" bestFit="1" customWidth="1"/>
    <col min="568" max="568" width="11.28515625" bestFit="1" customWidth="1"/>
    <col min="569" max="569" width="12.42578125" bestFit="1" customWidth="1"/>
    <col min="570" max="570" width="12.7109375" bestFit="1" customWidth="1"/>
    <col min="571" max="571" width="11.7109375" bestFit="1" customWidth="1"/>
    <col min="572" max="572" width="12.140625" bestFit="1" customWidth="1"/>
    <col min="573" max="573" width="11.85546875" bestFit="1" customWidth="1"/>
    <col min="574" max="574" width="12.140625" bestFit="1" customWidth="1"/>
    <col min="575" max="575" width="12.85546875" bestFit="1" customWidth="1"/>
    <col min="576" max="576" width="13.7109375" bestFit="1" customWidth="1"/>
    <col min="577" max="577" width="11.85546875" bestFit="1" customWidth="1"/>
    <col min="578" max="578" width="11" bestFit="1" customWidth="1"/>
    <col min="579" max="579" width="11.7109375" bestFit="1" customWidth="1"/>
    <col min="580" max="580" width="11.85546875" bestFit="1" customWidth="1"/>
    <col min="581" max="581" width="12.140625" bestFit="1" customWidth="1"/>
    <col min="582" max="582" width="11.42578125" bestFit="1" customWidth="1"/>
    <col min="583" max="583" width="12.28515625" bestFit="1" customWidth="1"/>
    <col min="584" max="584" width="12.85546875" bestFit="1" customWidth="1"/>
    <col min="585" max="585" width="12.5703125" bestFit="1" customWidth="1"/>
    <col min="586" max="586" width="11" bestFit="1" customWidth="1"/>
    <col min="587" max="587" width="11.28515625" bestFit="1" customWidth="1"/>
    <col min="588" max="588" width="13.5703125" bestFit="1" customWidth="1"/>
    <col min="589" max="589" width="12.42578125" bestFit="1" customWidth="1"/>
    <col min="590" max="590" width="12.7109375" bestFit="1" customWidth="1"/>
    <col min="591" max="591" width="13.140625" bestFit="1" customWidth="1"/>
    <col min="592" max="592" width="12.140625" bestFit="1" customWidth="1"/>
    <col min="593" max="593" width="13.140625" bestFit="1" customWidth="1"/>
    <col min="594" max="594" width="12.42578125" bestFit="1" customWidth="1"/>
    <col min="595" max="595" width="12.28515625" bestFit="1" customWidth="1"/>
    <col min="596" max="596" width="11.5703125" bestFit="1" customWidth="1"/>
    <col min="597" max="597" width="12" bestFit="1" customWidth="1"/>
    <col min="598" max="598" width="12.28515625" bestFit="1" customWidth="1"/>
    <col min="599" max="599" width="11.85546875" bestFit="1" customWidth="1"/>
    <col min="600" max="600" width="12.28515625" bestFit="1" customWidth="1"/>
    <col min="601" max="601" width="12" bestFit="1" customWidth="1"/>
    <col min="602" max="602" width="12.7109375" bestFit="1" customWidth="1"/>
    <col min="603" max="603" width="11.5703125" bestFit="1" customWidth="1"/>
    <col min="604" max="604" width="13.5703125" bestFit="1" customWidth="1"/>
    <col min="605" max="605" width="12.5703125" bestFit="1" customWidth="1"/>
    <col min="606" max="606" width="12.140625" bestFit="1" customWidth="1"/>
    <col min="607" max="608" width="12.85546875" bestFit="1" customWidth="1"/>
    <col min="609" max="609" width="12.28515625" bestFit="1" customWidth="1"/>
    <col min="610" max="610" width="11.42578125" bestFit="1" customWidth="1"/>
    <col min="611" max="611" width="12.28515625" bestFit="1" customWidth="1"/>
    <col min="612" max="612" width="11.42578125" bestFit="1" customWidth="1"/>
    <col min="613" max="613" width="11.7109375" bestFit="1" customWidth="1"/>
    <col min="614" max="614" width="11.85546875" bestFit="1" customWidth="1"/>
    <col min="615" max="615" width="12" bestFit="1" customWidth="1"/>
    <col min="616" max="617" width="12.85546875" bestFit="1" customWidth="1"/>
    <col min="618" max="618" width="12.140625" bestFit="1" customWidth="1"/>
    <col min="619" max="619" width="13.140625" bestFit="1" customWidth="1"/>
    <col min="620" max="620" width="11.85546875" bestFit="1" customWidth="1"/>
    <col min="621" max="621" width="12.140625" bestFit="1" customWidth="1"/>
    <col min="622" max="622" width="13.42578125" bestFit="1" customWidth="1"/>
    <col min="623" max="623" width="12.42578125" bestFit="1" customWidth="1"/>
    <col min="624" max="625" width="13.140625" bestFit="1" customWidth="1"/>
    <col min="626" max="626" width="12.42578125" bestFit="1" customWidth="1"/>
    <col min="627" max="627" width="11.5703125" bestFit="1" customWidth="1"/>
    <col min="628" max="628" width="11.7109375" bestFit="1" customWidth="1"/>
    <col min="629" max="629" width="12.28515625" bestFit="1" customWidth="1"/>
    <col min="630" max="630" width="12.7109375" bestFit="1" customWidth="1"/>
    <col min="631" max="631" width="13.85546875" bestFit="1" customWidth="1"/>
    <col min="632" max="632" width="12.42578125" bestFit="1" customWidth="1"/>
    <col min="633" max="633" width="11.85546875" bestFit="1" customWidth="1"/>
    <col min="634" max="634" width="12.42578125" bestFit="1" customWidth="1"/>
    <col min="635" max="635" width="13.28515625" bestFit="1" customWidth="1"/>
    <col min="636" max="636" width="12.42578125" bestFit="1" customWidth="1"/>
    <col min="637" max="637" width="11.85546875" bestFit="1" customWidth="1"/>
    <col min="638" max="638" width="12.28515625" bestFit="1" customWidth="1"/>
    <col min="639" max="639" width="12.140625" bestFit="1" customWidth="1"/>
    <col min="640" max="641" width="13.140625" bestFit="1" customWidth="1"/>
    <col min="642" max="642" width="11.7109375" bestFit="1" customWidth="1"/>
    <col min="643" max="643" width="11.85546875" bestFit="1" customWidth="1"/>
    <col min="644" max="645" width="12.140625" bestFit="1" customWidth="1"/>
    <col min="646" max="646" width="11.5703125" bestFit="1" customWidth="1"/>
    <col min="647" max="647" width="12.42578125" bestFit="1" customWidth="1"/>
    <col min="648" max="648" width="12.28515625" bestFit="1" customWidth="1"/>
    <col min="649" max="649" width="12.140625" bestFit="1" customWidth="1"/>
    <col min="650" max="650" width="13.140625" bestFit="1" customWidth="1"/>
    <col min="651" max="651" width="12.5703125" bestFit="1" customWidth="1"/>
    <col min="652" max="652" width="13.85546875" bestFit="1" customWidth="1"/>
    <col min="653" max="653" width="12.28515625" bestFit="1" customWidth="1"/>
    <col min="654" max="654" width="12.140625" bestFit="1" customWidth="1"/>
    <col min="655" max="655" width="12.5703125" bestFit="1" customWidth="1"/>
    <col min="656" max="657" width="11.85546875" bestFit="1" customWidth="1"/>
    <col min="658" max="658" width="12.28515625" bestFit="1" customWidth="1"/>
    <col min="659" max="659" width="12.5703125" bestFit="1" customWidth="1"/>
    <col min="660" max="660" width="12.140625" bestFit="1" customWidth="1"/>
    <col min="661" max="661" width="12.5703125" bestFit="1" customWidth="1"/>
    <col min="662" max="662" width="12.42578125" bestFit="1" customWidth="1"/>
    <col min="663" max="663" width="10.85546875" bestFit="1" customWidth="1"/>
    <col min="664" max="664" width="11.28515625" bestFit="1" customWidth="1"/>
    <col min="665" max="667" width="11.7109375" bestFit="1" customWidth="1"/>
    <col min="668" max="668" width="11.85546875" bestFit="1" customWidth="1"/>
    <col min="669" max="669" width="12.42578125" bestFit="1" customWidth="1"/>
    <col min="670" max="670" width="11" bestFit="1" customWidth="1"/>
    <col min="671" max="671" width="12.5703125" bestFit="1" customWidth="1"/>
    <col min="672" max="672" width="12.140625" bestFit="1" customWidth="1"/>
    <col min="673" max="673" width="11.7109375" bestFit="1" customWidth="1"/>
    <col min="674" max="674" width="12.42578125" bestFit="1" customWidth="1"/>
    <col min="675" max="675" width="11.7109375" bestFit="1" customWidth="1"/>
    <col min="676" max="676" width="13.140625" bestFit="1" customWidth="1"/>
    <col min="677" max="677" width="12.5703125" bestFit="1" customWidth="1"/>
    <col min="678" max="678" width="12.42578125" bestFit="1" customWidth="1"/>
    <col min="679" max="679" width="12.28515625" bestFit="1" customWidth="1"/>
    <col min="680" max="680" width="11.85546875" bestFit="1" customWidth="1"/>
    <col min="681" max="681" width="11.28515625" bestFit="1" customWidth="1"/>
    <col min="682" max="682" width="11.7109375" bestFit="1" customWidth="1"/>
    <col min="683" max="683" width="13.28515625" bestFit="1" customWidth="1"/>
    <col min="684" max="684" width="10.85546875" bestFit="1" customWidth="1"/>
    <col min="685" max="685" width="11.28515625" bestFit="1" customWidth="1"/>
    <col min="686" max="686" width="11.5703125" bestFit="1" customWidth="1"/>
    <col min="687" max="687" width="11.28515625" bestFit="1" customWidth="1"/>
    <col min="688" max="688" width="11.85546875" bestFit="1" customWidth="1"/>
    <col min="689" max="689" width="12.28515625" bestFit="1" customWidth="1"/>
    <col min="690" max="690" width="12.140625" bestFit="1" customWidth="1"/>
    <col min="691" max="691" width="12.85546875" bestFit="1" customWidth="1"/>
    <col min="692" max="692" width="12.5703125" bestFit="1" customWidth="1"/>
    <col min="693" max="693" width="11.85546875" bestFit="1" customWidth="1"/>
    <col min="694" max="694" width="12.28515625" bestFit="1" customWidth="1"/>
    <col min="695" max="695" width="13.28515625" bestFit="1" customWidth="1"/>
    <col min="696" max="696" width="11.5703125" bestFit="1" customWidth="1"/>
    <col min="697" max="697" width="12.42578125" bestFit="1" customWidth="1"/>
    <col min="698" max="698" width="14" bestFit="1" customWidth="1"/>
    <col min="699" max="699" width="13.42578125" bestFit="1" customWidth="1"/>
    <col min="700" max="700" width="12.7109375" bestFit="1" customWidth="1"/>
    <col min="701" max="701" width="12.42578125" bestFit="1" customWidth="1"/>
    <col min="702" max="702" width="13.140625" bestFit="1" customWidth="1"/>
    <col min="703" max="703" width="12.85546875" bestFit="1" customWidth="1"/>
    <col min="704" max="704" width="13.7109375" bestFit="1" customWidth="1"/>
    <col min="705" max="706" width="12.28515625" bestFit="1" customWidth="1"/>
    <col min="707" max="707" width="13.28515625" bestFit="1" customWidth="1"/>
    <col min="708" max="709" width="11.7109375" bestFit="1" customWidth="1"/>
    <col min="710" max="711" width="12.28515625" bestFit="1" customWidth="1"/>
    <col min="712" max="712" width="12.85546875" bestFit="1" customWidth="1"/>
    <col min="713" max="713" width="12.140625" bestFit="1" customWidth="1"/>
    <col min="714" max="714" width="11.7109375" bestFit="1" customWidth="1"/>
    <col min="715" max="715" width="11.5703125" bestFit="1" customWidth="1"/>
    <col min="716" max="716" width="12.140625" bestFit="1" customWidth="1"/>
    <col min="717" max="717" width="13.28515625" bestFit="1" customWidth="1"/>
    <col min="718" max="718" width="11.7109375" bestFit="1" customWidth="1"/>
    <col min="719" max="719" width="12" bestFit="1" customWidth="1"/>
    <col min="720" max="720" width="12.85546875" bestFit="1" customWidth="1"/>
    <col min="721" max="721" width="14" bestFit="1" customWidth="1"/>
    <col min="722" max="722" width="12" bestFit="1" customWidth="1"/>
    <col min="723" max="723" width="12.42578125" bestFit="1" customWidth="1"/>
    <col min="724" max="724" width="12.85546875" bestFit="1" customWidth="1"/>
    <col min="725" max="725" width="13.5703125" bestFit="1" customWidth="1"/>
    <col min="726" max="726" width="13.140625" bestFit="1" customWidth="1"/>
    <col min="727" max="727" width="11.5703125" bestFit="1" customWidth="1"/>
    <col min="728" max="728" width="12.5703125" bestFit="1" customWidth="1"/>
    <col min="729" max="729" width="12.140625" bestFit="1" customWidth="1"/>
    <col min="730" max="730" width="12.28515625" bestFit="1" customWidth="1"/>
    <col min="731" max="731" width="12.140625" bestFit="1" customWidth="1"/>
    <col min="732" max="732" width="11.5703125" bestFit="1" customWidth="1"/>
    <col min="733" max="733" width="11.85546875" bestFit="1" customWidth="1"/>
    <col min="734" max="734" width="12" bestFit="1" customWidth="1"/>
    <col min="735" max="735" width="12.5703125" bestFit="1" customWidth="1"/>
    <col min="736" max="736" width="12.140625" bestFit="1" customWidth="1"/>
    <col min="737" max="737" width="12.28515625" bestFit="1" customWidth="1"/>
    <col min="738" max="738" width="12.7109375" bestFit="1" customWidth="1"/>
    <col min="739" max="739" width="11.7109375" bestFit="1" customWidth="1"/>
    <col min="740" max="740" width="13.28515625" bestFit="1" customWidth="1"/>
    <col min="741" max="741" width="11.7109375" bestFit="1" customWidth="1"/>
    <col min="742" max="742" width="12.85546875" bestFit="1" customWidth="1"/>
    <col min="743" max="743" width="12.140625" bestFit="1" customWidth="1"/>
    <col min="744" max="744" width="11.85546875" bestFit="1" customWidth="1"/>
    <col min="745" max="745" width="12.140625" bestFit="1" customWidth="1"/>
    <col min="746" max="746" width="11.7109375" bestFit="1" customWidth="1"/>
    <col min="747" max="747" width="12.85546875" bestFit="1" customWidth="1"/>
    <col min="748" max="748" width="12" bestFit="1" customWidth="1"/>
    <col min="749" max="749" width="12.42578125" bestFit="1" customWidth="1"/>
    <col min="750" max="750" width="11.42578125" bestFit="1" customWidth="1"/>
    <col min="751" max="751" width="12.7109375" bestFit="1" customWidth="1"/>
    <col min="752" max="752" width="11.5703125" bestFit="1" customWidth="1"/>
    <col min="753" max="753" width="11.7109375" bestFit="1" customWidth="1"/>
    <col min="754" max="754" width="11.85546875" bestFit="1" customWidth="1"/>
    <col min="755" max="755" width="11.5703125" bestFit="1" customWidth="1"/>
    <col min="756" max="756" width="12.5703125" bestFit="1" customWidth="1"/>
    <col min="757" max="757" width="12.28515625" bestFit="1" customWidth="1"/>
    <col min="758" max="758" width="13.85546875" bestFit="1" customWidth="1"/>
    <col min="759" max="759" width="12" bestFit="1" customWidth="1"/>
    <col min="760" max="760" width="12.5703125" bestFit="1" customWidth="1"/>
    <col min="761" max="761" width="11.7109375" bestFit="1" customWidth="1"/>
    <col min="762" max="762" width="12.7109375" bestFit="1" customWidth="1"/>
    <col min="763" max="763" width="13.7109375" bestFit="1" customWidth="1"/>
    <col min="764" max="764" width="12.140625" bestFit="1" customWidth="1"/>
    <col min="765" max="765" width="12.28515625" bestFit="1" customWidth="1"/>
    <col min="766" max="766" width="12.42578125" bestFit="1" customWidth="1"/>
    <col min="767" max="767" width="12.7109375" bestFit="1" customWidth="1"/>
    <col min="768" max="768" width="14.7109375" bestFit="1" customWidth="1"/>
    <col min="769" max="769" width="12.42578125" bestFit="1" customWidth="1"/>
    <col min="770" max="770" width="14.140625" bestFit="1" customWidth="1"/>
    <col min="771" max="771" width="12.85546875" bestFit="1" customWidth="1"/>
    <col min="772" max="772" width="14.42578125" bestFit="1" customWidth="1"/>
    <col min="773" max="773" width="15" bestFit="1" customWidth="1"/>
    <col min="774" max="775" width="12.140625" bestFit="1" customWidth="1"/>
    <col min="776" max="776" width="12.7109375" bestFit="1" customWidth="1"/>
    <col min="777" max="777" width="14.28515625" bestFit="1" customWidth="1"/>
    <col min="778" max="778" width="11.5703125" bestFit="1" customWidth="1"/>
    <col min="779" max="779" width="12.28515625" bestFit="1" customWidth="1"/>
    <col min="780" max="780" width="11.7109375" bestFit="1" customWidth="1"/>
    <col min="781" max="781" width="11.5703125" bestFit="1" customWidth="1"/>
    <col min="782" max="783" width="11.42578125" bestFit="1" customWidth="1"/>
    <col min="784" max="784" width="12.5703125" bestFit="1" customWidth="1"/>
    <col min="785" max="786" width="11.85546875" bestFit="1" customWidth="1"/>
    <col min="787" max="787" width="11.7109375" bestFit="1" customWidth="1"/>
    <col min="788" max="788" width="13.42578125" bestFit="1" customWidth="1"/>
    <col min="789" max="789" width="11.7109375" bestFit="1" customWidth="1"/>
    <col min="790" max="790" width="11.85546875" bestFit="1" customWidth="1"/>
    <col min="791" max="791" width="12.28515625" bestFit="1" customWidth="1"/>
    <col min="792" max="792" width="12.7109375" bestFit="1" customWidth="1"/>
    <col min="793" max="793" width="12.140625" bestFit="1" customWidth="1"/>
    <col min="794" max="794" width="12.85546875" bestFit="1" customWidth="1"/>
    <col min="795" max="796" width="11.85546875" bestFit="1" customWidth="1"/>
    <col min="797" max="798" width="11.5703125" bestFit="1" customWidth="1"/>
    <col min="799" max="800" width="12.140625" bestFit="1" customWidth="1"/>
    <col min="801" max="801" width="11.42578125" bestFit="1" customWidth="1"/>
    <col min="802" max="802" width="12.42578125" bestFit="1" customWidth="1"/>
    <col min="803" max="803" width="12.140625" bestFit="1" customWidth="1"/>
    <col min="804" max="804" width="11.85546875" bestFit="1" customWidth="1"/>
    <col min="805" max="805" width="12.28515625" bestFit="1" customWidth="1"/>
    <col min="806" max="806" width="11.85546875" bestFit="1" customWidth="1"/>
    <col min="807" max="807" width="11.28515625" bestFit="1" customWidth="1"/>
    <col min="808" max="808" width="12.140625" bestFit="1" customWidth="1"/>
    <col min="809" max="809" width="12.5703125" bestFit="1" customWidth="1"/>
    <col min="810" max="810" width="11.7109375" bestFit="1" customWidth="1"/>
    <col min="811" max="811" width="12.140625" bestFit="1" customWidth="1"/>
    <col min="812" max="812" width="11.42578125" bestFit="1" customWidth="1"/>
    <col min="813" max="813" width="12.28515625" bestFit="1" customWidth="1"/>
    <col min="814" max="814" width="11.42578125" bestFit="1" customWidth="1"/>
    <col min="815" max="815" width="12.42578125" bestFit="1" customWidth="1"/>
    <col min="816" max="816" width="13.42578125" bestFit="1" customWidth="1"/>
    <col min="817" max="817" width="11.42578125" bestFit="1" customWidth="1"/>
    <col min="818" max="818" width="11.28515625" bestFit="1" customWidth="1"/>
    <col min="819" max="819" width="12.28515625" bestFit="1" customWidth="1"/>
    <col min="820" max="820" width="11.5703125" bestFit="1" customWidth="1"/>
    <col min="821" max="821" width="12.28515625" bestFit="1" customWidth="1"/>
    <col min="822" max="822" width="11.7109375" bestFit="1" customWidth="1"/>
    <col min="823" max="823" width="11.5703125" bestFit="1" customWidth="1"/>
    <col min="824" max="824" width="12.140625" bestFit="1" customWidth="1"/>
    <col min="825" max="825" width="11.5703125" bestFit="1" customWidth="1"/>
    <col min="826" max="826" width="12.140625" bestFit="1" customWidth="1"/>
    <col min="827" max="827" width="12.28515625" bestFit="1" customWidth="1"/>
    <col min="828" max="828" width="11.28515625" bestFit="1" customWidth="1"/>
    <col min="829" max="829" width="13.42578125" bestFit="1" customWidth="1"/>
    <col min="830" max="830" width="13.28515625" bestFit="1" customWidth="1"/>
    <col min="831" max="832" width="12.140625" bestFit="1" customWidth="1"/>
    <col min="833" max="833" width="11.7109375" bestFit="1" customWidth="1"/>
    <col min="834" max="834" width="12.140625" bestFit="1" customWidth="1"/>
    <col min="835" max="835" width="12.85546875" bestFit="1" customWidth="1"/>
    <col min="836" max="837" width="12.140625" bestFit="1" customWidth="1"/>
    <col min="838" max="838" width="11.42578125" bestFit="1" customWidth="1"/>
    <col min="839" max="839" width="11.5703125" bestFit="1" customWidth="1"/>
    <col min="840" max="840" width="11.7109375" bestFit="1" customWidth="1"/>
    <col min="841" max="841" width="11.85546875" bestFit="1" customWidth="1"/>
    <col min="842" max="842" width="11.42578125" bestFit="1" customWidth="1"/>
    <col min="843" max="843" width="11.85546875" bestFit="1" customWidth="1"/>
    <col min="844" max="844" width="13.28515625" bestFit="1" customWidth="1"/>
    <col min="845" max="845" width="11.85546875" bestFit="1" customWidth="1"/>
    <col min="846" max="846" width="12.5703125" bestFit="1" customWidth="1"/>
    <col min="847" max="847" width="12.28515625" bestFit="1" customWidth="1"/>
    <col min="848" max="848" width="12.140625" bestFit="1" customWidth="1"/>
    <col min="849" max="849" width="12.28515625" bestFit="1" customWidth="1"/>
    <col min="850" max="850" width="11.28515625" bestFit="1" customWidth="1"/>
    <col min="851" max="851" width="12.42578125" bestFit="1" customWidth="1"/>
    <col min="852" max="852" width="11.85546875" bestFit="1" customWidth="1"/>
    <col min="853" max="853" width="12.28515625" bestFit="1" customWidth="1"/>
    <col min="854" max="854" width="11.28515625" bestFit="1" customWidth="1"/>
    <col min="855" max="855" width="11.85546875" bestFit="1" customWidth="1"/>
    <col min="856" max="856" width="11.140625" bestFit="1" customWidth="1"/>
    <col min="857" max="857" width="11.85546875" bestFit="1" customWidth="1"/>
    <col min="858" max="858" width="12.7109375" bestFit="1" customWidth="1"/>
    <col min="859" max="859" width="12.42578125" bestFit="1" customWidth="1"/>
    <col min="860" max="860" width="12.28515625" bestFit="1" customWidth="1"/>
    <col min="861" max="861" width="11.85546875" bestFit="1" customWidth="1"/>
    <col min="862" max="862" width="11.7109375" bestFit="1" customWidth="1"/>
    <col min="863" max="864" width="11.42578125" bestFit="1" customWidth="1"/>
    <col min="865" max="865" width="11.85546875" bestFit="1" customWidth="1"/>
    <col min="866" max="866" width="13.140625" bestFit="1" customWidth="1"/>
    <col min="867" max="867" width="12" bestFit="1" customWidth="1"/>
    <col min="868" max="868" width="12.5703125" bestFit="1" customWidth="1"/>
    <col min="869" max="869" width="11.7109375" bestFit="1" customWidth="1"/>
    <col min="870" max="870" width="12" bestFit="1" customWidth="1"/>
    <col min="871" max="871" width="12.85546875" bestFit="1" customWidth="1"/>
    <col min="872" max="872" width="11.85546875" bestFit="1" customWidth="1"/>
    <col min="873" max="873" width="11.7109375" bestFit="1" customWidth="1"/>
    <col min="874" max="874" width="11.28515625" bestFit="1" customWidth="1"/>
    <col min="875" max="875" width="11.5703125" bestFit="1" customWidth="1"/>
    <col min="876" max="877" width="12.42578125" bestFit="1" customWidth="1"/>
    <col min="878" max="878" width="13.140625" bestFit="1" customWidth="1"/>
    <col min="879" max="880" width="12.7109375" bestFit="1" customWidth="1"/>
    <col min="881" max="881" width="12.28515625" bestFit="1" customWidth="1"/>
    <col min="882" max="882" width="12.85546875" bestFit="1" customWidth="1"/>
    <col min="883" max="883" width="13.140625" bestFit="1" customWidth="1"/>
    <col min="884" max="884" width="13.28515625" bestFit="1" customWidth="1"/>
    <col min="885" max="885" width="12.140625" bestFit="1" customWidth="1"/>
    <col min="886" max="886" width="12.28515625" bestFit="1" customWidth="1"/>
    <col min="887" max="887" width="13.140625" bestFit="1" customWidth="1"/>
    <col min="888" max="888" width="11.85546875" bestFit="1" customWidth="1"/>
    <col min="889" max="889" width="12" bestFit="1" customWidth="1"/>
    <col min="890" max="890" width="11.7109375" bestFit="1" customWidth="1"/>
    <col min="891" max="891" width="14" bestFit="1" customWidth="1"/>
    <col min="892" max="892" width="12.42578125" bestFit="1" customWidth="1"/>
    <col min="893" max="893" width="14.140625" bestFit="1" customWidth="1"/>
    <col min="894" max="894" width="11.42578125" bestFit="1" customWidth="1"/>
    <col min="895" max="895" width="13.7109375" bestFit="1" customWidth="1"/>
    <col min="896" max="896" width="11.85546875" bestFit="1" customWidth="1"/>
    <col min="897" max="897" width="13.28515625" bestFit="1" customWidth="1"/>
    <col min="898" max="898" width="13.85546875" bestFit="1" customWidth="1"/>
    <col min="899" max="899" width="11.5703125" bestFit="1" customWidth="1"/>
    <col min="900" max="900" width="13.140625" bestFit="1" customWidth="1"/>
    <col min="901" max="901" width="11.85546875" bestFit="1" customWidth="1"/>
    <col min="902" max="903" width="12.28515625" bestFit="1" customWidth="1"/>
    <col min="904" max="904" width="11.85546875" bestFit="1" customWidth="1"/>
    <col min="905" max="906" width="11.5703125" bestFit="1" customWidth="1"/>
    <col min="907" max="907" width="12.5703125" bestFit="1" customWidth="1"/>
    <col min="908" max="909" width="12.28515625" bestFit="1" customWidth="1"/>
    <col min="910" max="910" width="11.7109375" bestFit="1" customWidth="1"/>
    <col min="911" max="911" width="12.28515625" bestFit="1" customWidth="1"/>
    <col min="912" max="913" width="11.85546875" bestFit="1" customWidth="1"/>
    <col min="914" max="914" width="13.5703125" bestFit="1" customWidth="1"/>
    <col min="915" max="916" width="12.42578125" bestFit="1" customWidth="1"/>
    <col min="917" max="917" width="11.85546875" bestFit="1" customWidth="1"/>
    <col min="918" max="918" width="12.28515625" bestFit="1" customWidth="1"/>
    <col min="919" max="919" width="13.140625" bestFit="1" customWidth="1"/>
    <col min="920" max="920" width="12.85546875" bestFit="1" customWidth="1"/>
    <col min="921" max="921" width="12.28515625" bestFit="1" customWidth="1"/>
    <col min="922" max="922" width="12.42578125" bestFit="1" customWidth="1"/>
    <col min="923" max="923" width="12.7109375" bestFit="1" customWidth="1"/>
    <col min="924" max="924" width="11.85546875" bestFit="1" customWidth="1"/>
    <col min="925" max="925" width="12.28515625" bestFit="1" customWidth="1"/>
    <col min="926" max="926" width="12.7109375" bestFit="1" customWidth="1"/>
    <col min="927" max="927" width="12.140625" bestFit="1" customWidth="1"/>
    <col min="928" max="928" width="13.140625" bestFit="1" customWidth="1"/>
    <col min="929" max="929" width="12.28515625" bestFit="1" customWidth="1"/>
    <col min="930" max="930" width="12.140625" bestFit="1" customWidth="1"/>
    <col min="931" max="931" width="11.85546875" bestFit="1" customWidth="1"/>
    <col min="932" max="932" width="12.140625" bestFit="1" customWidth="1"/>
    <col min="933" max="933" width="13.28515625" bestFit="1" customWidth="1"/>
    <col min="934" max="934" width="12.85546875" bestFit="1" customWidth="1"/>
    <col min="935" max="935" width="12.7109375" bestFit="1" customWidth="1"/>
    <col min="936" max="936" width="11.85546875" bestFit="1" customWidth="1"/>
    <col min="937" max="937" width="12.7109375" bestFit="1" customWidth="1"/>
    <col min="938" max="938" width="12.5703125" bestFit="1" customWidth="1"/>
    <col min="939" max="940" width="11.7109375" bestFit="1" customWidth="1"/>
    <col min="941" max="941" width="11.85546875" bestFit="1" customWidth="1"/>
    <col min="942" max="942" width="11.5703125" bestFit="1" customWidth="1"/>
    <col min="943" max="943" width="12.5703125" bestFit="1" customWidth="1"/>
    <col min="944" max="944" width="11.7109375" bestFit="1" customWidth="1"/>
    <col min="945" max="945" width="11" bestFit="1" customWidth="1"/>
    <col min="946" max="946" width="12.140625" bestFit="1" customWidth="1"/>
    <col min="947" max="947" width="12.5703125" bestFit="1" customWidth="1"/>
    <col min="948" max="948" width="13.42578125" bestFit="1" customWidth="1"/>
    <col min="949" max="949" width="11.7109375" bestFit="1" customWidth="1"/>
    <col min="950" max="950" width="12.42578125" bestFit="1" customWidth="1"/>
    <col min="951" max="951" width="12.85546875" bestFit="1" customWidth="1"/>
    <col min="952" max="952" width="12.28515625" bestFit="1" customWidth="1"/>
    <col min="953" max="953" width="12.42578125" bestFit="1" customWidth="1"/>
    <col min="954" max="954" width="11.42578125" bestFit="1" customWidth="1"/>
    <col min="955" max="956" width="11.85546875" bestFit="1" customWidth="1"/>
    <col min="957" max="958" width="11.5703125" bestFit="1" customWidth="1"/>
    <col min="959" max="959" width="12.140625" bestFit="1" customWidth="1"/>
    <col min="960" max="960" width="11.5703125" bestFit="1" customWidth="1"/>
    <col min="961" max="961" width="12.5703125" bestFit="1" customWidth="1"/>
    <col min="962" max="962" width="11" bestFit="1" customWidth="1"/>
    <col min="963" max="963" width="13.85546875" bestFit="1" customWidth="1"/>
    <col min="964" max="964" width="12.28515625" bestFit="1" customWidth="1"/>
    <col min="965" max="965" width="12.85546875" bestFit="1" customWidth="1"/>
    <col min="966" max="966" width="11.85546875" bestFit="1" customWidth="1"/>
    <col min="967" max="967" width="11.28515625" bestFit="1" customWidth="1"/>
    <col min="968" max="968" width="13.140625" bestFit="1" customWidth="1"/>
    <col min="969" max="969" width="12.85546875" bestFit="1" customWidth="1"/>
    <col min="970" max="970" width="12.28515625" bestFit="1" customWidth="1"/>
    <col min="971" max="971" width="13.28515625" bestFit="1" customWidth="1"/>
    <col min="972" max="972" width="13.140625" bestFit="1" customWidth="1"/>
    <col min="973" max="973" width="12.28515625" bestFit="1" customWidth="1"/>
    <col min="974" max="974" width="12.42578125" bestFit="1" customWidth="1"/>
    <col min="975" max="975" width="11.7109375" bestFit="1" customWidth="1"/>
    <col min="976" max="976" width="13.7109375" bestFit="1" customWidth="1"/>
    <col min="977" max="977" width="12.42578125" bestFit="1" customWidth="1"/>
    <col min="978" max="978" width="13.5703125" bestFit="1" customWidth="1"/>
    <col min="979" max="979" width="14" bestFit="1" customWidth="1"/>
    <col min="980" max="980" width="13.42578125" bestFit="1" customWidth="1"/>
    <col min="981" max="981" width="12.7109375" bestFit="1" customWidth="1"/>
    <col min="982" max="982" width="13.28515625" bestFit="1" customWidth="1"/>
    <col min="983" max="983" width="13.42578125" bestFit="1" customWidth="1"/>
    <col min="984" max="984" width="12.140625" bestFit="1" customWidth="1"/>
    <col min="985" max="985" width="12.42578125" bestFit="1" customWidth="1"/>
    <col min="986" max="986" width="13.7109375" bestFit="1" customWidth="1"/>
    <col min="987" max="987" width="13.42578125" bestFit="1" customWidth="1"/>
    <col min="988" max="988" width="13.140625" bestFit="1" customWidth="1"/>
    <col min="989" max="989" width="12.7109375" bestFit="1" customWidth="1"/>
    <col min="990" max="990" width="12.42578125" bestFit="1" customWidth="1"/>
    <col min="991" max="991" width="12.140625" bestFit="1" customWidth="1"/>
    <col min="992" max="993" width="11.85546875" bestFit="1" customWidth="1"/>
    <col min="994" max="994" width="12.5703125" bestFit="1" customWidth="1"/>
    <col min="995" max="995" width="13.5703125" bestFit="1" customWidth="1"/>
    <col min="996" max="996" width="12.5703125" bestFit="1" customWidth="1"/>
    <col min="997" max="997" width="11.5703125" bestFit="1" customWidth="1"/>
    <col min="998" max="998" width="13.5703125" bestFit="1" customWidth="1"/>
    <col min="999" max="999" width="12.28515625" bestFit="1" customWidth="1"/>
    <col min="1000" max="1000" width="11.5703125" bestFit="1" customWidth="1"/>
    <col min="1001" max="1001" width="12.42578125" bestFit="1" customWidth="1"/>
    <col min="1002" max="1002" width="13.28515625" bestFit="1" customWidth="1"/>
    <col min="1003" max="1003" width="12.42578125" bestFit="1" customWidth="1"/>
    <col min="1004" max="1004" width="13.85546875" bestFit="1" customWidth="1"/>
    <col min="1005" max="1005" width="12.42578125" bestFit="1" customWidth="1"/>
    <col min="1006" max="1007" width="12.28515625" bestFit="1" customWidth="1"/>
    <col min="1008" max="1008" width="13.5703125" bestFit="1" customWidth="1"/>
    <col min="1009" max="1009" width="11.85546875" bestFit="1" customWidth="1"/>
    <col min="1010" max="1010" width="12.5703125" bestFit="1" customWidth="1"/>
    <col min="1011" max="1011" width="12.42578125" bestFit="1" customWidth="1"/>
    <col min="1012" max="1012" width="13.28515625" bestFit="1" customWidth="1"/>
    <col min="1013" max="1013" width="11.7109375" bestFit="1" customWidth="1"/>
    <col min="1014" max="1015" width="12.7109375" bestFit="1" customWidth="1"/>
    <col min="1016" max="1016" width="12.28515625" bestFit="1" customWidth="1"/>
    <col min="1017" max="1017" width="11" bestFit="1" customWidth="1"/>
    <col min="1018" max="1018" width="11.85546875" bestFit="1" customWidth="1"/>
    <col min="1019" max="1019" width="13.5703125" bestFit="1" customWidth="1"/>
    <col min="1020" max="1020" width="12.5703125" bestFit="1" customWidth="1"/>
    <col min="1021" max="1021" width="11.7109375" bestFit="1" customWidth="1"/>
    <col min="1022" max="1023" width="11.85546875" bestFit="1" customWidth="1"/>
    <col min="1024" max="1025" width="12.28515625" bestFit="1" customWidth="1"/>
    <col min="1026" max="1026" width="11.7109375" bestFit="1" customWidth="1"/>
    <col min="1027" max="1027" width="13.140625" bestFit="1" customWidth="1"/>
    <col min="1028" max="1028" width="12.5703125" bestFit="1" customWidth="1"/>
    <col min="1029" max="1029" width="12.7109375" bestFit="1" customWidth="1"/>
    <col min="1030" max="1030" width="13.140625" bestFit="1" customWidth="1"/>
    <col min="1031" max="1032" width="13.28515625" bestFit="1" customWidth="1"/>
    <col min="1033" max="1033" width="13.5703125" bestFit="1" customWidth="1"/>
    <col min="1034" max="1034" width="12.28515625" bestFit="1" customWidth="1"/>
    <col min="1035" max="1035" width="12.85546875" bestFit="1" customWidth="1"/>
    <col min="1036" max="1036" width="11.85546875" bestFit="1" customWidth="1"/>
    <col min="1037" max="1037" width="11.7109375" bestFit="1" customWidth="1"/>
    <col min="1038" max="1038" width="11.42578125" bestFit="1" customWidth="1"/>
    <col min="1039" max="1039" width="11.7109375" bestFit="1" customWidth="1"/>
    <col min="1040" max="1040" width="12.5703125" bestFit="1" customWidth="1"/>
    <col min="1041" max="1041" width="11.7109375" bestFit="1" customWidth="1"/>
    <col min="1042" max="1042" width="11.85546875" bestFit="1" customWidth="1"/>
    <col min="1043" max="1043" width="12.140625" bestFit="1" customWidth="1"/>
    <col min="1044" max="1044" width="13.28515625" bestFit="1" customWidth="1"/>
    <col min="1045" max="1046" width="13.140625" bestFit="1" customWidth="1"/>
    <col min="1047" max="1047" width="12.7109375" bestFit="1" customWidth="1"/>
    <col min="1048" max="1048" width="11.85546875" bestFit="1" customWidth="1"/>
    <col min="1049" max="1049" width="12.28515625" bestFit="1" customWidth="1"/>
    <col min="1050" max="1050" width="11.42578125" bestFit="1" customWidth="1"/>
    <col min="1051" max="1051" width="12.85546875" bestFit="1" customWidth="1"/>
    <col min="1052" max="1052" width="12.28515625" bestFit="1" customWidth="1"/>
    <col min="1053" max="1053" width="12.5703125" bestFit="1" customWidth="1"/>
    <col min="1054" max="1054" width="11.28515625" bestFit="1" customWidth="1"/>
    <col min="1055" max="1055" width="12.140625" bestFit="1" customWidth="1"/>
    <col min="1056" max="1056" width="13.5703125" bestFit="1" customWidth="1"/>
    <col min="1057" max="1058" width="11.5703125" bestFit="1" customWidth="1"/>
    <col min="1059" max="1059" width="11.85546875" bestFit="1" customWidth="1"/>
    <col min="1060" max="1060" width="11.42578125" bestFit="1" customWidth="1"/>
    <col min="1061" max="1061" width="12.28515625" bestFit="1" customWidth="1"/>
    <col min="1062" max="1063" width="11.42578125" bestFit="1" customWidth="1"/>
    <col min="1064" max="1064" width="12.85546875" bestFit="1" customWidth="1"/>
    <col min="1065" max="1066" width="12.140625" bestFit="1" customWidth="1"/>
    <col min="1067" max="1067" width="13.85546875" bestFit="1" customWidth="1"/>
    <col min="1068" max="1068" width="13.42578125" bestFit="1" customWidth="1"/>
    <col min="1069" max="1069" width="12.42578125" bestFit="1" customWidth="1"/>
    <col min="1070" max="1070" width="12.140625" bestFit="1" customWidth="1"/>
    <col min="1071" max="1071" width="12" bestFit="1" customWidth="1"/>
    <col min="1072" max="1073" width="12.140625" bestFit="1" customWidth="1"/>
    <col min="1074" max="1074" width="13.140625" bestFit="1" customWidth="1"/>
    <col min="1075" max="1075" width="13.42578125" bestFit="1" customWidth="1"/>
    <col min="1076" max="1076" width="11.42578125" bestFit="1" customWidth="1"/>
    <col min="1077" max="1077" width="13.140625" bestFit="1" customWidth="1"/>
    <col min="1078" max="1078" width="12.140625" bestFit="1" customWidth="1"/>
    <col min="1079" max="1079" width="12.28515625" bestFit="1" customWidth="1"/>
    <col min="1080" max="1080" width="13.42578125" bestFit="1" customWidth="1"/>
    <col min="1081" max="1081" width="12.140625" bestFit="1" customWidth="1"/>
    <col min="1082" max="1083" width="11.5703125" bestFit="1" customWidth="1"/>
    <col min="1084" max="1084" width="12.28515625" bestFit="1" customWidth="1"/>
    <col min="1085" max="1085" width="12.7109375" bestFit="1" customWidth="1"/>
    <col min="1086" max="1086" width="13.28515625" bestFit="1" customWidth="1"/>
    <col min="1087" max="1087" width="12.7109375" bestFit="1" customWidth="1"/>
    <col min="1088" max="1088" width="13.42578125" bestFit="1" customWidth="1"/>
    <col min="1089" max="1089" width="12.85546875" bestFit="1" customWidth="1"/>
    <col min="1090" max="1090" width="13.85546875" bestFit="1" customWidth="1"/>
    <col min="1091" max="1091" width="13.140625" bestFit="1" customWidth="1"/>
    <col min="1092" max="1092" width="11.7109375" bestFit="1" customWidth="1"/>
    <col min="1093" max="1093" width="12.28515625" bestFit="1" customWidth="1"/>
    <col min="1094" max="1094" width="11.42578125" bestFit="1" customWidth="1"/>
    <col min="1095" max="1095" width="11.5703125" bestFit="1" customWidth="1"/>
    <col min="1096" max="1096" width="12.28515625" bestFit="1" customWidth="1"/>
    <col min="1097" max="1097" width="11.85546875" bestFit="1" customWidth="1"/>
    <col min="1098" max="1098" width="12.85546875" bestFit="1" customWidth="1"/>
    <col min="1099" max="1099" width="12.28515625" bestFit="1" customWidth="1"/>
    <col min="1100" max="1100" width="12.5703125" bestFit="1" customWidth="1"/>
    <col min="1101" max="1101" width="11.7109375" bestFit="1" customWidth="1"/>
    <col min="1102" max="1102" width="12.5703125" bestFit="1" customWidth="1"/>
    <col min="1103" max="1103" width="11.85546875" bestFit="1" customWidth="1"/>
    <col min="1104" max="1104" width="11.28515625" bestFit="1" customWidth="1"/>
    <col min="1105" max="1105" width="11.85546875" bestFit="1" customWidth="1"/>
    <col min="1106" max="1108" width="12.28515625" bestFit="1" customWidth="1"/>
    <col min="1109" max="1109" width="11" bestFit="1" customWidth="1"/>
    <col min="1110" max="1110" width="12.140625" bestFit="1" customWidth="1"/>
    <col min="1111" max="1111" width="11.85546875" bestFit="1" customWidth="1"/>
    <col min="1112" max="1112" width="12.42578125" bestFit="1" customWidth="1"/>
    <col min="1113" max="1113" width="12.5703125" bestFit="1" customWidth="1"/>
    <col min="1114" max="1114" width="11.5703125" bestFit="1" customWidth="1"/>
    <col min="1115" max="1115" width="12.140625" bestFit="1" customWidth="1"/>
    <col min="1116" max="1116" width="11.7109375" bestFit="1" customWidth="1"/>
    <col min="1117" max="1117" width="12.7109375" bestFit="1" customWidth="1"/>
    <col min="1118" max="1118" width="13.28515625" bestFit="1" customWidth="1"/>
    <col min="1119" max="1119" width="11.85546875" bestFit="1" customWidth="1"/>
    <col min="1120" max="1121" width="11.7109375" bestFit="1" customWidth="1"/>
    <col min="1122" max="1122" width="12.7109375" bestFit="1" customWidth="1"/>
    <col min="1123" max="1123" width="12.28515625" bestFit="1" customWidth="1"/>
    <col min="1124" max="1124" width="12.5703125" bestFit="1" customWidth="1"/>
    <col min="1125" max="1125" width="13.5703125" bestFit="1" customWidth="1"/>
    <col min="1126" max="1126" width="12.42578125" bestFit="1" customWidth="1"/>
    <col min="1127" max="1128" width="11.85546875" bestFit="1" customWidth="1"/>
    <col min="1129" max="1129" width="12.85546875" bestFit="1" customWidth="1"/>
    <col min="1130" max="1130" width="12.140625" bestFit="1" customWidth="1"/>
    <col min="1131" max="1131" width="11.5703125" bestFit="1" customWidth="1"/>
    <col min="1132" max="1132" width="11.7109375" bestFit="1" customWidth="1"/>
    <col min="1133" max="1133" width="12.28515625" bestFit="1" customWidth="1"/>
    <col min="1134" max="1134" width="11.28515625" bestFit="1" customWidth="1"/>
    <col min="1135" max="1137" width="12.42578125" bestFit="1" customWidth="1"/>
    <col min="1138" max="1138" width="12.140625" bestFit="1" customWidth="1"/>
    <col min="1139" max="1139" width="11.5703125" bestFit="1" customWidth="1"/>
    <col min="1140" max="1140" width="12.5703125" bestFit="1" customWidth="1"/>
    <col min="1141" max="1141" width="12.28515625" bestFit="1" customWidth="1"/>
    <col min="1142" max="1142" width="11.7109375" bestFit="1" customWidth="1"/>
    <col min="1143" max="1143" width="13.42578125" bestFit="1" customWidth="1"/>
    <col min="1144" max="1144" width="12.140625" bestFit="1" customWidth="1"/>
    <col min="1145" max="1145" width="11.85546875" bestFit="1" customWidth="1"/>
    <col min="1146" max="1146" width="12.28515625" bestFit="1" customWidth="1"/>
    <col min="1147" max="1147" width="12.85546875" bestFit="1" customWidth="1"/>
    <col min="1148" max="1148" width="12.140625" bestFit="1" customWidth="1"/>
    <col min="1149" max="1149" width="11.7109375" bestFit="1" customWidth="1"/>
    <col min="1150" max="1150" width="10.85546875" bestFit="1" customWidth="1"/>
    <col min="1151" max="1152" width="11.7109375" bestFit="1" customWidth="1"/>
    <col min="1153" max="1153" width="11.85546875" bestFit="1" customWidth="1"/>
    <col min="1154" max="1154" width="12.5703125" bestFit="1" customWidth="1"/>
    <col min="1155" max="1155" width="11.5703125" bestFit="1" customWidth="1"/>
    <col min="1156" max="1156" width="12.85546875" bestFit="1" customWidth="1"/>
    <col min="1157" max="1157" width="12.140625" bestFit="1" customWidth="1"/>
    <col min="1158" max="1158" width="11.5703125" bestFit="1" customWidth="1"/>
    <col min="1159" max="1159" width="12.28515625" bestFit="1" customWidth="1"/>
    <col min="1160" max="1160" width="11.7109375" bestFit="1" customWidth="1"/>
    <col min="1161" max="1161" width="12.140625" bestFit="1" customWidth="1"/>
    <col min="1162" max="1162" width="12.28515625" bestFit="1" customWidth="1"/>
    <col min="1163" max="1164" width="12.42578125" bestFit="1" customWidth="1"/>
    <col min="1165" max="1165" width="13.140625" bestFit="1" customWidth="1"/>
    <col min="1166" max="1166" width="11.42578125" bestFit="1" customWidth="1"/>
    <col min="1167" max="1167" width="12.5703125" bestFit="1" customWidth="1"/>
    <col min="1168" max="1168" width="12.7109375" bestFit="1" customWidth="1"/>
    <col min="1169" max="1169" width="12.28515625" bestFit="1" customWidth="1"/>
    <col min="1170" max="1172" width="12.140625" bestFit="1" customWidth="1"/>
    <col min="1173" max="1173" width="11.85546875" bestFit="1" customWidth="1"/>
    <col min="1174" max="1174" width="12.140625" bestFit="1" customWidth="1"/>
    <col min="1175" max="1175" width="12.5703125" bestFit="1" customWidth="1"/>
    <col min="1176" max="1176" width="11.7109375" bestFit="1" customWidth="1"/>
    <col min="1177" max="1177" width="12.140625" bestFit="1" customWidth="1"/>
    <col min="1178" max="1179" width="12.42578125" bestFit="1" customWidth="1"/>
    <col min="1180" max="1180" width="12.28515625" bestFit="1" customWidth="1"/>
    <col min="1181" max="1182" width="12.42578125" bestFit="1" customWidth="1"/>
    <col min="1183" max="1183" width="14.7109375" bestFit="1" customWidth="1"/>
    <col min="1184" max="1184" width="13.42578125" bestFit="1" customWidth="1"/>
    <col min="1185" max="1185" width="14.28515625" bestFit="1" customWidth="1"/>
    <col min="1186" max="1186" width="12.140625" bestFit="1" customWidth="1"/>
    <col min="1187" max="1187" width="12.42578125" bestFit="1" customWidth="1"/>
    <col min="1188" max="1188" width="12.28515625" bestFit="1" customWidth="1"/>
    <col min="1189" max="1189" width="12.42578125" bestFit="1" customWidth="1"/>
    <col min="1190" max="1190" width="12.7109375" bestFit="1" customWidth="1"/>
    <col min="1191" max="1191" width="12.42578125" bestFit="1" customWidth="1"/>
    <col min="1192" max="1192" width="12.140625" bestFit="1" customWidth="1"/>
    <col min="1193" max="1193" width="11.85546875" bestFit="1" customWidth="1"/>
    <col min="1194" max="1194" width="12.5703125" bestFit="1" customWidth="1"/>
    <col min="1195" max="1195" width="12.28515625" bestFit="1" customWidth="1"/>
    <col min="1196" max="1196" width="11.7109375" bestFit="1" customWidth="1"/>
    <col min="1197" max="1197" width="11.85546875" bestFit="1" customWidth="1"/>
    <col min="1198" max="1198" width="11.7109375" bestFit="1" customWidth="1"/>
    <col min="1199" max="1199" width="12.7109375" bestFit="1" customWidth="1"/>
    <col min="1200" max="1200" width="11.28515625" bestFit="1" customWidth="1"/>
    <col min="1201" max="1201" width="11.5703125" bestFit="1" customWidth="1"/>
    <col min="1202" max="1202" width="11.85546875" bestFit="1" customWidth="1"/>
    <col min="1203" max="1203" width="12.28515625" bestFit="1" customWidth="1"/>
    <col min="1204" max="1204" width="13.42578125" bestFit="1" customWidth="1"/>
    <col min="1205" max="1205" width="12.28515625" bestFit="1" customWidth="1"/>
    <col min="1206" max="1206" width="11.85546875" bestFit="1" customWidth="1"/>
    <col min="1207" max="1207" width="11.42578125" bestFit="1" customWidth="1"/>
    <col min="1208" max="1208" width="13.85546875" bestFit="1" customWidth="1"/>
    <col min="1209" max="1209" width="12.140625" bestFit="1" customWidth="1"/>
    <col min="1210" max="1210" width="12.7109375" bestFit="1" customWidth="1"/>
    <col min="1211" max="1211" width="12.28515625" bestFit="1" customWidth="1"/>
    <col min="1212" max="1212" width="12.140625" bestFit="1" customWidth="1"/>
    <col min="1213" max="1213" width="11.85546875" bestFit="1" customWidth="1"/>
    <col min="1214" max="1214" width="12.7109375" bestFit="1" customWidth="1"/>
    <col min="1215" max="1215" width="11.42578125" bestFit="1" customWidth="1"/>
    <col min="1216" max="1216" width="11.85546875" bestFit="1" customWidth="1"/>
    <col min="1217" max="1217" width="12.28515625" bestFit="1" customWidth="1"/>
    <col min="1218" max="1218" width="12" bestFit="1" customWidth="1"/>
    <col min="1219" max="1219" width="12.28515625" bestFit="1" customWidth="1"/>
    <col min="1220" max="1220" width="12.140625" bestFit="1" customWidth="1"/>
    <col min="1221" max="1221" width="12.28515625" bestFit="1" customWidth="1"/>
    <col min="1222" max="1222" width="11.7109375" bestFit="1" customWidth="1"/>
    <col min="1223" max="1223" width="12.140625" bestFit="1" customWidth="1"/>
    <col min="1224" max="1225" width="12.42578125" bestFit="1" customWidth="1"/>
    <col min="1226" max="1226" width="12.5703125" bestFit="1" customWidth="1"/>
    <col min="1227" max="1227" width="11.5703125" bestFit="1" customWidth="1"/>
    <col min="1228" max="1228" width="12.85546875" bestFit="1" customWidth="1"/>
    <col min="1229" max="1229" width="12.28515625" bestFit="1" customWidth="1"/>
    <col min="1230" max="1230" width="11.7109375" bestFit="1" customWidth="1"/>
    <col min="1231" max="1231" width="11.5703125" bestFit="1" customWidth="1"/>
    <col min="1232" max="1232" width="12.28515625" bestFit="1" customWidth="1"/>
    <col min="1233" max="1233" width="12.140625" bestFit="1" customWidth="1"/>
    <col min="1234" max="1234" width="12.5703125" bestFit="1" customWidth="1"/>
    <col min="1235" max="1235" width="12.28515625" bestFit="1" customWidth="1"/>
    <col min="1236" max="1236" width="11.85546875" bestFit="1" customWidth="1"/>
    <col min="1237" max="1237" width="12.28515625" bestFit="1" customWidth="1"/>
    <col min="1238" max="1238" width="12.140625" bestFit="1" customWidth="1"/>
    <col min="1239" max="1239" width="12.28515625" bestFit="1" customWidth="1"/>
    <col min="1240" max="1240" width="11.5703125" bestFit="1" customWidth="1"/>
    <col min="1241" max="1241" width="11.7109375" bestFit="1" customWidth="1"/>
    <col min="1242" max="1242" width="11.85546875" bestFit="1" customWidth="1"/>
    <col min="1243" max="1243" width="11.5703125" bestFit="1" customWidth="1"/>
    <col min="1244" max="1244" width="12.42578125" bestFit="1" customWidth="1"/>
    <col min="1245" max="1245" width="11" bestFit="1" customWidth="1"/>
    <col min="1246" max="1246" width="12.7109375" bestFit="1" customWidth="1"/>
    <col min="1247" max="1247" width="12.28515625" bestFit="1" customWidth="1"/>
    <col min="1248" max="1248" width="12.42578125" bestFit="1" customWidth="1"/>
    <col min="1249" max="1249" width="11.7109375" bestFit="1" customWidth="1"/>
    <col min="1250" max="1250" width="11.5703125" bestFit="1" customWidth="1"/>
    <col min="1251" max="1251" width="13.42578125" bestFit="1" customWidth="1"/>
    <col min="1252" max="1252" width="12" bestFit="1" customWidth="1"/>
    <col min="1253" max="1253" width="12.28515625" bestFit="1" customWidth="1"/>
    <col min="1254" max="1254" width="12.7109375" bestFit="1" customWidth="1"/>
    <col min="1255" max="1255" width="12.140625" bestFit="1" customWidth="1"/>
    <col min="1256" max="1256" width="13.85546875" bestFit="1" customWidth="1"/>
    <col min="1257" max="1257" width="12" bestFit="1" customWidth="1"/>
    <col min="1258" max="1258" width="12.140625" bestFit="1" customWidth="1"/>
    <col min="1259" max="1260" width="11.85546875" bestFit="1" customWidth="1"/>
    <col min="1261" max="1261" width="11.5703125" bestFit="1" customWidth="1"/>
    <col min="1262" max="1262" width="12.5703125" bestFit="1" customWidth="1"/>
    <col min="1263" max="1263" width="13.140625" bestFit="1" customWidth="1"/>
    <col min="1264" max="1264" width="13.5703125" bestFit="1" customWidth="1"/>
    <col min="1265" max="1266" width="12.85546875" bestFit="1" customWidth="1"/>
    <col min="1267" max="1267" width="12.140625" bestFit="1" customWidth="1"/>
    <col min="1268" max="1268" width="11.7109375" bestFit="1" customWidth="1"/>
    <col min="1269" max="1269" width="12.140625" bestFit="1" customWidth="1"/>
    <col min="1270" max="1271" width="11.7109375" bestFit="1" customWidth="1"/>
    <col min="1272" max="1272" width="11.85546875" bestFit="1" customWidth="1"/>
    <col min="1273" max="1273" width="12.28515625" bestFit="1" customWidth="1"/>
    <col min="1274" max="1274" width="11.7109375" bestFit="1" customWidth="1"/>
    <col min="1275" max="1275" width="12.42578125" bestFit="1" customWidth="1"/>
    <col min="1276" max="1276" width="11.85546875" bestFit="1" customWidth="1"/>
    <col min="1277" max="1277" width="12.42578125" bestFit="1" customWidth="1"/>
    <col min="1278" max="1278" width="12.85546875" bestFit="1" customWidth="1"/>
    <col min="1279" max="1279" width="12.140625" bestFit="1" customWidth="1"/>
    <col min="1280" max="1280" width="12.85546875" bestFit="1" customWidth="1"/>
    <col min="1281" max="1281" width="12.7109375" bestFit="1" customWidth="1"/>
    <col min="1282" max="1282" width="12.28515625" bestFit="1" customWidth="1"/>
    <col min="1283" max="1283" width="11.28515625" bestFit="1" customWidth="1"/>
    <col min="1284" max="1284" width="12.7109375" bestFit="1" customWidth="1"/>
    <col min="1285" max="1285" width="14.42578125" bestFit="1" customWidth="1"/>
    <col min="1286" max="1287" width="13.28515625" bestFit="1" customWidth="1"/>
    <col min="1288" max="1288" width="12.85546875" bestFit="1" customWidth="1"/>
    <col min="1289" max="1289" width="12.140625" bestFit="1" customWidth="1"/>
    <col min="1290" max="1290" width="12.42578125" bestFit="1" customWidth="1"/>
    <col min="1291" max="1291" width="12.7109375" bestFit="1" customWidth="1"/>
    <col min="1292" max="1292" width="12.42578125" bestFit="1" customWidth="1"/>
    <col min="1293" max="1293" width="12.140625" bestFit="1" customWidth="1"/>
    <col min="1294" max="1294" width="12.5703125" bestFit="1" customWidth="1"/>
    <col min="1295" max="1295" width="11.5703125" bestFit="1" customWidth="1"/>
    <col min="1296" max="1296" width="12.5703125" bestFit="1" customWidth="1"/>
    <col min="1297" max="1297" width="12" bestFit="1" customWidth="1"/>
    <col min="1298" max="1298" width="12.28515625" bestFit="1" customWidth="1"/>
    <col min="1299" max="1299" width="11.85546875" bestFit="1" customWidth="1"/>
    <col min="1300" max="1300" width="12.28515625" bestFit="1" customWidth="1"/>
    <col min="1301" max="1302" width="13.42578125" bestFit="1" customWidth="1"/>
    <col min="1303" max="1303" width="12.7109375" bestFit="1" customWidth="1"/>
    <col min="1304" max="1304" width="12.28515625" bestFit="1" customWidth="1"/>
    <col min="1305" max="1305" width="12.42578125" bestFit="1" customWidth="1"/>
    <col min="1306" max="1306" width="13.42578125" bestFit="1" customWidth="1"/>
    <col min="1307" max="1307" width="14" bestFit="1" customWidth="1"/>
    <col min="1308" max="1308" width="11.7109375" bestFit="1" customWidth="1"/>
    <col min="1309" max="1309" width="11.5703125" bestFit="1" customWidth="1"/>
    <col min="1310" max="1310" width="12.42578125" bestFit="1" customWidth="1"/>
    <col min="1311" max="1311" width="12.140625" bestFit="1" customWidth="1"/>
    <col min="1312" max="1313" width="12.28515625" bestFit="1" customWidth="1"/>
    <col min="1314" max="1314" width="13.140625" bestFit="1" customWidth="1"/>
    <col min="1315" max="1315" width="12.85546875" bestFit="1" customWidth="1"/>
    <col min="1316" max="1316" width="13.5703125" bestFit="1" customWidth="1"/>
    <col min="1317" max="1317" width="13.28515625" bestFit="1" customWidth="1"/>
    <col min="1318" max="1318" width="13.85546875" bestFit="1" customWidth="1"/>
    <col min="1319" max="1319" width="13.140625" bestFit="1" customWidth="1"/>
    <col min="1320" max="1320" width="11.85546875" bestFit="1" customWidth="1"/>
    <col min="1321" max="1321" width="11.5703125" bestFit="1" customWidth="1"/>
    <col min="1322" max="1322" width="12.42578125" bestFit="1" customWidth="1"/>
    <col min="1323" max="1323" width="11.28515625" bestFit="1" customWidth="1"/>
    <col min="1324" max="1324" width="12.140625" bestFit="1" customWidth="1"/>
    <col min="1325" max="1325" width="12.7109375" bestFit="1" customWidth="1"/>
    <col min="1326" max="1326" width="12.140625" bestFit="1" customWidth="1"/>
    <col min="1327" max="1327" width="11.85546875" bestFit="1" customWidth="1"/>
    <col min="1328" max="1328" width="12.140625" bestFit="1" customWidth="1"/>
    <col min="1329" max="1329" width="11.85546875" bestFit="1" customWidth="1"/>
    <col min="1330" max="1331" width="12.5703125" bestFit="1" customWidth="1"/>
    <col min="1332" max="1334" width="13.140625" bestFit="1" customWidth="1"/>
    <col min="1335" max="1335" width="13.28515625" bestFit="1" customWidth="1"/>
    <col min="1336" max="1337" width="13.7109375" bestFit="1" customWidth="1"/>
    <col min="1338" max="1338" width="12.5703125" bestFit="1" customWidth="1"/>
    <col min="1339" max="1339" width="14.140625" bestFit="1" customWidth="1"/>
    <col min="1340" max="1340" width="14.85546875" bestFit="1" customWidth="1"/>
    <col min="1341" max="1341" width="12.28515625" bestFit="1" customWidth="1"/>
    <col min="1342" max="1342" width="12.5703125" bestFit="1" customWidth="1"/>
    <col min="1343" max="1343" width="13.7109375" bestFit="1" customWidth="1"/>
    <col min="1344" max="1344" width="12.85546875" bestFit="1" customWidth="1"/>
    <col min="1345" max="1345" width="12.42578125" bestFit="1" customWidth="1"/>
    <col min="1346" max="1346" width="12.5703125" bestFit="1" customWidth="1"/>
    <col min="1347" max="1347" width="12.7109375" bestFit="1" customWidth="1"/>
    <col min="1348" max="1348" width="13.140625" bestFit="1" customWidth="1"/>
    <col min="1349" max="1349" width="12.7109375" bestFit="1" customWidth="1"/>
    <col min="1350" max="1350" width="12.85546875" bestFit="1" customWidth="1"/>
    <col min="1351" max="1351" width="12.42578125" bestFit="1" customWidth="1"/>
    <col min="1352" max="1352" width="13.42578125" bestFit="1" customWidth="1"/>
    <col min="1353" max="1353" width="11.7109375" bestFit="1" customWidth="1"/>
    <col min="1354" max="1354" width="11.85546875" bestFit="1" customWidth="1"/>
    <col min="1355" max="1355" width="12.28515625" bestFit="1" customWidth="1"/>
    <col min="1356" max="1356" width="13.140625" bestFit="1" customWidth="1"/>
    <col min="1357" max="1357" width="12.28515625" bestFit="1" customWidth="1"/>
    <col min="1358" max="1358" width="11.5703125" bestFit="1" customWidth="1"/>
    <col min="1359" max="1359" width="12.140625" bestFit="1" customWidth="1"/>
    <col min="1360" max="1360" width="11.7109375" bestFit="1" customWidth="1"/>
    <col min="1361" max="1361" width="12.140625" bestFit="1" customWidth="1"/>
    <col min="1362" max="1362" width="7.28515625" bestFit="1" customWidth="1"/>
    <col min="1363" max="1363" width="12.28515625" bestFit="1" customWidth="1"/>
    <col min="1364" max="1364" width="62.28515625" bestFit="1" customWidth="1"/>
    <col min="1365" max="1365" width="10.85546875" bestFit="1" customWidth="1"/>
    <col min="1366" max="1367" width="71.5703125" bestFit="1" customWidth="1"/>
    <col min="1368" max="1368" width="10.85546875" bestFit="1" customWidth="1"/>
    <col min="1369" max="1369" width="62.28515625" bestFit="1" customWidth="1"/>
    <col min="1370" max="1370" width="10.85546875" bestFit="1" customWidth="1"/>
    <col min="1371" max="1371" width="62.28515625" bestFit="1" customWidth="1"/>
    <col min="1372" max="1372" width="10.85546875" bestFit="1" customWidth="1"/>
    <col min="1373" max="1373" width="30.7109375" bestFit="1" customWidth="1"/>
    <col min="1374" max="1374" width="10.85546875" bestFit="1" customWidth="1"/>
    <col min="1375" max="1375" width="71.5703125" bestFit="1" customWidth="1"/>
    <col min="1376" max="1376" width="10.85546875" bestFit="1" customWidth="1"/>
    <col min="1377" max="1377" width="71.5703125" bestFit="1" customWidth="1"/>
    <col min="1378" max="1378" width="10.85546875" bestFit="1" customWidth="1"/>
    <col min="1379" max="1379" width="62.28515625" bestFit="1" customWidth="1"/>
    <col min="1380" max="1380" width="10.85546875" bestFit="1" customWidth="1"/>
    <col min="1381" max="1381" width="62.28515625" bestFit="1" customWidth="1"/>
    <col min="1382" max="1382" width="10.85546875" bestFit="1" customWidth="1"/>
    <col min="1383" max="1383" width="62.28515625" bestFit="1" customWidth="1"/>
    <col min="1384" max="1384" width="10.85546875" bestFit="1" customWidth="1"/>
    <col min="1385" max="1385" width="62.28515625" bestFit="1" customWidth="1"/>
    <col min="1386" max="1386" width="10.85546875" bestFit="1" customWidth="1"/>
    <col min="1387" max="1387" width="62.28515625" bestFit="1" customWidth="1"/>
    <col min="1388" max="1388" width="10.85546875" bestFit="1" customWidth="1"/>
    <col min="1389" max="1389" width="62.28515625" bestFit="1" customWidth="1"/>
    <col min="1390" max="1390" width="10.85546875" bestFit="1" customWidth="1"/>
    <col min="1391" max="1391" width="62.28515625" bestFit="1" customWidth="1"/>
    <col min="1392" max="1392" width="10.85546875" bestFit="1" customWidth="1"/>
    <col min="1393" max="1393" width="62.28515625" bestFit="1" customWidth="1"/>
    <col min="1394" max="1394" width="10.85546875" bestFit="1" customWidth="1"/>
    <col min="1395" max="1395" width="62.28515625" bestFit="1" customWidth="1"/>
    <col min="1396" max="1396" width="10.85546875" bestFit="1" customWidth="1"/>
    <col min="1397" max="1398" width="71.5703125" bestFit="1" customWidth="1"/>
    <col min="1399" max="1399" width="10.85546875" bestFit="1" customWidth="1"/>
    <col min="1400" max="1400" width="62.28515625" bestFit="1" customWidth="1"/>
    <col min="1401" max="1401" width="10.85546875" bestFit="1" customWidth="1"/>
    <col min="1402" max="1402" width="62.28515625" bestFit="1" customWidth="1"/>
    <col min="1403" max="1403" width="10.85546875" bestFit="1" customWidth="1"/>
    <col min="1404" max="1404" width="62.28515625" bestFit="1" customWidth="1"/>
    <col min="1405" max="1405" width="10.85546875" bestFit="1" customWidth="1"/>
    <col min="1406" max="1406" width="62.28515625" bestFit="1" customWidth="1"/>
    <col min="1407" max="1407" width="10.85546875" bestFit="1" customWidth="1"/>
    <col min="1408" max="1408" width="62.28515625" bestFit="1" customWidth="1"/>
    <col min="1409" max="1409" width="10.85546875" bestFit="1" customWidth="1"/>
    <col min="1410" max="1410" width="62.28515625" bestFit="1" customWidth="1"/>
    <col min="1411" max="1411" width="10.85546875" bestFit="1" customWidth="1"/>
    <col min="1412" max="1412" width="49.140625" bestFit="1" customWidth="1"/>
    <col min="1413" max="1413" width="10.85546875" bestFit="1" customWidth="1"/>
    <col min="1414" max="1415" width="110.42578125" bestFit="1" customWidth="1"/>
    <col min="1416" max="1416" width="10.85546875" bestFit="1" customWidth="1"/>
    <col min="1417" max="1417" width="62.28515625" bestFit="1" customWidth="1"/>
    <col min="1418" max="1418" width="10.85546875" bestFit="1" customWidth="1"/>
    <col min="1419" max="1419" width="62.28515625" bestFit="1" customWidth="1"/>
    <col min="1420" max="1420" width="10.85546875" bestFit="1" customWidth="1"/>
    <col min="1421" max="1421" width="62.28515625" bestFit="1" customWidth="1"/>
    <col min="1422" max="1422" width="10.85546875" bestFit="1" customWidth="1"/>
    <col min="1423" max="1423" width="62.28515625" bestFit="1" customWidth="1"/>
    <col min="1424" max="1424" width="10.85546875" bestFit="1" customWidth="1"/>
    <col min="1425" max="1425" width="62.28515625" bestFit="1" customWidth="1"/>
    <col min="1426" max="1426" width="10.85546875" bestFit="1" customWidth="1"/>
    <col min="1427" max="1427" width="71.5703125" bestFit="1" customWidth="1"/>
    <col min="1428" max="1428" width="10.85546875" bestFit="1" customWidth="1"/>
    <col min="1429" max="1429" width="84" bestFit="1" customWidth="1"/>
    <col min="1430" max="1430" width="10.85546875" bestFit="1" customWidth="1"/>
    <col min="1431" max="1431" width="62.28515625" bestFit="1" customWidth="1"/>
    <col min="1432" max="1432" width="10.85546875" bestFit="1" customWidth="1"/>
    <col min="1433" max="1433" width="62.28515625" bestFit="1" customWidth="1"/>
    <col min="1434" max="1434" width="10.85546875" bestFit="1" customWidth="1"/>
    <col min="1435" max="1435" width="62.28515625" bestFit="1" customWidth="1"/>
    <col min="1436" max="1436" width="14.5703125" bestFit="1" customWidth="1"/>
    <col min="1437" max="1437" width="11.28515625" bestFit="1" customWidth="1"/>
    <col min="1438" max="1444" width="191.28515625" bestFit="1" customWidth="1"/>
    <col min="1445" max="1445" width="9.85546875" bestFit="1" customWidth="1"/>
    <col min="1446" max="1454" width="189.28515625" bestFit="1" customWidth="1"/>
    <col min="1455" max="1455" width="9.85546875" bestFit="1" customWidth="1"/>
    <col min="1456" max="1456" width="52.42578125" bestFit="1" customWidth="1"/>
    <col min="1457" max="1457" width="9.85546875" bestFit="1" customWidth="1"/>
    <col min="1458" max="1458" width="51" bestFit="1" customWidth="1"/>
    <col min="1459" max="1459" width="9.85546875" bestFit="1" customWidth="1"/>
    <col min="1460" max="1461" width="183.28515625" bestFit="1" customWidth="1"/>
    <col min="1462" max="1462" width="9.85546875" bestFit="1" customWidth="1"/>
    <col min="1463" max="1463" width="97.28515625" bestFit="1" customWidth="1"/>
    <col min="1464" max="1464" width="9.85546875" bestFit="1" customWidth="1"/>
    <col min="1465" max="1465" width="81.140625" bestFit="1" customWidth="1"/>
    <col min="1466" max="1466" width="9.85546875" bestFit="1" customWidth="1"/>
    <col min="1467" max="1467" width="159" bestFit="1" customWidth="1"/>
    <col min="1468" max="1468" width="9.85546875" bestFit="1" customWidth="1"/>
    <col min="1469" max="1471" width="119.7109375" bestFit="1" customWidth="1"/>
    <col min="1472" max="1472" width="9.85546875" bestFit="1" customWidth="1"/>
    <col min="1473" max="1477" width="184.5703125" bestFit="1" customWidth="1"/>
    <col min="1478" max="1478" width="9.85546875" bestFit="1" customWidth="1"/>
    <col min="1479" max="1479" width="132.28515625" bestFit="1" customWidth="1"/>
    <col min="1480" max="1480" width="9.85546875" bestFit="1" customWidth="1"/>
    <col min="1481" max="1481" width="102.85546875" bestFit="1" customWidth="1"/>
    <col min="1482" max="1482" width="9.85546875" bestFit="1" customWidth="1"/>
    <col min="1483" max="1483" width="121.85546875" bestFit="1" customWidth="1"/>
    <col min="1484" max="1484" width="9.85546875" bestFit="1" customWidth="1"/>
    <col min="1485" max="1485" width="184.7109375" bestFit="1" customWidth="1"/>
    <col min="1486" max="1486" width="9.85546875" bestFit="1" customWidth="1"/>
    <col min="1487" max="1487" width="179.28515625" bestFit="1" customWidth="1"/>
    <col min="1488" max="1488" width="9.85546875" bestFit="1" customWidth="1"/>
    <col min="1489" max="1490" width="100.42578125" bestFit="1" customWidth="1"/>
    <col min="1491" max="1491" width="9.85546875" bestFit="1" customWidth="1"/>
    <col min="1492" max="1504" width="185.28515625" bestFit="1" customWidth="1"/>
    <col min="1505" max="1505" width="9.85546875" bestFit="1" customWidth="1"/>
    <col min="1506" max="1506" width="144.42578125" bestFit="1" customWidth="1"/>
    <col min="1507" max="1507" width="10.85546875" bestFit="1" customWidth="1"/>
    <col min="1508" max="1508" width="96.5703125" bestFit="1" customWidth="1"/>
    <col min="1509" max="1509" width="10.85546875" bestFit="1" customWidth="1"/>
    <col min="1510" max="1510" width="49.85546875" bestFit="1" customWidth="1"/>
    <col min="1511" max="1511" width="10.85546875" bestFit="1" customWidth="1"/>
    <col min="1512" max="1512" width="78.28515625" bestFit="1" customWidth="1"/>
    <col min="1513" max="1513" width="10.85546875" bestFit="1" customWidth="1"/>
    <col min="1514" max="1514" width="187.28515625" bestFit="1" customWidth="1"/>
    <col min="1515" max="1515" width="10.85546875" bestFit="1" customWidth="1"/>
    <col min="1516" max="1517" width="160.85546875" bestFit="1" customWidth="1"/>
    <col min="1518" max="1518" width="10.85546875" bestFit="1" customWidth="1"/>
    <col min="1519" max="1519" width="64.5703125" bestFit="1" customWidth="1"/>
    <col min="1520" max="1520" width="10.85546875" bestFit="1" customWidth="1"/>
    <col min="1521" max="1521" width="171.28515625" bestFit="1" customWidth="1"/>
    <col min="1522" max="1522" width="10.85546875" bestFit="1" customWidth="1"/>
    <col min="1523" max="1524" width="104.7109375" bestFit="1" customWidth="1"/>
    <col min="1525" max="1525" width="10.85546875" bestFit="1" customWidth="1"/>
    <col min="1526" max="1526" width="138" bestFit="1" customWidth="1"/>
    <col min="1527" max="1527" width="10.85546875" bestFit="1" customWidth="1"/>
    <col min="1528" max="1528" width="212.140625" bestFit="1" customWidth="1"/>
    <col min="1529" max="1529" width="10.85546875" bestFit="1" customWidth="1"/>
    <col min="1530" max="1530" width="72.7109375" bestFit="1" customWidth="1"/>
    <col min="1531" max="1531" width="10.85546875" bestFit="1" customWidth="1"/>
    <col min="1532" max="1532" width="104.42578125" bestFit="1" customWidth="1"/>
    <col min="1533" max="1533" width="10.85546875" bestFit="1" customWidth="1"/>
    <col min="1534" max="1541" width="143.42578125" bestFit="1" customWidth="1"/>
    <col min="1542" max="1542" width="10.85546875" bestFit="1" customWidth="1"/>
    <col min="1543" max="1543" width="133.85546875" bestFit="1" customWidth="1"/>
    <col min="1544" max="1544" width="10.85546875" bestFit="1" customWidth="1"/>
    <col min="1545" max="1545" width="145.140625" bestFit="1" customWidth="1"/>
    <col min="1546" max="1546" width="10.85546875" bestFit="1" customWidth="1"/>
    <col min="1547" max="1547" width="125" bestFit="1" customWidth="1"/>
    <col min="1548" max="1548" width="10.85546875" bestFit="1" customWidth="1"/>
    <col min="1549" max="1552" width="173.85546875" bestFit="1" customWidth="1"/>
    <col min="1553" max="1553" width="10.85546875" bestFit="1" customWidth="1"/>
    <col min="1554" max="1554" width="228.85546875" bestFit="1" customWidth="1"/>
    <col min="1555" max="1555" width="10.85546875" bestFit="1" customWidth="1"/>
    <col min="1556" max="1556" width="184.85546875" bestFit="1" customWidth="1"/>
    <col min="1557" max="1557" width="10.85546875" bestFit="1" customWidth="1"/>
    <col min="1558" max="1560" width="120.140625" bestFit="1" customWidth="1"/>
    <col min="1561" max="1561" width="10.85546875" bestFit="1" customWidth="1"/>
    <col min="1562" max="1562" width="180.28515625" bestFit="1" customWidth="1"/>
    <col min="1563" max="1563" width="10.85546875" bestFit="1" customWidth="1"/>
    <col min="1564" max="1564" width="95.7109375" bestFit="1" customWidth="1"/>
    <col min="1565" max="1565" width="10.85546875" bestFit="1" customWidth="1"/>
    <col min="1566" max="1566" width="88.140625" bestFit="1" customWidth="1"/>
    <col min="1567" max="1567" width="10.85546875" bestFit="1" customWidth="1"/>
    <col min="1568" max="1568" width="61" bestFit="1" customWidth="1"/>
    <col min="1569" max="1569" width="10.85546875" bestFit="1" customWidth="1"/>
    <col min="1570" max="1573" width="184.42578125" bestFit="1" customWidth="1"/>
    <col min="1574" max="1574" width="10.85546875" bestFit="1" customWidth="1"/>
    <col min="1575" max="1575" width="184.7109375" bestFit="1" customWidth="1"/>
    <col min="1576" max="1576" width="10.85546875" bestFit="1" customWidth="1"/>
    <col min="1577" max="1579" width="159.7109375" bestFit="1" customWidth="1"/>
    <col min="1580" max="1580" width="10.85546875" bestFit="1" customWidth="1"/>
    <col min="1581" max="1586" width="127" bestFit="1" customWidth="1"/>
    <col min="1587" max="1587" width="10.85546875" bestFit="1" customWidth="1"/>
    <col min="1588" max="1588" width="134.140625" bestFit="1" customWidth="1"/>
    <col min="1589" max="1589" width="10.85546875" bestFit="1" customWidth="1"/>
    <col min="1590" max="1590" width="88.85546875" bestFit="1" customWidth="1"/>
    <col min="1591" max="1591" width="10.85546875" bestFit="1" customWidth="1"/>
    <col min="1592" max="1592" width="114.5703125" bestFit="1" customWidth="1"/>
    <col min="1593" max="1593" width="10.85546875" bestFit="1" customWidth="1"/>
    <col min="1594" max="1594" width="106.7109375" bestFit="1" customWidth="1"/>
    <col min="1595" max="1595" width="10.85546875" bestFit="1" customWidth="1"/>
    <col min="1596" max="1596" width="165" bestFit="1" customWidth="1"/>
    <col min="1597" max="1597" width="10.85546875" bestFit="1" customWidth="1"/>
    <col min="1598" max="1601" width="165" bestFit="1" customWidth="1"/>
    <col min="1602" max="1602" width="10.85546875" bestFit="1" customWidth="1"/>
    <col min="1603" max="1603" width="164" bestFit="1" customWidth="1"/>
    <col min="1604" max="1604" width="10.85546875" bestFit="1" customWidth="1"/>
    <col min="1605" max="1606" width="98.7109375" bestFit="1" customWidth="1"/>
    <col min="1607" max="1607" width="10.85546875" bestFit="1" customWidth="1"/>
    <col min="1608" max="1612" width="169.42578125" bestFit="1" customWidth="1"/>
    <col min="1613" max="1613" width="10.85546875" bestFit="1" customWidth="1"/>
    <col min="1614" max="1614" width="135" bestFit="1" customWidth="1"/>
    <col min="1615" max="1615" width="10.85546875" bestFit="1" customWidth="1"/>
    <col min="1616" max="1616" width="69.140625" bestFit="1" customWidth="1"/>
    <col min="1617" max="1617" width="10.85546875" bestFit="1" customWidth="1"/>
    <col min="1618" max="1620" width="105.42578125" bestFit="1" customWidth="1"/>
    <col min="1621" max="1621" width="10.85546875" bestFit="1" customWidth="1"/>
    <col min="1622" max="1622" width="59" bestFit="1" customWidth="1"/>
    <col min="1623" max="1623" width="10.85546875" bestFit="1" customWidth="1"/>
    <col min="1624" max="1626" width="165.85546875" bestFit="1" customWidth="1"/>
    <col min="1627" max="1627" width="10.85546875" bestFit="1" customWidth="1"/>
    <col min="1628" max="1631" width="140.28515625" bestFit="1" customWidth="1"/>
    <col min="1632" max="1632" width="10.85546875" bestFit="1" customWidth="1"/>
    <col min="1633" max="1633" width="67" bestFit="1" customWidth="1"/>
    <col min="1634" max="1634" width="10.85546875" bestFit="1" customWidth="1"/>
    <col min="1635" max="1635" width="160" bestFit="1" customWidth="1"/>
    <col min="1636" max="1636" width="10.85546875" bestFit="1" customWidth="1"/>
    <col min="1637" max="1637" width="96.5703125" bestFit="1" customWidth="1"/>
    <col min="1638" max="1638" width="10.85546875" bestFit="1" customWidth="1"/>
    <col min="1639" max="1641" width="121.28515625" bestFit="1" customWidth="1"/>
    <col min="1642" max="1642" width="10.85546875" bestFit="1" customWidth="1"/>
    <col min="1643" max="1648" width="180.140625" bestFit="1" customWidth="1"/>
    <col min="1649" max="1649" width="10.85546875" bestFit="1" customWidth="1"/>
    <col min="1650" max="1651" width="122.42578125" bestFit="1" customWidth="1"/>
    <col min="1652" max="1652" width="10.85546875" bestFit="1" customWidth="1"/>
    <col min="1653" max="1653" width="74.140625" bestFit="1" customWidth="1"/>
    <col min="1654" max="1654" width="10.85546875" bestFit="1" customWidth="1"/>
    <col min="1655" max="1655" width="98" bestFit="1" customWidth="1"/>
    <col min="1656" max="1656" width="10.85546875" bestFit="1" customWidth="1"/>
    <col min="1657" max="1657" width="80.85546875" bestFit="1" customWidth="1"/>
    <col min="1658" max="1658" width="10.85546875" bestFit="1" customWidth="1"/>
    <col min="1659" max="1659" width="184.140625" bestFit="1" customWidth="1"/>
    <col min="1660" max="1660" width="10.85546875" bestFit="1" customWidth="1"/>
    <col min="1661" max="1661" width="67.7109375" bestFit="1" customWidth="1"/>
    <col min="1662" max="1662" width="10.85546875" bestFit="1" customWidth="1"/>
    <col min="1663" max="1663" width="60.5703125" bestFit="1" customWidth="1"/>
    <col min="1664" max="1664" width="10.85546875" bestFit="1" customWidth="1"/>
    <col min="1665" max="1665" width="173.85546875" bestFit="1" customWidth="1"/>
    <col min="1666" max="1666" width="10.85546875" bestFit="1" customWidth="1"/>
    <col min="1667" max="1667" width="94.28515625" bestFit="1" customWidth="1"/>
    <col min="1668" max="1668" width="10.85546875" bestFit="1" customWidth="1"/>
    <col min="1669" max="1669" width="79.140625" bestFit="1" customWidth="1"/>
    <col min="1670" max="1670" width="10.85546875" bestFit="1" customWidth="1"/>
    <col min="1671" max="1676" width="167.7109375" bestFit="1" customWidth="1"/>
    <col min="1677" max="1677" width="10.85546875" bestFit="1" customWidth="1"/>
    <col min="1678" max="1679" width="147.140625" bestFit="1" customWidth="1"/>
    <col min="1680" max="1680" width="10.85546875" bestFit="1" customWidth="1"/>
    <col min="1681" max="1681" width="153.7109375" bestFit="1" customWidth="1"/>
    <col min="1682" max="1682" width="10.85546875" bestFit="1" customWidth="1"/>
    <col min="1683" max="1684" width="129.140625" bestFit="1" customWidth="1"/>
    <col min="1685" max="1685" width="10.85546875" bestFit="1" customWidth="1"/>
    <col min="1686" max="1686" width="188.7109375" bestFit="1" customWidth="1"/>
    <col min="1687" max="1687" width="10.85546875" bestFit="1" customWidth="1"/>
    <col min="1688" max="1690" width="151" bestFit="1" customWidth="1"/>
    <col min="1691" max="1691" width="10.85546875" bestFit="1" customWidth="1"/>
    <col min="1692" max="1693" width="132.5703125" bestFit="1" customWidth="1"/>
    <col min="1694" max="1694" width="10.85546875" bestFit="1" customWidth="1"/>
    <col min="1695" max="1698" width="186" bestFit="1" customWidth="1"/>
    <col min="1699" max="1699" width="10.85546875" bestFit="1" customWidth="1"/>
    <col min="1700" max="1700" width="72" bestFit="1" customWidth="1"/>
    <col min="1701" max="1701" width="10.85546875" bestFit="1" customWidth="1"/>
    <col min="1702" max="1702" width="70.85546875" bestFit="1" customWidth="1"/>
    <col min="1703" max="1703" width="10.85546875" bestFit="1" customWidth="1"/>
    <col min="1704" max="1704" width="73" bestFit="1" customWidth="1"/>
    <col min="1705" max="1705" width="10.85546875" bestFit="1" customWidth="1"/>
    <col min="1706" max="1706" width="192.140625" bestFit="1" customWidth="1"/>
    <col min="1707" max="1707" width="10.85546875" bestFit="1" customWidth="1"/>
    <col min="1708" max="1708" width="150.42578125" bestFit="1" customWidth="1"/>
    <col min="1709" max="1709" width="10.85546875" bestFit="1" customWidth="1"/>
    <col min="1710" max="1710" width="53.42578125" bestFit="1" customWidth="1"/>
    <col min="1711" max="1711" width="10.85546875" bestFit="1" customWidth="1"/>
    <col min="1712" max="1713" width="82.85546875" bestFit="1" customWidth="1"/>
    <col min="1714" max="1714" width="10.85546875" bestFit="1" customWidth="1"/>
    <col min="1715" max="1716" width="88.28515625" bestFit="1" customWidth="1"/>
    <col min="1717" max="1717" width="10.85546875" bestFit="1" customWidth="1"/>
    <col min="1718" max="1718" width="66.5703125" bestFit="1" customWidth="1"/>
    <col min="1719" max="1719" width="10.85546875" bestFit="1" customWidth="1"/>
    <col min="1720" max="1720" width="74.28515625" bestFit="1" customWidth="1"/>
    <col min="1721" max="1721" width="10.85546875" bestFit="1" customWidth="1"/>
    <col min="1722" max="1722" width="165" bestFit="1" customWidth="1"/>
    <col min="1723" max="1723" width="10.85546875" bestFit="1" customWidth="1"/>
    <col min="1724" max="1724" width="69.140625" bestFit="1" customWidth="1"/>
    <col min="1725" max="1725" width="10.85546875" bestFit="1" customWidth="1"/>
    <col min="1726" max="1726" width="95" bestFit="1" customWidth="1"/>
    <col min="1727" max="1727" width="10.85546875" bestFit="1" customWidth="1"/>
    <col min="1728" max="1728" width="80" bestFit="1" customWidth="1"/>
    <col min="1729" max="1729" width="10.85546875" bestFit="1" customWidth="1"/>
    <col min="1730" max="1731" width="82.85546875" bestFit="1" customWidth="1"/>
    <col min="1732" max="1732" width="10.85546875" bestFit="1" customWidth="1"/>
    <col min="1733" max="1734" width="99.5703125" bestFit="1" customWidth="1"/>
    <col min="1735" max="1735" width="10.85546875" bestFit="1" customWidth="1"/>
    <col min="1736" max="1736" width="78.42578125" bestFit="1" customWidth="1"/>
    <col min="1737" max="1737" width="10.85546875" bestFit="1" customWidth="1"/>
    <col min="1738" max="1738" width="76" bestFit="1" customWidth="1"/>
    <col min="1739" max="1739" width="10.85546875" bestFit="1" customWidth="1"/>
    <col min="1740" max="1740" width="80" bestFit="1" customWidth="1"/>
    <col min="1741" max="1741" width="10.85546875" bestFit="1" customWidth="1"/>
    <col min="1742" max="1742" width="89.5703125" bestFit="1" customWidth="1"/>
    <col min="1743" max="1743" width="10.85546875" bestFit="1" customWidth="1"/>
    <col min="1744" max="1744" width="82.85546875" bestFit="1" customWidth="1"/>
    <col min="1745" max="1745" width="10.85546875" bestFit="1" customWidth="1"/>
    <col min="1746" max="1747" width="85.5703125" bestFit="1" customWidth="1"/>
    <col min="1748" max="1748" width="10.85546875" bestFit="1" customWidth="1"/>
    <col min="1749" max="1750" width="75.42578125" bestFit="1" customWidth="1"/>
    <col min="1751" max="1751" width="10.85546875" bestFit="1" customWidth="1"/>
    <col min="1752" max="1752" width="75" bestFit="1" customWidth="1"/>
    <col min="1753" max="1753" width="10.85546875" bestFit="1" customWidth="1"/>
    <col min="1754" max="1754" width="62.140625" bestFit="1" customWidth="1"/>
    <col min="1755" max="1755" width="10.85546875" bestFit="1" customWidth="1"/>
    <col min="1756" max="1756" width="73.7109375" bestFit="1" customWidth="1"/>
    <col min="1757" max="1757" width="10.85546875" bestFit="1" customWidth="1"/>
    <col min="1758" max="1758" width="85" bestFit="1" customWidth="1"/>
    <col min="1759" max="1759" width="10.85546875" bestFit="1" customWidth="1"/>
    <col min="1760" max="1760" width="83" bestFit="1" customWidth="1"/>
    <col min="1761" max="1761" width="10.85546875" bestFit="1" customWidth="1"/>
    <col min="1762" max="1762" width="115.85546875" bestFit="1" customWidth="1"/>
    <col min="1763" max="1763" width="10.85546875" bestFit="1" customWidth="1"/>
    <col min="1764" max="1764" width="172" bestFit="1" customWidth="1"/>
    <col min="1765" max="1765" width="10.85546875" bestFit="1" customWidth="1"/>
    <col min="1766" max="1767" width="183.5703125" bestFit="1" customWidth="1"/>
    <col min="1768" max="1768" width="10.85546875" bestFit="1" customWidth="1"/>
    <col min="1769" max="1769" width="70.42578125" bestFit="1" customWidth="1"/>
    <col min="1770" max="1770" width="10.85546875" bestFit="1" customWidth="1"/>
    <col min="1771" max="1772" width="74.7109375" bestFit="1" customWidth="1"/>
    <col min="1773" max="1773" width="10.85546875" bestFit="1" customWidth="1"/>
    <col min="1774" max="1774" width="85" bestFit="1" customWidth="1"/>
    <col min="1775" max="1775" width="10.85546875" bestFit="1" customWidth="1"/>
    <col min="1776" max="1777" width="77" bestFit="1" customWidth="1"/>
    <col min="1778" max="1778" width="10.85546875" bestFit="1" customWidth="1"/>
    <col min="1779" max="1779" width="89.5703125" bestFit="1" customWidth="1"/>
    <col min="1780" max="1780" width="10.85546875" bestFit="1" customWidth="1"/>
    <col min="1781" max="1781" width="104" bestFit="1" customWidth="1"/>
    <col min="1782" max="1782" width="10.85546875" bestFit="1" customWidth="1"/>
    <col min="1783" max="1783" width="142.28515625" bestFit="1" customWidth="1"/>
    <col min="1784" max="1784" width="10.85546875" bestFit="1" customWidth="1"/>
    <col min="1785" max="1785" width="70.42578125" bestFit="1" customWidth="1"/>
    <col min="1786" max="1786" width="10.85546875" bestFit="1" customWidth="1"/>
    <col min="1787" max="1787" width="74.7109375" bestFit="1" customWidth="1"/>
    <col min="1788" max="1788" width="10.85546875" bestFit="1" customWidth="1"/>
    <col min="1789" max="1789" width="75.28515625" bestFit="1" customWidth="1"/>
    <col min="1790" max="1790" width="14.5703125" bestFit="1" customWidth="1"/>
    <col min="1791" max="1791" width="11.28515625" bestFit="1" customWidth="1"/>
  </cols>
  <sheetData>
    <row r="1" spans="1:11" x14ac:dyDescent="0.25">
      <c r="A1" s="3" t="s">
        <v>13940</v>
      </c>
      <c r="B1" t="s">
        <v>13934</v>
      </c>
      <c r="C1" t="s">
        <v>13936</v>
      </c>
      <c r="D1" t="s">
        <v>13937</v>
      </c>
      <c r="F1" s="3" t="s">
        <v>13940</v>
      </c>
      <c r="G1" t="s">
        <v>13935</v>
      </c>
      <c r="H1" t="s">
        <v>13938</v>
      </c>
      <c r="J1" s="3" t="s">
        <v>13945</v>
      </c>
    </row>
    <row r="2" spans="1:11" x14ac:dyDescent="0.25">
      <c r="A2" s="4">
        <v>999</v>
      </c>
      <c r="B2">
        <v>120</v>
      </c>
      <c r="C2">
        <v>484.10000000000019</v>
      </c>
      <c r="D2">
        <v>118</v>
      </c>
      <c r="F2" s="4" t="s">
        <v>2416</v>
      </c>
      <c r="G2" s="1">
        <v>0.44</v>
      </c>
      <c r="H2">
        <v>53000</v>
      </c>
      <c r="J2" s="4" t="s">
        <v>18</v>
      </c>
      <c r="K2" s="7"/>
    </row>
    <row r="3" spans="1:11" x14ac:dyDescent="0.25">
      <c r="A3" s="5" t="s">
        <v>333</v>
      </c>
      <c r="B3">
        <v>3</v>
      </c>
      <c r="C3">
        <v>12.899999999999999</v>
      </c>
      <c r="D3">
        <v>3</v>
      </c>
      <c r="F3" s="4" t="s">
        <v>10873</v>
      </c>
      <c r="G3" s="1">
        <v>0.76</v>
      </c>
      <c r="H3">
        <v>45500</v>
      </c>
      <c r="J3" s="5" t="s">
        <v>13943</v>
      </c>
      <c r="K3" s="7">
        <v>127054.69999999998</v>
      </c>
    </row>
    <row r="4" spans="1:11" x14ac:dyDescent="0.25">
      <c r="A4" s="5" t="s">
        <v>917</v>
      </c>
      <c r="B4">
        <v>2</v>
      </c>
      <c r="C4">
        <v>9</v>
      </c>
      <c r="D4">
        <v>2</v>
      </c>
      <c r="F4" s="4" t="s">
        <v>5038</v>
      </c>
      <c r="G4" s="1">
        <v>0.49</v>
      </c>
      <c r="H4">
        <v>37009</v>
      </c>
      <c r="J4" s="5" t="s">
        <v>13941</v>
      </c>
      <c r="K4">
        <v>3153626</v>
      </c>
    </row>
    <row r="5" spans="1:11" x14ac:dyDescent="0.25">
      <c r="A5" s="5" t="s">
        <v>3345</v>
      </c>
      <c r="B5">
        <v>2</v>
      </c>
      <c r="C5">
        <v>8.1999999999999993</v>
      </c>
      <c r="D5">
        <v>2</v>
      </c>
      <c r="F5" s="4" t="s">
        <v>1501</v>
      </c>
      <c r="G5" s="1">
        <v>0.54</v>
      </c>
      <c r="H5">
        <v>35010</v>
      </c>
      <c r="J5" s="4" t="s">
        <v>3219</v>
      </c>
      <c r="K5" s="7"/>
    </row>
    <row r="6" spans="1:11" x14ac:dyDescent="0.25">
      <c r="A6" s="5" t="s">
        <v>787</v>
      </c>
      <c r="B6">
        <v>2</v>
      </c>
      <c r="C6">
        <v>8.1999999999999993</v>
      </c>
      <c r="D6">
        <v>2</v>
      </c>
      <c r="F6" s="4" t="s">
        <v>12749</v>
      </c>
      <c r="G6" s="1">
        <v>0.43</v>
      </c>
      <c r="H6">
        <v>33000</v>
      </c>
      <c r="J6" s="5" t="s">
        <v>13943</v>
      </c>
      <c r="K6" s="7">
        <v>472345</v>
      </c>
    </row>
    <row r="7" spans="1:11" x14ac:dyDescent="0.25">
      <c r="A7" s="5" t="s">
        <v>666</v>
      </c>
      <c r="B7">
        <v>2</v>
      </c>
      <c r="C7">
        <v>8</v>
      </c>
      <c r="D7">
        <v>2</v>
      </c>
      <c r="F7" s="4" t="s">
        <v>2724</v>
      </c>
      <c r="G7" s="1">
        <v>0.4</v>
      </c>
      <c r="H7">
        <v>32000</v>
      </c>
      <c r="J7" s="5" t="s">
        <v>13941</v>
      </c>
      <c r="K7">
        <v>1644476</v>
      </c>
    </row>
    <row r="8" spans="1:11" x14ac:dyDescent="0.25">
      <c r="A8" s="5" t="s">
        <v>3827</v>
      </c>
      <c r="B8">
        <v>2</v>
      </c>
      <c r="C8">
        <v>8</v>
      </c>
      <c r="D8">
        <v>2</v>
      </c>
      <c r="F8" s="4" t="s">
        <v>12226</v>
      </c>
      <c r="G8" s="1">
        <v>0.53</v>
      </c>
      <c r="H8">
        <v>32000</v>
      </c>
      <c r="J8" s="4" t="s">
        <v>3265</v>
      </c>
      <c r="K8" s="7"/>
    </row>
    <row r="9" spans="1:11" x14ac:dyDescent="0.25">
      <c r="A9" s="5" t="s">
        <v>416</v>
      </c>
      <c r="B9">
        <v>2</v>
      </c>
      <c r="C9">
        <v>8</v>
      </c>
      <c r="D9">
        <v>2</v>
      </c>
      <c r="F9" s="4" t="s">
        <v>2475</v>
      </c>
      <c r="G9" s="1">
        <v>0.35</v>
      </c>
      <c r="H9">
        <v>30010</v>
      </c>
      <c r="J9" s="5" t="s">
        <v>13943</v>
      </c>
      <c r="K9" s="7">
        <v>329049</v>
      </c>
    </row>
    <row r="10" spans="1:11" x14ac:dyDescent="0.25">
      <c r="A10" s="5" t="s">
        <v>387</v>
      </c>
      <c r="B10">
        <v>2</v>
      </c>
      <c r="C10">
        <v>7.8</v>
      </c>
      <c r="D10">
        <v>2</v>
      </c>
      <c r="F10" s="4" t="s">
        <v>1099</v>
      </c>
      <c r="G10" s="1">
        <v>0.42</v>
      </c>
      <c r="H10">
        <v>27001</v>
      </c>
      <c r="J10" s="5" t="s">
        <v>13941</v>
      </c>
      <c r="K10">
        <v>1237933</v>
      </c>
    </row>
    <row r="11" spans="1:11" x14ac:dyDescent="0.25">
      <c r="A11" s="5" t="s">
        <v>41</v>
      </c>
      <c r="B11">
        <v>2</v>
      </c>
      <c r="C11">
        <v>7.8</v>
      </c>
      <c r="D11">
        <v>2</v>
      </c>
      <c r="F11" s="4" t="s">
        <v>3112</v>
      </c>
      <c r="G11" s="1">
        <v>0.52</v>
      </c>
      <c r="H11">
        <v>27000</v>
      </c>
      <c r="J11" s="4" t="s">
        <v>3347</v>
      </c>
      <c r="K11" s="7"/>
    </row>
    <row r="12" spans="1:11" x14ac:dyDescent="0.25">
      <c r="A12" s="5" t="s">
        <v>4915</v>
      </c>
      <c r="B12">
        <v>2</v>
      </c>
      <c r="C12">
        <v>7.8</v>
      </c>
      <c r="D12">
        <v>2</v>
      </c>
      <c r="F12" s="4" t="s">
        <v>3577</v>
      </c>
      <c r="G12" s="1">
        <v>0.76</v>
      </c>
      <c r="H12">
        <v>26000</v>
      </c>
      <c r="J12" s="5" t="s">
        <v>13943</v>
      </c>
      <c r="K12" s="7">
        <v>103163</v>
      </c>
    </row>
    <row r="13" spans="1:11" x14ac:dyDescent="0.25">
      <c r="A13" s="5" t="s">
        <v>4338</v>
      </c>
      <c r="B13">
        <v>2</v>
      </c>
      <c r="C13">
        <v>7.6</v>
      </c>
      <c r="D13">
        <v>2</v>
      </c>
      <c r="F13" s="4" t="s">
        <v>3140</v>
      </c>
      <c r="G13" s="1">
        <v>0.51</v>
      </c>
      <c r="H13">
        <v>25501</v>
      </c>
      <c r="J13" s="5" t="s">
        <v>13941</v>
      </c>
      <c r="K13">
        <v>1147316</v>
      </c>
    </row>
    <row r="14" spans="1:11" x14ac:dyDescent="0.25">
      <c r="A14" s="5" t="s">
        <v>493</v>
      </c>
      <c r="B14">
        <v>2</v>
      </c>
      <c r="C14">
        <v>6.6</v>
      </c>
      <c r="D14">
        <v>2</v>
      </c>
      <c r="F14" s="4" t="s">
        <v>1241</v>
      </c>
      <c r="G14" s="1">
        <v>0.53</v>
      </c>
      <c r="H14">
        <v>24000</v>
      </c>
      <c r="J14" s="4" t="s">
        <v>194</v>
      </c>
      <c r="K14" s="7"/>
    </row>
    <row r="15" spans="1:11" x14ac:dyDescent="0.25">
      <c r="A15" s="5" t="s">
        <v>3123</v>
      </c>
      <c r="B15">
        <v>1</v>
      </c>
      <c r="C15">
        <v>5</v>
      </c>
      <c r="F15" s="4" t="s">
        <v>2660</v>
      </c>
      <c r="G15" s="1">
        <v>0.34</v>
      </c>
      <c r="H15">
        <v>23901</v>
      </c>
      <c r="J15" s="5" t="s">
        <v>13943</v>
      </c>
      <c r="K15" s="7">
        <v>954527</v>
      </c>
    </row>
    <row r="16" spans="1:11" x14ac:dyDescent="0.25">
      <c r="A16" s="5" t="s">
        <v>11243</v>
      </c>
      <c r="B16">
        <v>1</v>
      </c>
      <c r="C16">
        <v>4.5999999999999996</v>
      </c>
      <c r="D16">
        <v>1</v>
      </c>
      <c r="F16" s="4" t="s">
        <v>2273</v>
      </c>
      <c r="G16" s="1">
        <v>0.42</v>
      </c>
      <c r="H16">
        <v>23800</v>
      </c>
      <c r="J16" s="5" t="s">
        <v>13941</v>
      </c>
      <c r="K16">
        <v>760279</v>
      </c>
    </row>
    <row r="17" spans="1:11" x14ac:dyDescent="0.25">
      <c r="A17" s="5" t="s">
        <v>4864</v>
      </c>
      <c r="B17">
        <v>1</v>
      </c>
      <c r="C17">
        <v>4.5</v>
      </c>
      <c r="D17">
        <v>1</v>
      </c>
      <c r="F17" s="4" t="s">
        <v>3196</v>
      </c>
      <c r="G17" s="1">
        <v>0.33</v>
      </c>
      <c r="H17">
        <v>23000</v>
      </c>
      <c r="J17" s="4" t="s">
        <v>3301</v>
      </c>
      <c r="K17" s="7"/>
    </row>
    <row r="18" spans="1:11" x14ac:dyDescent="0.25">
      <c r="A18" s="5" t="s">
        <v>6650</v>
      </c>
      <c r="B18">
        <v>1</v>
      </c>
      <c r="C18">
        <v>4.4000000000000004</v>
      </c>
      <c r="D18">
        <v>1</v>
      </c>
      <c r="F18" s="4" t="s">
        <v>1866</v>
      </c>
      <c r="G18" s="1">
        <v>0.32</v>
      </c>
      <c r="H18">
        <v>22910</v>
      </c>
      <c r="J18" s="5" t="s">
        <v>13943</v>
      </c>
      <c r="K18" s="7">
        <v>17280</v>
      </c>
    </row>
    <row r="19" spans="1:11" x14ac:dyDescent="0.25">
      <c r="A19" s="5" t="s">
        <v>7256</v>
      </c>
      <c r="B19">
        <v>1</v>
      </c>
      <c r="C19">
        <v>4.4000000000000004</v>
      </c>
      <c r="D19">
        <v>1</v>
      </c>
      <c r="F19" s="4" t="s">
        <v>9065</v>
      </c>
      <c r="G19" s="1">
        <v>0.38</v>
      </c>
      <c r="H19">
        <v>22643</v>
      </c>
      <c r="J19" s="5" t="s">
        <v>13941</v>
      </c>
      <c r="K19">
        <v>488433</v>
      </c>
    </row>
    <row r="20" spans="1:11" x14ac:dyDescent="0.25">
      <c r="A20" s="5" t="s">
        <v>12375</v>
      </c>
      <c r="B20">
        <v>1</v>
      </c>
      <c r="C20">
        <v>4.4000000000000004</v>
      </c>
      <c r="D20">
        <v>1</v>
      </c>
      <c r="F20" s="4" t="s">
        <v>2802</v>
      </c>
      <c r="G20" s="1">
        <v>0.4</v>
      </c>
      <c r="H20">
        <v>22000</v>
      </c>
      <c r="J20" s="4" t="s">
        <v>4761</v>
      </c>
      <c r="K20" s="7"/>
    </row>
    <row r="21" spans="1:11" x14ac:dyDescent="0.25">
      <c r="A21" s="5" t="s">
        <v>4954</v>
      </c>
      <c r="B21">
        <v>1</v>
      </c>
      <c r="C21">
        <v>4.4000000000000004</v>
      </c>
      <c r="D21">
        <v>1</v>
      </c>
      <c r="F21" s="4" t="s">
        <v>964</v>
      </c>
      <c r="G21" s="1">
        <v>0.54</v>
      </c>
      <c r="H21">
        <v>22000</v>
      </c>
      <c r="J21" s="5" t="s">
        <v>13943</v>
      </c>
      <c r="K21" s="7">
        <v>12243</v>
      </c>
    </row>
    <row r="22" spans="1:11" x14ac:dyDescent="0.25">
      <c r="A22" s="5" t="s">
        <v>13462</v>
      </c>
      <c r="B22">
        <v>1</v>
      </c>
      <c r="C22">
        <v>4.3</v>
      </c>
      <c r="D22">
        <v>1</v>
      </c>
      <c r="F22" s="4" t="s">
        <v>688</v>
      </c>
      <c r="G22" s="1">
        <v>0.44</v>
      </c>
      <c r="H22">
        <v>22000</v>
      </c>
      <c r="J22" s="5" t="s">
        <v>13941</v>
      </c>
      <c r="K22">
        <v>435719</v>
      </c>
    </row>
    <row r="23" spans="1:11" x14ac:dyDescent="0.25">
      <c r="A23" s="5" t="s">
        <v>6275</v>
      </c>
      <c r="B23">
        <v>1</v>
      </c>
      <c r="C23">
        <v>4.3</v>
      </c>
      <c r="D23">
        <v>1</v>
      </c>
      <c r="F23" s="4" t="s">
        <v>911</v>
      </c>
      <c r="G23" s="1">
        <v>0.41</v>
      </c>
      <c r="H23">
        <v>21910</v>
      </c>
      <c r="J23" s="4" t="s">
        <v>5206</v>
      </c>
      <c r="K23" s="7"/>
    </row>
    <row r="24" spans="1:11" x14ac:dyDescent="0.25">
      <c r="A24" s="5" t="s">
        <v>6661</v>
      </c>
      <c r="B24">
        <v>1</v>
      </c>
      <c r="C24">
        <v>4.3</v>
      </c>
      <c r="D24">
        <v>1</v>
      </c>
      <c r="F24" s="4" t="s">
        <v>8374</v>
      </c>
      <c r="G24" s="1">
        <v>0.68</v>
      </c>
      <c r="H24">
        <v>21611</v>
      </c>
      <c r="J24" s="5" t="s">
        <v>13943</v>
      </c>
      <c r="K24" s="7">
        <v>10715</v>
      </c>
    </row>
    <row r="25" spans="1:11" x14ac:dyDescent="0.25">
      <c r="A25" s="5" t="s">
        <v>1702</v>
      </c>
      <c r="B25">
        <v>1</v>
      </c>
      <c r="C25">
        <v>4.3</v>
      </c>
      <c r="D25">
        <v>1</v>
      </c>
      <c r="F25" s="4" t="s">
        <v>2832</v>
      </c>
      <c r="G25" s="1">
        <v>0.41</v>
      </c>
      <c r="H25">
        <v>21000</v>
      </c>
      <c r="J25" s="5" t="s">
        <v>13941</v>
      </c>
      <c r="K25">
        <v>407289</v>
      </c>
    </row>
    <row r="26" spans="1:11" x14ac:dyDescent="0.25">
      <c r="A26" s="5" t="s">
        <v>10445</v>
      </c>
      <c r="B26">
        <v>1</v>
      </c>
      <c r="C26">
        <v>4.3</v>
      </c>
      <c r="D26">
        <v>1</v>
      </c>
      <c r="F26" s="4" t="s">
        <v>817</v>
      </c>
      <c r="G26" s="1">
        <v>0.65</v>
      </c>
      <c r="H26">
        <v>20089</v>
      </c>
      <c r="J26" s="4" t="s">
        <v>5193</v>
      </c>
      <c r="K26" s="7"/>
    </row>
    <row r="27" spans="1:11" x14ac:dyDescent="0.25">
      <c r="A27" s="5" t="s">
        <v>12924</v>
      </c>
      <c r="B27">
        <v>1</v>
      </c>
      <c r="C27">
        <v>4.3</v>
      </c>
      <c r="D27">
        <v>1</v>
      </c>
      <c r="F27" s="4" t="s">
        <v>2000</v>
      </c>
      <c r="G27" s="1">
        <v>0.63</v>
      </c>
      <c r="H27">
        <v>20000</v>
      </c>
      <c r="J27" s="5" t="s">
        <v>13943</v>
      </c>
      <c r="K27" s="7">
        <v>9914</v>
      </c>
    </row>
    <row r="28" spans="1:11" x14ac:dyDescent="0.25">
      <c r="A28" s="5" t="s">
        <v>1322</v>
      </c>
      <c r="B28">
        <v>1</v>
      </c>
      <c r="C28">
        <v>4.3</v>
      </c>
      <c r="D28">
        <v>1</v>
      </c>
      <c r="F28" s="4" t="s">
        <v>13408</v>
      </c>
      <c r="G28" s="1">
        <v>0.8</v>
      </c>
      <c r="H28">
        <v>20000</v>
      </c>
      <c r="J28" s="5" t="s">
        <v>13941</v>
      </c>
      <c r="K28">
        <v>332535</v>
      </c>
    </row>
    <row r="29" spans="1:11" x14ac:dyDescent="0.25">
      <c r="A29" s="5" t="s">
        <v>3019</v>
      </c>
      <c r="B29">
        <v>1</v>
      </c>
      <c r="C29">
        <v>4.3</v>
      </c>
      <c r="D29">
        <v>1</v>
      </c>
      <c r="F29" s="4" t="s">
        <v>12042</v>
      </c>
      <c r="G29" s="1">
        <v>0.8</v>
      </c>
      <c r="H29">
        <v>20000</v>
      </c>
      <c r="J29" s="4" t="s">
        <v>9305</v>
      </c>
      <c r="K29" s="7"/>
    </row>
    <row r="30" spans="1:11" x14ac:dyDescent="0.25">
      <c r="A30" s="5" t="s">
        <v>2493</v>
      </c>
      <c r="B30">
        <v>1</v>
      </c>
      <c r="C30">
        <v>4.3</v>
      </c>
      <c r="D30">
        <v>1</v>
      </c>
      <c r="F30" s="4" t="s">
        <v>1360</v>
      </c>
      <c r="G30" s="1">
        <v>0.38</v>
      </c>
      <c r="H30">
        <v>19000</v>
      </c>
      <c r="J30" s="5" t="s">
        <v>13943</v>
      </c>
      <c r="K30" s="7">
        <v>61691.520000000004</v>
      </c>
    </row>
    <row r="31" spans="1:11" x14ac:dyDescent="0.25">
      <c r="A31" s="5" t="s">
        <v>2113</v>
      </c>
      <c r="B31">
        <v>1</v>
      </c>
      <c r="C31">
        <v>4.3</v>
      </c>
      <c r="D31">
        <v>1</v>
      </c>
      <c r="F31" s="4" t="s">
        <v>256</v>
      </c>
      <c r="G31" s="1">
        <v>0.41</v>
      </c>
      <c r="H31">
        <v>18820</v>
      </c>
      <c r="J31" s="5" t="s">
        <v>13941</v>
      </c>
      <c r="K31">
        <v>318321</v>
      </c>
    </row>
    <row r="32" spans="1:11" x14ac:dyDescent="0.25">
      <c r="A32" s="5" t="s">
        <v>4681</v>
      </c>
      <c r="B32">
        <v>1</v>
      </c>
      <c r="C32">
        <v>4.3</v>
      </c>
      <c r="D32">
        <v>1</v>
      </c>
      <c r="F32" s="4" t="s">
        <v>3508</v>
      </c>
      <c r="G32" s="1">
        <v>0.91</v>
      </c>
      <c r="H32">
        <v>18200</v>
      </c>
      <c r="J32" s="4" t="s">
        <v>9293</v>
      </c>
      <c r="K32" s="7"/>
    </row>
    <row r="33" spans="1:11" x14ac:dyDescent="0.25">
      <c r="A33" s="5" t="s">
        <v>8265</v>
      </c>
      <c r="B33">
        <v>1</v>
      </c>
      <c r="C33">
        <v>4.3</v>
      </c>
      <c r="D33">
        <v>1</v>
      </c>
      <c r="F33" s="4" t="s">
        <v>3561</v>
      </c>
      <c r="G33" s="1">
        <v>0.91</v>
      </c>
      <c r="H33">
        <v>18200</v>
      </c>
      <c r="J33" s="5" t="s">
        <v>13943</v>
      </c>
      <c r="K33" s="7">
        <v>10016</v>
      </c>
    </row>
    <row r="34" spans="1:11" x14ac:dyDescent="0.25">
      <c r="A34" s="5" t="s">
        <v>8613</v>
      </c>
      <c r="B34">
        <v>1</v>
      </c>
      <c r="C34">
        <v>4.3</v>
      </c>
      <c r="D34">
        <v>1</v>
      </c>
      <c r="F34" s="4" t="s">
        <v>3616</v>
      </c>
      <c r="G34" s="1">
        <v>0.91</v>
      </c>
      <c r="H34">
        <v>18200</v>
      </c>
      <c r="J34" s="5" t="s">
        <v>13941</v>
      </c>
      <c r="K34">
        <v>258512</v>
      </c>
    </row>
    <row r="35" spans="1:11" x14ac:dyDescent="0.25">
      <c r="A35" s="5" t="s">
        <v>3159</v>
      </c>
      <c r="B35">
        <v>1</v>
      </c>
      <c r="C35">
        <v>4.3</v>
      </c>
      <c r="D35">
        <v>1</v>
      </c>
      <c r="F35" s="4" t="s">
        <v>3539</v>
      </c>
      <c r="G35" s="1">
        <v>0.91</v>
      </c>
      <c r="H35">
        <v>18200</v>
      </c>
      <c r="J35" s="4" t="s">
        <v>5500</v>
      </c>
      <c r="K35" s="7"/>
    </row>
    <row r="36" spans="1:11" x14ac:dyDescent="0.25">
      <c r="A36" s="5" t="s">
        <v>1074</v>
      </c>
      <c r="B36">
        <v>1</v>
      </c>
      <c r="C36">
        <v>4.3</v>
      </c>
      <c r="D36">
        <v>1</v>
      </c>
      <c r="F36" s="4" t="s">
        <v>3217</v>
      </c>
      <c r="G36" s="1">
        <v>0.91</v>
      </c>
      <c r="H36">
        <v>18200</v>
      </c>
      <c r="J36" s="5" t="s">
        <v>13943</v>
      </c>
      <c r="K36" s="7">
        <v>6755</v>
      </c>
    </row>
    <row r="37" spans="1:11" x14ac:dyDescent="0.25">
      <c r="A37" s="5" t="s">
        <v>1599</v>
      </c>
      <c r="B37">
        <v>1</v>
      </c>
      <c r="C37">
        <v>4.3</v>
      </c>
      <c r="D37">
        <v>1</v>
      </c>
      <c r="F37" s="4" t="s">
        <v>2262</v>
      </c>
      <c r="G37" s="1">
        <v>0.36</v>
      </c>
      <c r="H37">
        <v>18000</v>
      </c>
      <c r="J37" s="5" t="s">
        <v>13941</v>
      </c>
      <c r="K37">
        <v>213112</v>
      </c>
    </row>
    <row r="38" spans="1:11" x14ac:dyDescent="0.25">
      <c r="A38" s="5" t="s">
        <v>9103</v>
      </c>
      <c r="B38">
        <v>1</v>
      </c>
      <c r="C38">
        <v>4.3</v>
      </c>
      <c r="D38">
        <v>1</v>
      </c>
      <c r="F38" s="4" t="s">
        <v>6210</v>
      </c>
      <c r="G38" s="1">
        <v>0.6</v>
      </c>
      <c r="H38">
        <v>17999</v>
      </c>
      <c r="J38" s="4" t="s">
        <v>9126</v>
      </c>
      <c r="K38" s="7"/>
    </row>
    <row r="39" spans="1:11" x14ac:dyDescent="0.25">
      <c r="A39" s="5" t="s">
        <v>2355</v>
      </c>
      <c r="B39">
        <v>1</v>
      </c>
      <c r="C39">
        <v>4.3</v>
      </c>
      <c r="D39">
        <v>1</v>
      </c>
      <c r="F39" s="4" t="s">
        <v>1281</v>
      </c>
      <c r="G39" s="1">
        <v>0.64</v>
      </c>
      <c r="H39">
        <v>17991</v>
      </c>
      <c r="J39" s="5" t="s">
        <v>13943</v>
      </c>
      <c r="K39" s="7">
        <v>13859</v>
      </c>
    </row>
    <row r="40" spans="1:11" x14ac:dyDescent="0.25">
      <c r="A40" s="5" t="s">
        <v>2916</v>
      </c>
      <c r="B40">
        <v>1</v>
      </c>
      <c r="C40">
        <v>4.3</v>
      </c>
      <c r="D40">
        <v>1</v>
      </c>
      <c r="F40" s="4" t="s">
        <v>2102</v>
      </c>
      <c r="G40" s="1">
        <v>0.28000000000000003</v>
      </c>
      <c r="H40">
        <v>17000</v>
      </c>
      <c r="J40" s="5" t="s">
        <v>13941</v>
      </c>
      <c r="K40">
        <v>199593</v>
      </c>
    </row>
    <row r="41" spans="1:11" x14ac:dyDescent="0.25">
      <c r="A41" s="5" t="s">
        <v>1129</v>
      </c>
      <c r="B41">
        <v>1</v>
      </c>
      <c r="C41">
        <v>4.3</v>
      </c>
      <c r="D41">
        <v>1</v>
      </c>
      <c r="F41" s="4" t="s">
        <v>221</v>
      </c>
      <c r="G41" s="1">
        <v>0.39</v>
      </c>
      <c r="H41">
        <v>17000</v>
      </c>
      <c r="J41" s="4" t="s">
        <v>148</v>
      </c>
      <c r="K41" s="7"/>
    </row>
    <row r="42" spans="1:11" x14ac:dyDescent="0.25">
      <c r="A42" s="5" t="s">
        <v>1089</v>
      </c>
      <c r="B42">
        <v>1</v>
      </c>
      <c r="C42">
        <v>4.3</v>
      </c>
      <c r="D42">
        <v>1</v>
      </c>
      <c r="F42" s="4" t="s">
        <v>3228</v>
      </c>
      <c r="G42" s="1">
        <v>0.8</v>
      </c>
      <c r="H42">
        <v>16002</v>
      </c>
      <c r="J42" s="5" t="s">
        <v>13943</v>
      </c>
      <c r="K42" s="7">
        <v>18455</v>
      </c>
    </row>
    <row r="43" spans="1:11" x14ac:dyDescent="0.25">
      <c r="A43" s="5" t="s">
        <v>2756</v>
      </c>
      <c r="B43">
        <v>1</v>
      </c>
      <c r="C43">
        <v>4.3</v>
      </c>
      <c r="D43">
        <v>1</v>
      </c>
      <c r="F43" s="4" t="s">
        <v>2745</v>
      </c>
      <c r="G43" s="1">
        <v>0.46</v>
      </c>
      <c r="H43">
        <v>16001</v>
      </c>
      <c r="J43" s="5" t="s">
        <v>13941</v>
      </c>
      <c r="K43">
        <v>198163</v>
      </c>
    </row>
    <row r="44" spans="1:11" x14ac:dyDescent="0.25">
      <c r="A44" s="5" t="s">
        <v>9653</v>
      </c>
      <c r="B44">
        <v>1</v>
      </c>
      <c r="C44">
        <v>4.3</v>
      </c>
      <c r="D44">
        <v>1</v>
      </c>
      <c r="F44" s="4" t="s">
        <v>2936</v>
      </c>
      <c r="G44" s="1">
        <v>0.37</v>
      </c>
      <c r="H44">
        <v>16000</v>
      </c>
      <c r="J44" s="4" t="s">
        <v>5848</v>
      </c>
      <c r="K44" s="7"/>
    </row>
    <row r="45" spans="1:11" x14ac:dyDescent="0.25">
      <c r="A45" s="5" t="s">
        <v>7070</v>
      </c>
      <c r="B45">
        <v>1</v>
      </c>
      <c r="C45">
        <v>4.3</v>
      </c>
      <c r="D45">
        <v>1</v>
      </c>
      <c r="F45" s="4" t="s">
        <v>769</v>
      </c>
      <c r="G45" s="1">
        <v>0.37</v>
      </c>
      <c r="H45">
        <v>16000</v>
      </c>
      <c r="J45" s="5" t="s">
        <v>13943</v>
      </c>
      <c r="K45" s="7">
        <v>12167</v>
      </c>
    </row>
    <row r="46" spans="1:11" x14ac:dyDescent="0.25">
      <c r="A46" s="5" t="s">
        <v>5754</v>
      </c>
      <c r="B46">
        <v>1</v>
      </c>
      <c r="C46">
        <v>4.2</v>
      </c>
      <c r="D46">
        <v>1</v>
      </c>
      <c r="F46" s="4" t="s">
        <v>3512</v>
      </c>
      <c r="G46" s="1">
        <v>0.78</v>
      </c>
      <c r="H46">
        <v>15600</v>
      </c>
      <c r="J46" s="5" t="s">
        <v>13941</v>
      </c>
      <c r="K46">
        <v>189323</v>
      </c>
    </row>
    <row r="47" spans="1:11" x14ac:dyDescent="0.25">
      <c r="A47" s="5" t="s">
        <v>2889</v>
      </c>
      <c r="B47">
        <v>1</v>
      </c>
      <c r="C47">
        <v>4.2</v>
      </c>
      <c r="D47">
        <v>1</v>
      </c>
      <c r="F47" s="4" t="s">
        <v>12150</v>
      </c>
      <c r="G47" s="1">
        <v>0.75</v>
      </c>
      <c r="H47">
        <v>15054</v>
      </c>
      <c r="J47" s="4" t="s">
        <v>113</v>
      </c>
      <c r="K47" s="7"/>
    </row>
    <row r="48" spans="1:11" x14ac:dyDescent="0.25">
      <c r="A48" s="5" t="s">
        <v>7703</v>
      </c>
      <c r="B48">
        <v>1</v>
      </c>
      <c r="C48">
        <v>4.2</v>
      </c>
      <c r="D48">
        <v>1</v>
      </c>
      <c r="F48" s="4" t="s">
        <v>461</v>
      </c>
      <c r="G48" s="1">
        <v>0.43</v>
      </c>
      <c r="H48">
        <v>15000</v>
      </c>
      <c r="J48" s="5" t="s">
        <v>13943</v>
      </c>
      <c r="K48" s="7">
        <v>11994</v>
      </c>
    </row>
    <row r="49" spans="1:11" x14ac:dyDescent="0.25">
      <c r="A49" s="5" t="s">
        <v>3936</v>
      </c>
      <c r="B49">
        <v>1</v>
      </c>
      <c r="C49">
        <v>4.2</v>
      </c>
      <c r="D49">
        <v>1</v>
      </c>
      <c r="F49" s="4" t="s">
        <v>1692</v>
      </c>
      <c r="G49" s="1">
        <v>0.31</v>
      </c>
      <c r="H49">
        <v>14991</v>
      </c>
      <c r="J49" s="5" t="s">
        <v>13941</v>
      </c>
      <c r="K49">
        <v>188039</v>
      </c>
    </row>
    <row r="50" spans="1:11" x14ac:dyDescent="0.25">
      <c r="A50" s="5" t="s">
        <v>2905</v>
      </c>
      <c r="B50">
        <v>1</v>
      </c>
      <c r="C50">
        <v>4.2</v>
      </c>
      <c r="D50">
        <v>1</v>
      </c>
      <c r="F50" s="4" t="s">
        <v>2867</v>
      </c>
      <c r="G50" s="1">
        <v>0.52</v>
      </c>
      <c r="H50">
        <v>14910</v>
      </c>
      <c r="J50" s="4" t="s">
        <v>5924</v>
      </c>
      <c r="K50" s="7"/>
    </row>
    <row r="51" spans="1:11" x14ac:dyDescent="0.25">
      <c r="A51" s="5" t="s">
        <v>6959</v>
      </c>
      <c r="B51">
        <v>1</v>
      </c>
      <c r="C51">
        <v>4.2</v>
      </c>
      <c r="D51">
        <v>1</v>
      </c>
      <c r="F51" s="4" t="s">
        <v>654</v>
      </c>
      <c r="G51" s="1">
        <v>0.31</v>
      </c>
      <c r="H51">
        <v>14910</v>
      </c>
      <c r="J51" s="5" t="s">
        <v>13943</v>
      </c>
      <c r="K51" s="7">
        <v>8982</v>
      </c>
    </row>
    <row r="52" spans="1:11" x14ac:dyDescent="0.25">
      <c r="A52" s="5" t="s">
        <v>6628</v>
      </c>
      <c r="B52">
        <v>1</v>
      </c>
      <c r="C52">
        <v>4.2</v>
      </c>
      <c r="D52">
        <v>1</v>
      </c>
      <c r="F52" s="4" t="s">
        <v>12341</v>
      </c>
      <c r="G52" s="1">
        <v>0.73</v>
      </c>
      <c r="H52">
        <v>14595</v>
      </c>
      <c r="J52" s="5" t="s">
        <v>13941</v>
      </c>
      <c r="K52">
        <v>185268</v>
      </c>
    </row>
    <row r="53" spans="1:11" x14ac:dyDescent="0.25">
      <c r="A53" s="5" t="s">
        <v>4640</v>
      </c>
      <c r="B53">
        <v>1</v>
      </c>
      <c r="C53">
        <v>4.2</v>
      </c>
      <c r="D53">
        <v>1</v>
      </c>
      <c r="F53" s="4" t="s">
        <v>5084</v>
      </c>
      <c r="G53" s="1">
        <v>0.78</v>
      </c>
      <c r="H53">
        <v>14000</v>
      </c>
      <c r="J53" s="4" t="s">
        <v>9238</v>
      </c>
      <c r="K53" s="7"/>
    </row>
    <row r="54" spans="1:11" x14ac:dyDescent="0.25">
      <c r="A54" s="5" t="s">
        <v>4519</v>
      </c>
      <c r="B54">
        <v>1</v>
      </c>
      <c r="C54">
        <v>4.2</v>
      </c>
      <c r="D54">
        <v>1</v>
      </c>
      <c r="F54" s="4" t="s">
        <v>4289</v>
      </c>
      <c r="G54" s="1">
        <v>0.7</v>
      </c>
      <c r="H54">
        <v>14000</v>
      </c>
      <c r="J54" s="5" t="s">
        <v>13943</v>
      </c>
      <c r="K54" s="7">
        <v>16518</v>
      </c>
    </row>
    <row r="55" spans="1:11" x14ac:dyDescent="0.25">
      <c r="A55" s="5" t="s">
        <v>1064</v>
      </c>
      <c r="B55">
        <v>1</v>
      </c>
      <c r="C55">
        <v>4.2</v>
      </c>
      <c r="D55">
        <v>1</v>
      </c>
      <c r="F55" s="4" t="s">
        <v>2608</v>
      </c>
      <c r="G55" s="1">
        <v>0.28000000000000003</v>
      </c>
      <c r="H55">
        <v>13991</v>
      </c>
      <c r="J55" s="5" t="s">
        <v>13941</v>
      </c>
      <c r="K55">
        <v>169167</v>
      </c>
    </row>
    <row r="56" spans="1:11" x14ac:dyDescent="0.25">
      <c r="A56" s="5" t="s">
        <v>2563</v>
      </c>
      <c r="B56">
        <v>1</v>
      </c>
      <c r="C56">
        <v>4.2</v>
      </c>
      <c r="D56">
        <v>1</v>
      </c>
      <c r="F56" s="4" t="s">
        <v>3470</v>
      </c>
      <c r="G56" s="1">
        <v>0.81</v>
      </c>
      <c r="H56">
        <v>13000</v>
      </c>
      <c r="J56" s="4" t="s">
        <v>5479</v>
      </c>
      <c r="K56" s="7"/>
    </row>
    <row r="57" spans="1:11" x14ac:dyDescent="0.25">
      <c r="A57" s="5" t="s">
        <v>2613</v>
      </c>
      <c r="B57">
        <v>1</v>
      </c>
      <c r="C57">
        <v>4.2</v>
      </c>
      <c r="D57">
        <v>1</v>
      </c>
      <c r="F57" s="4" t="s">
        <v>426</v>
      </c>
      <c r="G57" s="1">
        <v>0.28000000000000003</v>
      </c>
      <c r="H57">
        <v>13000</v>
      </c>
      <c r="J57" s="5" t="s">
        <v>13943</v>
      </c>
      <c r="K57" s="7">
        <v>5889</v>
      </c>
    </row>
    <row r="58" spans="1:11" x14ac:dyDescent="0.25">
      <c r="A58" s="5" t="s">
        <v>111</v>
      </c>
      <c r="B58">
        <v>1</v>
      </c>
      <c r="C58">
        <v>4.2</v>
      </c>
      <c r="D58">
        <v>1</v>
      </c>
      <c r="F58" s="4" t="s">
        <v>2692</v>
      </c>
      <c r="G58" s="1">
        <v>0.37</v>
      </c>
      <c r="H58">
        <v>13000</v>
      </c>
      <c r="J58" s="5" t="s">
        <v>13941</v>
      </c>
      <c r="K58">
        <v>161991</v>
      </c>
    </row>
    <row r="59" spans="1:11" x14ac:dyDescent="0.25">
      <c r="A59" s="5" t="s">
        <v>6538</v>
      </c>
      <c r="B59">
        <v>1</v>
      </c>
      <c r="C59">
        <v>4.0999999999999996</v>
      </c>
      <c r="D59">
        <v>1</v>
      </c>
      <c r="F59" s="4" t="s">
        <v>904</v>
      </c>
      <c r="G59" s="1">
        <v>0.32</v>
      </c>
      <c r="H59">
        <v>12991</v>
      </c>
      <c r="J59" s="4" t="s">
        <v>3252</v>
      </c>
      <c r="K59" s="7"/>
    </row>
    <row r="60" spans="1:11" x14ac:dyDescent="0.25">
      <c r="A60" s="5" t="s">
        <v>954</v>
      </c>
      <c r="B60">
        <v>1</v>
      </c>
      <c r="C60">
        <v>4.0999999999999996</v>
      </c>
      <c r="D60">
        <v>1</v>
      </c>
      <c r="F60" s="4" t="s">
        <v>1117</v>
      </c>
      <c r="G60" s="1">
        <v>0.63</v>
      </c>
      <c r="H60">
        <v>12610</v>
      </c>
      <c r="J60" s="5" t="s">
        <v>13943</v>
      </c>
      <c r="K60" s="7">
        <v>11669</v>
      </c>
    </row>
    <row r="61" spans="1:11" x14ac:dyDescent="0.25">
      <c r="A61" s="5" t="s">
        <v>1147</v>
      </c>
      <c r="B61">
        <v>1</v>
      </c>
      <c r="C61">
        <v>4.0999999999999996</v>
      </c>
      <c r="D61">
        <v>1</v>
      </c>
      <c r="F61" s="4" t="s">
        <v>3239</v>
      </c>
      <c r="G61" s="1">
        <v>0.77</v>
      </c>
      <c r="H61">
        <v>12182</v>
      </c>
      <c r="J61" s="5" t="s">
        <v>13941</v>
      </c>
      <c r="K61">
        <v>152074</v>
      </c>
    </row>
    <row r="62" spans="1:11" x14ac:dyDescent="0.25">
      <c r="A62" s="5" t="s">
        <v>9160</v>
      </c>
      <c r="B62">
        <v>1</v>
      </c>
      <c r="C62">
        <v>4.0999999999999996</v>
      </c>
      <c r="D62">
        <v>1</v>
      </c>
      <c r="F62" s="4" t="s">
        <v>1253</v>
      </c>
      <c r="G62" s="1">
        <v>0.27</v>
      </c>
      <c r="H62">
        <v>12000</v>
      </c>
      <c r="J62" s="4" t="s">
        <v>6345</v>
      </c>
      <c r="K62" s="7"/>
    </row>
    <row r="63" spans="1:11" x14ac:dyDescent="0.25">
      <c r="A63" s="5" t="s">
        <v>5319</v>
      </c>
      <c r="B63">
        <v>1</v>
      </c>
      <c r="C63">
        <v>4.0999999999999996</v>
      </c>
      <c r="D63">
        <v>1</v>
      </c>
      <c r="F63" s="4" t="s">
        <v>863</v>
      </c>
      <c r="G63" s="1">
        <v>0.62</v>
      </c>
      <c r="H63">
        <v>11826</v>
      </c>
      <c r="J63" s="5" t="s">
        <v>13943</v>
      </c>
      <c r="K63" s="7">
        <v>11702</v>
      </c>
    </row>
    <row r="64" spans="1:11" x14ac:dyDescent="0.25">
      <c r="A64" s="5" t="s">
        <v>6715</v>
      </c>
      <c r="B64">
        <v>1</v>
      </c>
      <c r="C64">
        <v>4.0999999999999996</v>
      </c>
      <c r="D64">
        <v>1</v>
      </c>
      <c r="F64" s="4" t="s">
        <v>12550</v>
      </c>
      <c r="G64" s="1">
        <v>0.47</v>
      </c>
      <c r="H64">
        <v>11390</v>
      </c>
      <c r="J64" s="5" t="s">
        <v>13941</v>
      </c>
      <c r="K64">
        <v>148848</v>
      </c>
    </row>
    <row r="65" spans="1:11" x14ac:dyDescent="0.25">
      <c r="A65" s="5" t="s">
        <v>3773</v>
      </c>
      <c r="B65">
        <v>1</v>
      </c>
      <c r="C65">
        <v>4.0999999999999996</v>
      </c>
      <c r="D65">
        <v>1</v>
      </c>
      <c r="F65" s="4" t="s">
        <v>3725</v>
      </c>
      <c r="G65" s="1">
        <v>0.71</v>
      </c>
      <c r="H65">
        <v>11382</v>
      </c>
      <c r="J65" s="4" t="s">
        <v>9316</v>
      </c>
      <c r="K65" s="7"/>
    </row>
    <row r="66" spans="1:11" x14ac:dyDescent="0.25">
      <c r="A66" s="5" t="s">
        <v>9259</v>
      </c>
      <c r="B66">
        <v>1</v>
      </c>
      <c r="C66">
        <v>4.0999999999999996</v>
      </c>
      <c r="D66">
        <v>1</v>
      </c>
      <c r="F66" s="4" t="s">
        <v>3811</v>
      </c>
      <c r="G66" s="1">
        <v>0.7</v>
      </c>
      <c r="H66">
        <v>11200</v>
      </c>
      <c r="J66" s="5" t="s">
        <v>13943</v>
      </c>
      <c r="K66" s="7">
        <v>49707</v>
      </c>
    </row>
    <row r="67" spans="1:11" x14ac:dyDescent="0.25">
      <c r="A67" s="5" t="s">
        <v>7180</v>
      </c>
      <c r="B67">
        <v>1</v>
      </c>
      <c r="C67">
        <v>4.0999999999999996</v>
      </c>
      <c r="D67">
        <v>1</v>
      </c>
      <c r="F67" s="4" t="s">
        <v>192</v>
      </c>
      <c r="G67" s="1">
        <v>0.44</v>
      </c>
      <c r="H67">
        <v>11000</v>
      </c>
      <c r="J67" s="5" t="s">
        <v>13941</v>
      </c>
      <c r="K67">
        <v>143743</v>
      </c>
    </row>
    <row r="68" spans="1:11" x14ac:dyDescent="0.25">
      <c r="A68" s="5" t="s">
        <v>13790</v>
      </c>
      <c r="B68">
        <v>1</v>
      </c>
      <c r="C68">
        <v>4.0999999999999996</v>
      </c>
      <c r="D68">
        <v>1</v>
      </c>
      <c r="F68" s="4" t="s">
        <v>8732</v>
      </c>
      <c r="G68" s="1">
        <v>0.28999999999999998</v>
      </c>
      <c r="H68">
        <v>11000</v>
      </c>
      <c r="J68" s="4" t="s">
        <v>3802</v>
      </c>
      <c r="K68" s="7"/>
    </row>
    <row r="69" spans="1:11" x14ac:dyDescent="0.25">
      <c r="A69" s="5" t="s">
        <v>5169</v>
      </c>
      <c r="B69">
        <v>1</v>
      </c>
      <c r="C69">
        <v>4.0999999999999996</v>
      </c>
      <c r="D69">
        <v>1</v>
      </c>
      <c r="F69" s="4" t="s">
        <v>1909</v>
      </c>
      <c r="G69" s="1">
        <v>0.31</v>
      </c>
      <c r="H69">
        <v>11000</v>
      </c>
      <c r="J69" s="5" t="s">
        <v>13943</v>
      </c>
      <c r="K69" s="7">
        <v>6300</v>
      </c>
    </row>
    <row r="70" spans="1:11" x14ac:dyDescent="0.25">
      <c r="A70" s="5" t="s">
        <v>1781</v>
      </c>
      <c r="B70">
        <v>1</v>
      </c>
      <c r="C70">
        <v>4.0999999999999996</v>
      </c>
      <c r="D70">
        <v>1</v>
      </c>
      <c r="F70" s="4" t="s">
        <v>13558</v>
      </c>
      <c r="G70" s="1">
        <v>0.37</v>
      </c>
      <c r="H70">
        <v>11000</v>
      </c>
      <c r="J70" s="5" t="s">
        <v>13941</v>
      </c>
      <c r="K70">
        <v>131497</v>
      </c>
    </row>
    <row r="71" spans="1:11" x14ac:dyDescent="0.25">
      <c r="A71" s="5" t="s">
        <v>3400</v>
      </c>
      <c r="B71">
        <v>1</v>
      </c>
      <c r="C71">
        <v>4.0999999999999996</v>
      </c>
      <c r="D71">
        <v>1</v>
      </c>
      <c r="F71" s="4" t="s">
        <v>1316</v>
      </c>
      <c r="G71" s="1">
        <v>0.31</v>
      </c>
      <c r="H71">
        <v>10991</v>
      </c>
      <c r="J71" s="4" t="s">
        <v>3450</v>
      </c>
      <c r="K71" s="7"/>
    </row>
    <row r="72" spans="1:11" x14ac:dyDescent="0.25">
      <c r="A72" s="5" t="s">
        <v>12140</v>
      </c>
      <c r="B72">
        <v>1</v>
      </c>
      <c r="C72">
        <v>4.0999999999999996</v>
      </c>
      <c r="D72">
        <v>1</v>
      </c>
      <c r="F72" s="4" t="s">
        <v>3334</v>
      </c>
      <c r="G72" s="1">
        <v>0.79</v>
      </c>
      <c r="H72">
        <v>10982</v>
      </c>
      <c r="J72" s="5" t="s">
        <v>13943</v>
      </c>
      <c r="K72" s="7">
        <v>10747</v>
      </c>
    </row>
    <row r="73" spans="1:11" x14ac:dyDescent="0.25">
      <c r="A73" s="5" t="s">
        <v>7877</v>
      </c>
      <c r="B73">
        <v>1</v>
      </c>
      <c r="C73">
        <v>4</v>
      </c>
      <c r="D73">
        <v>1</v>
      </c>
      <c r="F73" s="4" t="s">
        <v>12161</v>
      </c>
      <c r="G73" s="1">
        <v>0.44</v>
      </c>
      <c r="H73">
        <v>10851</v>
      </c>
      <c r="J73" s="5" t="s">
        <v>13941</v>
      </c>
      <c r="K73">
        <v>115626</v>
      </c>
    </row>
    <row r="74" spans="1:11" x14ac:dyDescent="0.25">
      <c r="A74" s="5" t="s">
        <v>1969</v>
      </c>
      <c r="B74">
        <v>1</v>
      </c>
      <c r="C74">
        <v>4</v>
      </c>
      <c r="D74">
        <v>1</v>
      </c>
      <c r="F74" s="4" t="s">
        <v>1659</v>
      </c>
      <c r="G74" s="1">
        <v>0.46</v>
      </c>
      <c r="H74">
        <v>10491</v>
      </c>
      <c r="J74" s="4" t="s">
        <v>9933</v>
      </c>
      <c r="K74" s="7"/>
    </row>
    <row r="75" spans="1:11" x14ac:dyDescent="0.25">
      <c r="A75" s="5" t="s">
        <v>7158</v>
      </c>
      <c r="B75">
        <v>1</v>
      </c>
      <c r="C75">
        <v>4</v>
      </c>
      <c r="D75">
        <v>1</v>
      </c>
      <c r="F75" s="4" t="s">
        <v>4453</v>
      </c>
      <c r="G75" s="1">
        <v>0.74</v>
      </c>
      <c r="H75">
        <v>10382</v>
      </c>
      <c r="J75" s="5" t="s">
        <v>13943</v>
      </c>
      <c r="K75" s="7">
        <v>14234</v>
      </c>
    </row>
    <row r="76" spans="1:11" x14ac:dyDescent="0.25">
      <c r="A76" s="5" t="s">
        <v>4433</v>
      </c>
      <c r="B76">
        <v>1</v>
      </c>
      <c r="C76">
        <v>4</v>
      </c>
      <c r="D76">
        <v>1</v>
      </c>
      <c r="F76" s="4" t="s">
        <v>1829</v>
      </c>
      <c r="G76" s="1">
        <v>0.53</v>
      </c>
      <c r="H76">
        <v>10000</v>
      </c>
      <c r="J76" s="5" t="s">
        <v>13941</v>
      </c>
      <c r="K76">
        <v>110015</v>
      </c>
    </row>
    <row r="77" spans="1:11" x14ac:dyDescent="0.25">
      <c r="A77" s="5" t="s">
        <v>6018</v>
      </c>
      <c r="B77">
        <v>1</v>
      </c>
      <c r="C77">
        <v>4</v>
      </c>
      <c r="D77">
        <v>1</v>
      </c>
      <c r="F77" s="4" t="s">
        <v>897</v>
      </c>
      <c r="G77" s="1">
        <v>0.25</v>
      </c>
      <c r="H77">
        <v>10000</v>
      </c>
      <c r="J77" s="4" t="s">
        <v>5242</v>
      </c>
      <c r="K77" s="7"/>
    </row>
    <row r="78" spans="1:11" x14ac:dyDescent="0.25">
      <c r="A78" s="5" t="s">
        <v>9493</v>
      </c>
      <c r="B78">
        <v>1</v>
      </c>
      <c r="C78">
        <v>4</v>
      </c>
      <c r="D78">
        <v>1</v>
      </c>
      <c r="F78" s="4" t="s">
        <v>2628</v>
      </c>
      <c r="G78" s="1">
        <v>0.53</v>
      </c>
      <c r="H78">
        <v>10000</v>
      </c>
      <c r="J78" s="5" t="s">
        <v>13943</v>
      </c>
      <c r="K78" s="7">
        <v>17820</v>
      </c>
    </row>
    <row r="79" spans="1:11" x14ac:dyDescent="0.25">
      <c r="A79" s="5" t="s">
        <v>1194</v>
      </c>
      <c r="B79">
        <v>1</v>
      </c>
      <c r="C79">
        <v>4</v>
      </c>
      <c r="D79">
        <v>1</v>
      </c>
      <c r="F79" s="4" t="s">
        <v>4831</v>
      </c>
      <c r="G79" s="1">
        <v>0.25</v>
      </c>
      <c r="H79">
        <v>10000</v>
      </c>
      <c r="J79" s="5" t="s">
        <v>13941</v>
      </c>
      <c r="K79">
        <v>107177</v>
      </c>
    </row>
    <row r="80" spans="1:11" x14ac:dyDescent="0.25">
      <c r="A80" s="5" t="s">
        <v>2359</v>
      </c>
      <c r="B80">
        <v>1</v>
      </c>
      <c r="C80">
        <v>4</v>
      </c>
      <c r="D80">
        <v>1</v>
      </c>
      <c r="F80" s="4" t="s">
        <v>2091</v>
      </c>
      <c r="G80" s="1">
        <v>0.59</v>
      </c>
      <c r="H80">
        <v>9991</v>
      </c>
      <c r="J80" s="4" t="s">
        <v>5376</v>
      </c>
      <c r="K80" s="7"/>
    </row>
    <row r="81" spans="1:11" x14ac:dyDescent="0.25">
      <c r="A81" s="5" t="s">
        <v>9857</v>
      </c>
      <c r="B81">
        <v>1</v>
      </c>
      <c r="C81">
        <v>4</v>
      </c>
      <c r="D81">
        <v>1</v>
      </c>
      <c r="F81" s="4" t="s">
        <v>3919</v>
      </c>
      <c r="G81" s="1">
        <v>0.62</v>
      </c>
      <c r="H81">
        <v>9982</v>
      </c>
      <c r="J81" s="5" t="s">
        <v>13943</v>
      </c>
      <c r="K81" s="7">
        <v>2875</v>
      </c>
    </row>
    <row r="82" spans="1:11" x14ac:dyDescent="0.25">
      <c r="A82" s="5" t="s">
        <v>13176</v>
      </c>
      <c r="B82">
        <v>1</v>
      </c>
      <c r="C82">
        <v>4</v>
      </c>
      <c r="D82">
        <v>1</v>
      </c>
      <c r="F82" s="4" t="s">
        <v>12670</v>
      </c>
      <c r="G82" s="1">
        <v>0.5</v>
      </c>
      <c r="H82">
        <v>9495</v>
      </c>
      <c r="J82" s="5" t="s">
        <v>13941</v>
      </c>
      <c r="K82">
        <v>104394</v>
      </c>
    </row>
    <row r="83" spans="1:11" x14ac:dyDescent="0.25">
      <c r="A83" s="5" t="s">
        <v>11003</v>
      </c>
      <c r="B83">
        <v>1</v>
      </c>
      <c r="C83">
        <v>4</v>
      </c>
      <c r="D83">
        <v>1</v>
      </c>
      <c r="F83" s="4" t="s">
        <v>11435</v>
      </c>
      <c r="G83" s="1">
        <v>0.38</v>
      </c>
      <c r="H83">
        <v>9060</v>
      </c>
      <c r="J83" s="4" t="s">
        <v>7214</v>
      </c>
      <c r="K83" s="7"/>
    </row>
    <row r="84" spans="1:11" x14ac:dyDescent="0.25">
      <c r="A84" s="5" t="s">
        <v>6286</v>
      </c>
      <c r="B84">
        <v>1</v>
      </c>
      <c r="C84">
        <v>3.9</v>
      </c>
      <c r="D84">
        <v>1</v>
      </c>
      <c r="F84" s="4" t="s">
        <v>8253</v>
      </c>
      <c r="G84" s="1">
        <v>0.47</v>
      </c>
      <c r="H84">
        <v>9011</v>
      </c>
      <c r="J84" s="5" t="s">
        <v>13943</v>
      </c>
      <c r="K84" s="7">
        <v>6369</v>
      </c>
    </row>
    <row r="85" spans="1:11" x14ac:dyDescent="0.25">
      <c r="A85" s="5" t="s">
        <v>3437</v>
      </c>
      <c r="B85">
        <v>1</v>
      </c>
      <c r="C85">
        <v>3.9</v>
      </c>
      <c r="D85">
        <v>1</v>
      </c>
      <c r="F85" s="4" t="s">
        <v>5129</v>
      </c>
      <c r="G85" s="1">
        <v>0.75</v>
      </c>
      <c r="H85">
        <v>9000</v>
      </c>
      <c r="J85" s="5" t="s">
        <v>13941</v>
      </c>
      <c r="K85">
        <v>98469</v>
      </c>
    </row>
    <row r="86" spans="1:11" x14ac:dyDescent="0.25">
      <c r="A86" s="5" t="s">
        <v>8042</v>
      </c>
      <c r="B86">
        <v>1</v>
      </c>
      <c r="C86">
        <v>3.9</v>
      </c>
      <c r="D86">
        <v>1</v>
      </c>
      <c r="F86" s="4" t="s">
        <v>2979</v>
      </c>
      <c r="G86" s="1">
        <v>0.35</v>
      </c>
      <c r="H86">
        <v>9000</v>
      </c>
      <c r="J86" s="4" t="s">
        <v>6092</v>
      </c>
      <c r="K86" s="7"/>
    </row>
    <row r="87" spans="1:11" x14ac:dyDescent="0.25">
      <c r="A87" s="5" t="s">
        <v>5309</v>
      </c>
      <c r="B87">
        <v>1</v>
      </c>
      <c r="C87">
        <v>3.9</v>
      </c>
      <c r="D87">
        <v>1</v>
      </c>
      <c r="F87" s="4" t="s">
        <v>4821</v>
      </c>
      <c r="G87" s="1">
        <v>0.27</v>
      </c>
      <c r="H87">
        <v>9000</v>
      </c>
      <c r="J87" s="5" t="s">
        <v>13943</v>
      </c>
      <c r="K87" s="7">
        <v>300</v>
      </c>
    </row>
    <row r="88" spans="1:11" x14ac:dyDescent="0.25">
      <c r="A88" s="5" t="s">
        <v>5364</v>
      </c>
      <c r="B88">
        <v>1</v>
      </c>
      <c r="C88">
        <v>3.9</v>
      </c>
      <c r="D88">
        <v>1</v>
      </c>
      <c r="F88" s="4" t="s">
        <v>3152</v>
      </c>
      <c r="G88" s="1">
        <v>0.46</v>
      </c>
      <c r="H88">
        <v>9000</v>
      </c>
      <c r="J88" s="5" t="s">
        <v>13941</v>
      </c>
      <c r="K88">
        <v>95116</v>
      </c>
    </row>
    <row r="89" spans="1:11" x14ac:dyDescent="0.25">
      <c r="A89" s="5" t="s">
        <v>4350</v>
      </c>
      <c r="B89">
        <v>1</v>
      </c>
      <c r="C89">
        <v>3.8</v>
      </c>
      <c r="D89">
        <v>1</v>
      </c>
      <c r="F89" s="4" t="s">
        <v>2958</v>
      </c>
      <c r="G89" s="1">
        <v>0.45</v>
      </c>
      <c r="H89">
        <v>9000</v>
      </c>
      <c r="J89" s="4" t="s">
        <v>9449</v>
      </c>
      <c r="K89" s="7"/>
    </row>
    <row r="90" spans="1:11" x14ac:dyDescent="0.25">
      <c r="A90" s="5" t="s">
        <v>10895</v>
      </c>
      <c r="B90">
        <v>1</v>
      </c>
      <c r="C90">
        <v>3.8</v>
      </c>
      <c r="D90">
        <v>1</v>
      </c>
      <c r="F90" s="4" t="s">
        <v>4467</v>
      </c>
      <c r="G90" s="1">
        <v>0.3</v>
      </c>
      <c r="H90">
        <v>8991</v>
      </c>
      <c r="J90" s="5" t="s">
        <v>13943</v>
      </c>
      <c r="K90" s="7">
        <v>4101</v>
      </c>
    </row>
    <row r="91" spans="1:11" x14ac:dyDescent="0.25">
      <c r="A91" s="5" t="s">
        <v>2081</v>
      </c>
      <c r="B91">
        <v>1</v>
      </c>
      <c r="C91">
        <v>3.8</v>
      </c>
      <c r="D91">
        <v>1</v>
      </c>
      <c r="F91" s="4" t="s">
        <v>4118</v>
      </c>
      <c r="G91" s="1">
        <v>0.3</v>
      </c>
      <c r="H91">
        <v>8991</v>
      </c>
      <c r="J91" s="5" t="s">
        <v>13941</v>
      </c>
      <c r="K91">
        <v>94827</v>
      </c>
    </row>
    <row r="92" spans="1:11" x14ac:dyDescent="0.25">
      <c r="A92" s="5" t="s">
        <v>8229</v>
      </c>
      <c r="B92">
        <v>1</v>
      </c>
      <c r="C92">
        <v>3.8</v>
      </c>
      <c r="D92">
        <v>1</v>
      </c>
      <c r="F92" s="4" t="s">
        <v>9747</v>
      </c>
      <c r="G92" s="1">
        <v>0.59</v>
      </c>
      <c r="H92">
        <v>8971</v>
      </c>
      <c r="J92" s="4" t="s">
        <v>4188</v>
      </c>
      <c r="K92" s="7"/>
    </row>
    <row r="93" spans="1:11" x14ac:dyDescent="0.25">
      <c r="A93" s="5" t="s">
        <v>996</v>
      </c>
      <c r="B93">
        <v>1</v>
      </c>
      <c r="C93">
        <v>3.7</v>
      </c>
      <c r="D93">
        <v>1</v>
      </c>
      <c r="F93" s="4" t="s">
        <v>11558</v>
      </c>
      <c r="G93" s="1">
        <v>0.49</v>
      </c>
      <c r="H93">
        <v>8801</v>
      </c>
      <c r="J93" s="5" t="s">
        <v>13943</v>
      </c>
      <c r="K93" s="7">
        <v>22524</v>
      </c>
    </row>
    <row r="94" spans="1:11" x14ac:dyDescent="0.25">
      <c r="A94" s="5" t="s">
        <v>5027</v>
      </c>
      <c r="B94">
        <v>1</v>
      </c>
      <c r="C94">
        <v>3.7</v>
      </c>
      <c r="D94">
        <v>1</v>
      </c>
      <c r="F94" s="4" t="s">
        <v>5159</v>
      </c>
      <c r="G94" s="1">
        <v>0.63</v>
      </c>
      <c r="H94">
        <v>8800</v>
      </c>
      <c r="J94" s="5" t="s">
        <v>13941</v>
      </c>
      <c r="K94">
        <v>93214</v>
      </c>
    </row>
    <row r="95" spans="1:11" x14ac:dyDescent="0.25">
      <c r="A95" s="5" t="s">
        <v>4264</v>
      </c>
      <c r="B95">
        <v>1</v>
      </c>
      <c r="C95">
        <v>3.7</v>
      </c>
      <c r="D95">
        <v>1</v>
      </c>
      <c r="F95" s="4" t="s">
        <v>12431</v>
      </c>
      <c r="G95" s="1">
        <v>0.35</v>
      </c>
      <c r="H95">
        <v>8501</v>
      </c>
      <c r="J95" s="4" t="s">
        <v>5404</v>
      </c>
      <c r="K95" s="7"/>
    </row>
    <row r="96" spans="1:11" x14ac:dyDescent="0.25">
      <c r="A96" s="5" t="s">
        <v>2021</v>
      </c>
      <c r="B96">
        <v>1</v>
      </c>
      <c r="C96">
        <v>3.7</v>
      </c>
      <c r="D96">
        <v>1</v>
      </c>
      <c r="F96" s="4" t="s">
        <v>4598</v>
      </c>
      <c r="G96" s="1">
        <v>0.85</v>
      </c>
      <c r="H96">
        <v>8500</v>
      </c>
      <c r="J96" s="5" t="s">
        <v>13943</v>
      </c>
      <c r="K96" s="7">
        <v>1418</v>
      </c>
    </row>
    <row r="97" spans="1:11" x14ac:dyDescent="0.25">
      <c r="A97" s="5" t="s">
        <v>13082</v>
      </c>
      <c r="B97">
        <v>1</v>
      </c>
      <c r="C97">
        <v>3.6</v>
      </c>
      <c r="D97">
        <v>1</v>
      </c>
      <c r="F97" s="4" t="s">
        <v>278</v>
      </c>
      <c r="G97" s="1">
        <v>0.42</v>
      </c>
      <c r="H97">
        <v>8491</v>
      </c>
      <c r="J97" s="5" t="s">
        <v>13941</v>
      </c>
      <c r="K97">
        <v>88882</v>
      </c>
    </row>
    <row r="98" spans="1:11" x14ac:dyDescent="0.25">
      <c r="A98" s="5" t="s">
        <v>12453</v>
      </c>
      <c r="B98">
        <v>1</v>
      </c>
      <c r="C98">
        <v>3.6</v>
      </c>
      <c r="D98">
        <v>1</v>
      </c>
      <c r="F98" s="4" t="s">
        <v>12737</v>
      </c>
      <c r="G98" s="1">
        <v>0.49</v>
      </c>
      <c r="H98">
        <v>8200</v>
      </c>
      <c r="J98" s="4" t="s">
        <v>9282</v>
      </c>
      <c r="K98" s="7"/>
    </row>
    <row r="99" spans="1:11" x14ac:dyDescent="0.25">
      <c r="A99" s="5" t="s">
        <v>523</v>
      </c>
      <c r="B99">
        <v>1</v>
      </c>
      <c r="C99">
        <v>3.6</v>
      </c>
      <c r="D99">
        <v>1</v>
      </c>
      <c r="F99" s="4" t="s">
        <v>3656</v>
      </c>
      <c r="G99" s="1">
        <v>0.8</v>
      </c>
      <c r="H99">
        <v>8000</v>
      </c>
      <c r="J99" s="5" t="s">
        <v>13943</v>
      </c>
      <c r="K99" s="7">
        <v>10836</v>
      </c>
    </row>
    <row r="100" spans="1:11" x14ac:dyDescent="0.25">
      <c r="A100" s="5" t="s">
        <v>5533</v>
      </c>
      <c r="B100">
        <v>1</v>
      </c>
      <c r="C100">
        <v>3.5</v>
      </c>
      <c r="D100">
        <v>1</v>
      </c>
      <c r="F100" s="4" t="s">
        <v>6833</v>
      </c>
      <c r="G100" s="1">
        <v>0.8</v>
      </c>
      <c r="H100">
        <v>8000</v>
      </c>
      <c r="J100" s="5" t="s">
        <v>13941</v>
      </c>
      <c r="K100">
        <v>86038</v>
      </c>
    </row>
    <row r="101" spans="1:11" x14ac:dyDescent="0.25">
      <c r="A101" s="5" t="s">
        <v>1183</v>
      </c>
      <c r="B101">
        <v>1</v>
      </c>
      <c r="C101">
        <v>3.5</v>
      </c>
      <c r="D101">
        <v>1</v>
      </c>
      <c r="F101" s="4" t="s">
        <v>1058</v>
      </c>
      <c r="G101" s="1">
        <v>0.27</v>
      </c>
      <c r="H101">
        <v>8000</v>
      </c>
      <c r="J101" s="4" t="s">
        <v>5418</v>
      </c>
      <c r="K101" s="7"/>
    </row>
    <row r="102" spans="1:11" x14ac:dyDescent="0.25">
      <c r="A102" s="5" t="s">
        <v>8101</v>
      </c>
      <c r="B102">
        <v>1</v>
      </c>
      <c r="C102">
        <v>3.5</v>
      </c>
      <c r="D102">
        <v>1</v>
      </c>
      <c r="F102" s="4" t="s">
        <v>3863</v>
      </c>
      <c r="G102" s="1">
        <v>0.32</v>
      </c>
      <c r="H102">
        <v>8000</v>
      </c>
      <c r="J102" s="5" t="s">
        <v>13943</v>
      </c>
      <c r="K102" s="7">
        <v>427</v>
      </c>
    </row>
    <row r="103" spans="1:11" x14ac:dyDescent="0.25">
      <c r="A103" s="5" t="s">
        <v>7495</v>
      </c>
      <c r="B103">
        <v>1</v>
      </c>
      <c r="C103">
        <v>3.5</v>
      </c>
      <c r="D103">
        <v>1</v>
      </c>
      <c r="F103" s="4" t="s">
        <v>4540</v>
      </c>
      <c r="G103" s="1">
        <v>0.8</v>
      </c>
      <c r="H103">
        <v>8000</v>
      </c>
      <c r="J103" s="5" t="s">
        <v>13941</v>
      </c>
      <c r="K103">
        <v>84049</v>
      </c>
    </row>
    <row r="104" spans="1:11" x14ac:dyDescent="0.25">
      <c r="A104" s="5" t="s">
        <v>7769</v>
      </c>
      <c r="B104">
        <v>1</v>
      </c>
      <c r="C104">
        <v>3.3</v>
      </c>
      <c r="D104">
        <v>1</v>
      </c>
      <c r="F104" s="4" t="s">
        <v>1135</v>
      </c>
      <c r="G104" s="1">
        <v>0.33</v>
      </c>
      <c r="H104">
        <v>8000</v>
      </c>
      <c r="J104" s="4" t="s">
        <v>10791</v>
      </c>
      <c r="K104" s="7"/>
    </row>
    <row r="105" spans="1:11" x14ac:dyDescent="0.25">
      <c r="A105" s="5" t="s">
        <v>2650</v>
      </c>
      <c r="B105">
        <v>1</v>
      </c>
      <c r="C105">
        <v>3.3</v>
      </c>
      <c r="D105">
        <v>1</v>
      </c>
      <c r="F105" s="4" t="s">
        <v>3522</v>
      </c>
      <c r="G105" s="1">
        <v>0.32</v>
      </c>
      <c r="H105">
        <v>8000</v>
      </c>
      <c r="J105" s="5" t="s">
        <v>13943</v>
      </c>
      <c r="K105" s="7">
        <v>103243</v>
      </c>
    </row>
    <row r="106" spans="1:11" x14ac:dyDescent="0.25">
      <c r="A106" s="5" t="s">
        <v>12964</v>
      </c>
      <c r="B106">
        <v>1</v>
      </c>
      <c r="C106">
        <v>3.3</v>
      </c>
      <c r="D106">
        <v>1</v>
      </c>
      <c r="F106" s="4" t="s">
        <v>2677</v>
      </c>
      <c r="G106" s="1">
        <v>0.27</v>
      </c>
      <c r="H106">
        <v>8000</v>
      </c>
      <c r="J106" s="5" t="s">
        <v>13941</v>
      </c>
      <c r="K106">
        <v>78109</v>
      </c>
    </row>
    <row r="107" spans="1:11" x14ac:dyDescent="0.25">
      <c r="A107" s="5" t="s">
        <v>13866</v>
      </c>
      <c r="B107">
        <v>1</v>
      </c>
      <c r="C107">
        <v>3.1</v>
      </c>
      <c r="D107">
        <v>1</v>
      </c>
      <c r="F107" s="4" t="s">
        <v>11202</v>
      </c>
      <c r="G107" s="1">
        <v>0.53</v>
      </c>
      <c r="H107">
        <v>8000</v>
      </c>
      <c r="J107" s="4" t="s">
        <v>9686</v>
      </c>
      <c r="K107" s="7"/>
    </row>
    <row r="108" spans="1:11" x14ac:dyDescent="0.25">
      <c r="A108" s="5" t="s">
        <v>2714</v>
      </c>
      <c r="B108">
        <v>1</v>
      </c>
      <c r="C108">
        <v>3</v>
      </c>
      <c r="F108" s="4" t="s">
        <v>3133</v>
      </c>
      <c r="G108" s="1">
        <v>0.11</v>
      </c>
      <c r="H108">
        <v>8000</v>
      </c>
      <c r="J108" s="5" t="s">
        <v>13943</v>
      </c>
      <c r="K108" s="7">
        <v>9822</v>
      </c>
    </row>
    <row r="109" spans="1:11" x14ac:dyDescent="0.25">
      <c r="A109" s="5" t="s">
        <v>12321</v>
      </c>
      <c r="B109">
        <v>1</v>
      </c>
      <c r="C109">
        <v>3</v>
      </c>
      <c r="D109">
        <v>1</v>
      </c>
      <c r="F109" s="4" t="s">
        <v>2766</v>
      </c>
      <c r="G109" s="1">
        <v>0.5</v>
      </c>
      <c r="H109">
        <v>8000</v>
      </c>
      <c r="J109" s="5" t="s">
        <v>13941</v>
      </c>
      <c r="K109">
        <v>77155</v>
      </c>
    </row>
    <row r="110" spans="1:11" x14ac:dyDescent="0.25">
      <c r="A110" s="4">
        <v>499</v>
      </c>
      <c r="B110">
        <v>71</v>
      </c>
      <c r="C110">
        <v>282.39999999999992</v>
      </c>
      <c r="D110">
        <v>71</v>
      </c>
      <c r="F110" s="4" t="s">
        <v>12172</v>
      </c>
      <c r="G110" s="1">
        <v>0.48</v>
      </c>
      <c r="H110">
        <v>7991</v>
      </c>
      <c r="J110" s="4" t="s">
        <v>9173</v>
      </c>
      <c r="K110" s="7"/>
    </row>
    <row r="111" spans="1:11" x14ac:dyDescent="0.25">
      <c r="A111" s="5" t="s">
        <v>87</v>
      </c>
      <c r="B111">
        <v>3</v>
      </c>
      <c r="C111">
        <v>12.299999999999999</v>
      </c>
      <c r="D111">
        <v>3</v>
      </c>
      <c r="F111" s="4" t="s">
        <v>4491</v>
      </c>
      <c r="G111" s="1">
        <v>0.28999999999999998</v>
      </c>
      <c r="H111">
        <v>7991</v>
      </c>
      <c r="J111" s="5" t="s">
        <v>13943</v>
      </c>
      <c r="K111" s="7">
        <v>10151</v>
      </c>
    </row>
    <row r="112" spans="1:11" x14ac:dyDescent="0.25">
      <c r="A112" s="5" t="s">
        <v>797</v>
      </c>
      <c r="B112">
        <v>3</v>
      </c>
      <c r="C112">
        <v>12.299999999999999</v>
      </c>
      <c r="D112">
        <v>3</v>
      </c>
      <c r="F112" s="4" t="s">
        <v>11180</v>
      </c>
      <c r="G112" s="1">
        <v>0.49</v>
      </c>
      <c r="H112">
        <v>7801</v>
      </c>
      <c r="J112" s="5" t="s">
        <v>13941</v>
      </c>
      <c r="K112">
        <v>75603</v>
      </c>
    </row>
    <row r="113" spans="1:11" x14ac:dyDescent="0.25">
      <c r="A113" s="5" t="s">
        <v>776</v>
      </c>
      <c r="B113">
        <v>3</v>
      </c>
      <c r="C113">
        <v>12</v>
      </c>
      <c r="D113">
        <v>3</v>
      </c>
      <c r="F113" s="4" t="s">
        <v>4365</v>
      </c>
      <c r="G113" s="1">
        <v>0.78</v>
      </c>
      <c r="H113">
        <v>7800</v>
      </c>
      <c r="J113" s="4" t="s">
        <v>6641</v>
      </c>
      <c r="K113" s="7"/>
    </row>
    <row r="114" spans="1:11" x14ac:dyDescent="0.25">
      <c r="A114" s="5" t="s">
        <v>4369</v>
      </c>
      <c r="B114">
        <v>2</v>
      </c>
      <c r="C114">
        <v>8.4</v>
      </c>
      <c r="D114">
        <v>2</v>
      </c>
      <c r="F114" s="4" t="s">
        <v>4186</v>
      </c>
      <c r="G114" s="1">
        <v>0.65</v>
      </c>
      <c r="H114">
        <v>7800</v>
      </c>
      <c r="J114" s="5" t="s">
        <v>13943</v>
      </c>
      <c r="K114" s="7">
        <v>5291</v>
      </c>
    </row>
    <row r="115" spans="1:11" x14ac:dyDescent="0.25">
      <c r="A115" s="5" t="s">
        <v>211</v>
      </c>
      <c r="B115">
        <v>2</v>
      </c>
      <c r="C115">
        <v>8.1999999999999993</v>
      </c>
      <c r="D115">
        <v>2</v>
      </c>
      <c r="F115" s="4" t="s">
        <v>9373</v>
      </c>
      <c r="G115" s="1">
        <v>0.57999999999999996</v>
      </c>
      <c r="H115">
        <v>7651</v>
      </c>
      <c r="J115" s="5" t="s">
        <v>13941</v>
      </c>
      <c r="K115">
        <v>74480</v>
      </c>
    </row>
    <row r="116" spans="1:11" x14ac:dyDescent="0.25">
      <c r="A116" s="5" t="s">
        <v>354</v>
      </c>
      <c r="B116">
        <v>2</v>
      </c>
      <c r="C116">
        <v>8</v>
      </c>
      <c r="D116">
        <v>2</v>
      </c>
      <c r="F116" s="4" t="s">
        <v>7726</v>
      </c>
      <c r="G116" s="1">
        <v>0.75</v>
      </c>
      <c r="H116">
        <v>7500</v>
      </c>
      <c r="J116" s="4" t="s">
        <v>1305</v>
      </c>
      <c r="K116" s="7"/>
    </row>
    <row r="117" spans="1:11" x14ac:dyDescent="0.25">
      <c r="A117" s="5" t="s">
        <v>829</v>
      </c>
      <c r="B117">
        <v>2</v>
      </c>
      <c r="C117">
        <v>7.8</v>
      </c>
      <c r="D117">
        <v>2</v>
      </c>
      <c r="F117" s="4" t="s">
        <v>1230</v>
      </c>
      <c r="G117" s="1">
        <v>0.47</v>
      </c>
      <c r="H117">
        <v>7500</v>
      </c>
      <c r="J117" s="5" t="s">
        <v>13943</v>
      </c>
      <c r="K117" s="7">
        <v>1030</v>
      </c>
    </row>
    <row r="118" spans="1:11" x14ac:dyDescent="0.25">
      <c r="A118" s="5" t="s">
        <v>245</v>
      </c>
      <c r="B118">
        <v>2</v>
      </c>
      <c r="C118">
        <v>7.4</v>
      </c>
      <c r="D118">
        <v>2</v>
      </c>
      <c r="F118" s="4" t="s">
        <v>3480</v>
      </c>
      <c r="G118" s="1">
        <v>0.28999999999999998</v>
      </c>
      <c r="H118">
        <v>7500</v>
      </c>
      <c r="J118" s="5" t="s">
        <v>13941</v>
      </c>
      <c r="K118">
        <v>73834</v>
      </c>
    </row>
    <row r="119" spans="1:11" x14ac:dyDescent="0.25">
      <c r="A119" s="5" t="s">
        <v>11081</v>
      </c>
      <c r="B119">
        <v>1</v>
      </c>
      <c r="C119">
        <v>4.8</v>
      </c>
      <c r="D119">
        <v>1</v>
      </c>
      <c r="F119" s="4" t="s">
        <v>6596</v>
      </c>
      <c r="G119" s="1">
        <v>0.75</v>
      </c>
      <c r="H119">
        <v>7500</v>
      </c>
      <c r="J119" s="4" t="s">
        <v>3391</v>
      </c>
      <c r="K119" s="7"/>
    </row>
    <row r="120" spans="1:11" x14ac:dyDescent="0.25">
      <c r="A120" s="5" t="s">
        <v>6407</v>
      </c>
      <c r="B120">
        <v>1</v>
      </c>
      <c r="C120">
        <v>4.5</v>
      </c>
      <c r="D120">
        <v>1</v>
      </c>
      <c r="F120" s="4" t="s">
        <v>5710</v>
      </c>
      <c r="G120" s="1">
        <v>0.83</v>
      </c>
      <c r="H120">
        <v>7500</v>
      </c>
      <c r="J120" s="5" t="s">
        <v>13943</v>
      </c>
      <c r="K120" s="7">
        <v>3516</v>
      </c>
    </row>
    <row r="121" spans="1:11" x14ac:dyDescent="0.25">
      <c r="A121" s="5" t="s">
        <v>7434</v>
      </c>
      <c r="B121">
        <v>1</v>
      </c>
      <c r="C121">
        <v>4.4000000000000004</v>
      </c>
      <c r="D121">
        <v>1</v>
      </c>
      <c r="F121" s="4" t="s">
        <v>8143</v>
      </c>
      <c r="G121" s="1">
        <v>0.6</v>
      </c>
      <c r="H121">
        <v>7500</v>
      </c>
      <c r="J121" s="5" t="s">
        <v>13941</v>
      </c>
      <c r="K121">
        <v>73435</v>
      </c>
    </row>
    <row r="122" spans="1:11" x14ac:dyDescent="0.25">
      <c r="A122" s="5" t="s">
        <v>10822</v>
      </c>
      <c r="B122">
        <v>1</v>
      </c>
      <c r="C122">
        <v>4.4000000000000004</v>
      </c>
      <c r="D122">
        <v>1</v>
      </c>
      <c r="F122" s="4" t="s">
        <v>6251</v>
      </c>
      <c r="G122" s="1">
        <v>0.54</v>
      </c>
      <c r="H122">
        <v>7451</v>
      </c>
      <c r="J122" s="4" t="s">
        <v>6982</v>
      </c>
      <c r="K122" s="7"/>
    </row>
    <row r="123" spans="1:11" x14ac:dyDescent="0.25">
      <c r="A123" s="5" t="s">
        <v>5088</v>
      </c>
      <c r="B123">
        <v>1</v>
      </c>
      <c r="C123">
        <v>4.4000000000000004</v>
      </c>
      <c r="D123">
        <v>1</v>
      </c>
      <c r="F123" s="4" t="s">
        <v>9327</v>
      </c>
      <c r="G123" s="1">
        <v>0.53</v>
      </c>
      <c r="H123">
        <v>7450</v>
      </c>
      <c r="J123" s="5" t="s">
        <v>13943</v>
      </c>
      <c r="K123" s="7">
        <v>351</v>
      </c>
    </row>
    <row r="124" spans="1:11" x14ac:dyDescent="0.25">
      <c r="A124" s="5" t="s">
        <v>3800</v>
      </c>
      <c r="B124">
        <v>1</v>
      </c>
      <c r="C124">
        <v>4.3</v>
      </c>
      <c r="D124">
        <v>1</v>
      </c>
      <c r="F124" s="4" t="s">
        <v>11158</v>
      </c>
      <c r="G124" s="1">
        <v>0.37</v>
      </c>
      <c r="H124">
        <v>7326</v>
      </c>
      <c r="J124" s="5" t="s">
        <v>13941</v>
      </c>
      <c r="K124">
        <v>69585</v>
      </c>
    </row>
    <row r="125" spans="1:11" x14ac:dyDescent="0.25">
      <c r="A125" s="5" t="s">
        <v>6969</v>
      </c>
      <c r="B125">
        <v>1</v>
      </c>
      <c r="C125">
        <v>4.3</v>
      </c>
      <c r="D125">
        <v>1</v>
      </c>
      <c r="F125" s="4" t="s">
        <v>10703</v>
      </c>
      <c r="G125" s="1">
        <v>0.51</v>
      </c>
      <c r="H125">
        <v>7300</v>
      </c>
      <c r="J125" s="4" t="s">
        <v>3439</v>
      </c>
      <c r="K125" s="7"/>
    </row>
    <row r="126" spans="1:11" x14ac:dyDescent="0.25">
      <c r="A126" s="5" t="s">
        <v>6365</v>
      </c>
      <c r="B126">
        <v>1</v>
      </c>
      <c r="C126">
        <v>4.3</v>
      </c>
      <c r="D126">
        <v>1</v>
      </c>
      <c r="F126" s="4" t="s">
        <v>944</v>
      </c>
      <c r="G126" s="1">
        <v>0.22</v>
      </c>
      <c r="H126">
        <v>7000</v>
      </c>
      <c r="J126" s="5" t="s">
        <v>13943</v>
      </c>
      <c r="K126" s="7">
        <v>2560</v>
      </c>
    </row>
    <row r="127" spans="1:11" x14ac:dyDescent="0.25">
      <c r="A127" s="5" t="s">
        <v>7683</v>
      </c>
      <c r="B127">
        <v>1</v>
      </c>
      <c r="C127">
        <v>4.3</v>
      </c>
      <c r="D127">
        <v>1</v>
      </c>
      <c r="F127" s="4" t="s">
        <v>715</v>
      </c>
      <c r="G127" s="1">
        <v>0.47</v>
      </c>
      <c r="H127">
        <v>6991</v>
      </c>
      <c r="J127" s="5" t="s">
        <v>13941</v>
      </c>
      <c r="K127">
        <v>68679</v>
      </c>
    </row>
    <row r="128" spans="1:11" x14ac:dyDescent="0.25">
      <c r="A128" s="5" t="s">
        <v>2894</v>
      </c>
      <c r="B128">
        <v>1</v>
      </c>
      <c r="C128">
        <v>4.2</v>
      </c>
      <c r="D128">
        <v>1</v>
      </c>
      <c r="F128" s="4" t="s">
        <v>4105</v>
      </c>
      <c r="G128" s="1">
        <v>0.68</v>
      </c>
      <c r="H128">
        <v>6800</v>
      </c>
      <c r="J128" s="4" t="s">
        <v>9364</v>
      </c>
      <c r="K128" s="7"/>
    </row>
    <row r="129" spans="1:11" x14ac:dyDescent="0.25">
      <c r="A129" s="5" t="s">
        <v>5149</v>
      </c>
      <c r="B129">
        <v>1</v>
      </c>
      <c r="C129">
        <v>4.2</v>
      </c>
      <c r="D129">
        <v>1</v>
      </c>
      <c r="F129" s="4" t="s">
        <v>6907</v>
      </c>
      <c r="G129" s="1">
        <v>0.85</v>
      </c>
      <c r="H129">
        <v>6800</v>
      </c>
      <c r="J129" s="5" t="s">
        <v>13943</v>
      </c>
      <c r="K129" s="7">
        <v>10412</v>
      </c>
    </row>
    <row r="130" spans="1:11" x14ac:dyDescent="0.25">
      <c r="A130" s="5" t="s">
        <v>8902</v>
      </c>
      <c r="B130">
        <v>1</v>
      </c>
      <c r="C130">
        <v>4.2</v>
      </c>
      <c r="D130">
        <v>1</v>
      </c>
      <c r="F130" s="4" t="s">
        <v>4561</v>
      </c>
      <c r="G130" s="1">
        <v>0.76</v>
      </c>
      <c r="H130">
        <v>6500</v>
      </c>
      <c r="J130" s="5" t="s">
        <v>13941</v>
      </c>
      <c r="K130">
        <v>68465</v>
      </c>
    </row>
    <row r="131" spans="1:11" x14ac:dyDescent="0.25">
      <c r="A131" s="5" t="s">
        <v>4236</v>
      </c>
      <c r="B131">
        <v>1</v>
      </c>
      <c r="C131">
        <v>4.2</v>
      </c>
      <c r="D131">
        <v>1</v>
      </c>
      <c r="F131" s="4" t="s">
        <v>4976</v>
      </c>
      <c r="G131" s="1">
        <v>0.81</v>
      </c>
      <c r="H131">
        <v>6500</v>
      </c>
      <c r="J131" s="4" t="s">
        <v>5859</v>
      </c>
      <c r="K131" s="7"/>
    </row>
    <row r="132" spans="1:11" x14ac:dyDescent="0.25">
      <c r="A132" s="5" t="s">
        <v>6320</v>
      </c>
      <c r="B132">
        <v>1</v>
      </c>
      <c r="C132">
        <v>4.2</v>
      </c>
      <c r="D132">
        <v>1</v>
      </c>
      <c r="F132" s="4" t="s">
        <v>1554</v>
      </c>
      <c r="G132" s="1">
        <v>0.41</v>
      </c>
      <c r="H132">
        <v>6500</v>
      </c>
      <c r="J132" s="5" t="s">
        <v>13943</v>
      </c>
      <c r="K132" s="7">
        <v>5050</v>
      </c>
    </row>
    <row r="133" spans="1:11" x14ac:dyDescent="0.25">
      <c r="A133" s="5" t="s">
        <v>4625</v>
      </c>
      <c r="B133">
        <v>1</v>
      </c>
      <c r="C133">
        <v>4.2</v>
      </c>
      <c r="D133">
        <v>1</v>
      </c>
      <c r="F133" s="4" t="s">
        <v>11996</v>
      </c>
      <c r="G133" s="1">
        <v>0.63</v>
      </c>
      <c r="H133">
        <v>6436</v>
      </c>
      <c r="J133" s="5" t="s">
        <v>13941</v>
      </c>
      <c r="K133">
        <v>68241</v>
      </c>
    </row>
    <row r="134" spans="1:11" x14ac:dyDescent="0.25">
      <c r="A134" s="5" t="s">
        <v>5118</v>
      </c>
      <c r="B134">
        <v>1</v>
      </c>
      <c r="C134">
        <v>4.0999999999999996</v>
      </c>
      <c r="D134">
        <v>1</v>
      </c>
      <c r="F134" s="4" t="s">
        <v>10241</v>
      </c>
      <c r="G134" s="1">
        <v>0.4</v>
      </c>
      <c r="H134">
        <v>6409</v>
      </c>
      <c r="J134" s="4" t="s">
        <v>9375</v>
      </c>
      <c r="K134" s="7"/>
    </row>
    <row r="135" spans="1:11" x14ac:dyDescent="0.25">
      <c r="A135" s="5" t="s">
        <v>7779</v>
      </c>
      <c r="B135">
        <v>1</v>
      </c>
      <c r="C135">
        <v>4.0999999999999996</v>
      </c>
      <c r="D135">
        <v>1</v>
      </c>
      <c r="F135" s="4" t="s">
        <v>3311</v>
      </c>
      <c r="G135" s="1">
        <v>0.62</v>
      </c>
      <c r="H135">
        <v>6101</v>
      </c>
      <c r="J135" s="5" t="s">
        <v>13943</v>
      </c>
      <c r="K135" s="7">
        <v>64978</v>
      </c>
    </row>
    <row r="136" spans="1:11" x14ac:dyDescent="0.25">
      <c r="A136" s="5" t="s">
        <v>2173</v>
      </c>
      <c r="B136">
        <v>1</v>
      </c>
      <c r="C136">
        <v>4.0999999999999996</v>
      </c>
      <c r="D136">
        <v>1</v>
      </c>
      <c r="F136" s="4" t="s">
        <v>3587</v>
      </c>
      <c r="G136" s="1">
        <v>0.5</v>
      </c>
      <c r="H136">
        <v>6002</v>
      </c>
      <c r="J136" s="5" t="s">
        <v>13941</v>
      </c>
      <c r="K136">
        <v>67578</v>
      </c>
    </row>
    <row r="137" spans="1:11" x14ac:dyDescent="0.25">
      <c r="A137" s="5" t="s">
        <v>4645</v>
      </c>
      <c r="B137">
        <v>1</v>
      </c>
      <c r="C137">
        <v>4.0999999999999996</v>
      </c>
      <c r="D137">
        <v>1</v>
      </c>
      <c r="F137" s="4" t="s">
        <v>11855</v>
      </c>
      <c r="G137" s="1">
        <v>0.52</v>
      </c>
      <c r="H137">
        <v>6001</v>
      </c>
      <c r="J137" s="4" t="s">
        <v>5733</v>
      </c>
      <c r="K137" s="7"/>
    </row>
    <row r="138" spans="1:11" x14ac:dyDescent="0.25">
      <c r="A138" s="5" t="s">
        <v>1925</v>
      </c>
      <c r="B138">
        <v>1</v>
      </c>
      <c r="C138">
        <v>4.0999999999999996</v>
      </c>
      <c r="D138">
        <v>1</v>
      </c>
      <c r="F138" s="4" t="s">
        <v>3783</v>
      </c>
      <c r="G138" s="1">
        <v>0.6</v>
      </c>
      <c r="H138">
        <v>6000</v>
      </c>
      <c r="J138" s="5" t="s">
        <v>13943</v>
      </c>
      <c r="K138" s="7">
        <v>4075</v>
      </c>
    </row>
    <row r="139" spans="1:11" x14ac:dyDescent="0.25">
      <c r="A139" s="5" t="s">
        <v>12903</v>
      </c>
      <c r="B139">
        <v>1</v>
      </c>
      <c r="C139">
        <v>4.0999999999999996</v>
      </c>
      <c r="D139">
        <v>1</v>
      </c>
      <c r="F139" s="4" t="s">
        <v>615</v>
      </c>
      <c r="G139" s="1">
        <v>0.27</v>
      </c>
      <c r="H139">
        <v>6000</v>
      </c>
      <c r="J139" s="5" t="s">
        <v>13941</v>
      </c>
      <c r="K139">
        <v>66068</v>
      </c>
    </row>
    <row r="140" spans="1:11" x14ac:dyDescent="0.25">
      <c r="A140" s="5" t="s">
        <v>6842</v>
      </c>
      <c r="B140">
        <v>1</v>
      </c>
      <c r="C140">
        <v>4.0999999999999996</v>
      </c>
      <c r="D140">
        <v>1</v>
      </c>
      <c r="F140" s="4" t="s">
        <v>7379</v>
      </c>
      <c r="G140" s="1">
        <v>0.75</v>
      </c>
      <c r="H140">
        <v>6000</v>
      </c>
      <c r="J140" s="4" t="s">
        <v>9507</v>
      </c>
      <c r="K140" s="7"/>
    </row>
    <row r="141" spans="1:11" x14ac:dyDescent="0.25">
      <c r="A141" s="5" t="s">
        <v>10273</v>
      </c>
      <c r="B141">
        <v>1</v>
      </c>
      <c r="C141">
        <v>4.0999999999999996</v>
      </c>
      <c r="D141">
        <v>1</v>
      </c>
      <c r="F141" s="4" t="s">
        <v>4543</v>
      </c>
      <c r="G141" s="1">
        <v>0.32</v>
      </c>
      <c r="H141">
        <v>6000</v>
      </c>
      <c r="J141" s="5" t="s">
        <v>13943</v>
      </c>
      <c r="K141" s="7">
        <v>12814</v>
      </c>
    </row>
    <row r="142" spans="1:11" x14ac:dyDescent="0.25">
      <c r="A142" s="5" t="s">
        <v>3865</v>
      </c>
      <c r="B142">
        <v>1</v>
      </c>
      <c r="C142">
        <v>4.0999999999999996</v>
      </c>
      <c r="D142">
        <v>1</v>
      </c>
      <c r="F142" s="4" t="s">
        <v>4937</v>
      </c>
      <c r="G142" s="1">
        <v>0.32</v>
      </c>
      <c r="H142">
        <v>6000</v>
      </c>
      <c r="J142" s="5" t="s">
        <v>13941</v>
      </c>
      <c r="K142">
        <v>66017</v>
      </c>
    </row>
    <row r="143" spans="1:11" x14ac:dyDescent="0.25">
      <c r="A143" s="5" t="s">
        <v>7401</v>
      </c>
      <c r="B143">
        <v>1</v>
      </c>
      <c r="C143">
        <v>4.0999999999999996</v>
      </c>
      <c r="D143">
        <v>1</v>
      </c>
      <c r="F143" s="4" t="s">
        <v>3970</v>
      </c>
      <c r="G143" s="1">
        <v>0.22</v>
      </c>
      <c r="H143">
        <v>6000</v>
      </c>
      <c r="J143" s="4" t="s">
        <v>5608</v>
      </c>
      <c r="K143" s="7"/>
    </row>
    <row r="144" spans="1:11" x14ac:dyDescent="0.25">
      <c r="A144" s="5" t="s">
        <v>7136</v>
      </c>
      <c r="B144">
        <v>1</v>
      </c>
      <c r="C144">
        <v>4.0999999999999996</v>
      </c>
      <c r="D144">
        <v>1</v>
      </c>
      <c r="F144" s="4" t="s">
        <v>4495</v>
      </c>
      <c r="G144" s="1">
        <v>0.32</v>
      </c>
      <c r="H144">
        <v>6000</v>
      </c>
      <c r="J144" s="5" t="s">
        <v>13943</v>
      </c>
      <c r="K144" s="7">
        <v>6640</v>
      </c>
    </row>
    <row r="145" spans="1:11" x14ac:dyDescent="0.25">
      <c r="A145" s="5" t="s">
        <v>10916</v>
      </c>
      <c r="B145">
        <v>1</v>
      </c>
      <c r="C145">
        <v>4.0999999999999996</v>
      </c>
      <c r="D145">
        <v>1</v>
      </c>
      <c r="F145" s="4" t="s">
        <v>4024</v>
      </c>
      <c r="G145" s="1">
        <v>0.21</v>
      </c>
      <c r="H145">
        <v>6000</v>
      </c>
      <c r="J145" s="5" t="s">
        <v>13941</v>
      </c>
      <c r="K145">
        <v>65733</v>
      </c>
    </row>
    <row r="146" spans="1:11" x14ac:dyDescent="0.25">
      <c r="A146" s="5" t="s">
        <v>11060</v>
      </c>
      <c r="B146">
        <v>1</v>
      </c>
      <c r="C146">
        <v>4</v>
      </c>
      <c r="D146">
        <v>1</v>
      </c>
      <c r="F146" s="4" t="s">
        <v>574</v>
      </c>
      <c r="G146" s="1">
        <v>0.46</v>
      </c>
      <c r="H146">
        <v>6000</v>
      </c>
      <c r="J146" s="4" t="s">
        <v>6451</v>
      </c>
      <c r="K146" s="7"/>
    </row>
    <row r="147" spans="1:11" x14ac:dyDescent="0.25">
      <c r="A147" s="5" t="s">
        <v>12194</v>
      </c>
      <c r="B147">
        <v>1</v>
      </c>
      <c r="C147">
        <v>4</v>
      </c>
      <c r="D147">
        <v>1</v>
      </c>
      <c r="F147" s="4" t="s">
        <v>3778</v>
      </c>
      <c r="G147" s="1">
        <v>0.3</v>
      </c>
      <c r="H147">
        <v>6000</v>
      </c>
      <c r="J147" s="5" t="s">
        <v>13943</v>
      </c>
      <c r="K147" s="7">
        <v>3342</v>
      </c>
    </row>
    <row r="148" spans="1:11" x14ac:dyDescent="0.25">
      <c r="A148" s="5" t="s">
        <v>2207</v>
      </c>
      <c r="B148">
        <v>1</v>
      </c>
      <c r="C148">
        <v>4</v>
      </c>
      <c r="D148">
        <v>1</v>
      </c>
      <c r="F148" s="4" t="s">
        <v>4073</v>
      </c>
      <c r="G148" s="1">
        <v>0.3</v>
      </c>
      <c r="H148">
        <v>6000</v>
      </c>
      <c r="J148" s="5" t="s">
        <v>13941</v>
      </c>
      <c r="K148">
        <v>64658</v>
      </c>
    </row>
    <row r="149" spans="1:11" x14ac:dyDescent="0.25">
      <c r="A149" s="5" t="s">
        <v>1609</v>
      </c>
      <c r="B149">
        <v>1</v>
      </c>
      <c r="C149">
        <v>4</v>
      </c>
      <c r="D149">
        <v>1</v>
      </c>
      <c r="F149" s="4" t="s">
        <v>3715</v>
      </c>
      <c r="G149" s="1">
        <v>0.17</v>
      </c>
      <c r="H149">
        <v>6000</v>
      </c>
      <c r="J149" s="4" t="s">
        <v>9553</v>
      </c>
      <c r="K149" s="7"/>
    </row>
    <row r="150" spans="1:11" x14ac:dyDescent="0.25">
      <c r="A150" s="5" t="s">
        <v>9182</v>
      </c>
      <c r="B150">
        <v>1</v>
      </c>
      <c r="C150">
        <v>3.9</v>
      </c>
      <c r="D150">
        <v>1</v>
      </c>
      <c r="F150" s="4" t="s">
        <v>3707</v>
      </c>
      <c r="G150" s="1">
        <v>0.75</v>
      </c>
      <c r="H150">
        <v>5991</v>
      </c>
      <c r="J150" s="5" t="s">
        <v>13943</v>
      </c>
      <c r="K150" s="7">
        <v>20655</v>
      </c>
    </row>
    <row r="151" spans="1:11" x14ac:dyDescent="0.25">
      <c r="A151" s="5" t="s">
        <v>11866</v>
      </c>
      <c r="B151">
        <v>1</v>
      </c>
      <c r="C151">
        <v>3.9</v>
      </c>
      <c r="D151">
        <v>1</v>
      </c>
      <c r="F151" s="4" t="s">
        <v>2556</v>
      </c>
      <c r="G151" s="1">
        <v>0.24</v>
      </c>
      <c r="H151">
        <v>5991</v>
      </c>
      <c r="J151" s="5" t="s">
        <v>13941</v>
      </c>
      <c r="K151">
        <v>64060</v>
      </c>
    </row>
    <row r="152" spans="1:11" x14ac:dyDescent="0.25">
      <c r="A152" s="5" t="s">
        <v>10522</v>
      </c>
      <c r="B152">
        <v>1</v>
      </c>
      <c r="C152">
        <v>3.9</v>
      </c>
      <c r="D152">
        <v>1</v>
      </c>
      <c r="F152" s="4" t="s">
        <v>4172</v>
      </c>
      <c r="G152" s="1">
        <v>0.75</v>
      </c>
      <c r="H152">
        <v>5991</v>
      </c>
      <c r="J152" s="4" t="s">
        <v>9968</v>
      </c>
      <c r="K152" s="7"/>
    </row>
    <row r="153" spans="1:11" x14ac:dyDescent="0.25">
      <c r="A153" s="5" t="s">
        <v>3164</v>
      </c>
      <c r="B153">
        <v>1</v>
      </c>
      <c r="C153">
        <v>3.8</v>
      </c>
      <c r="D153">
        <v>1</v>
      </c>
      <c r="F153" s="4" t="s">
        <v>3928</v>
      </c>
      <c r="G153" s="1">
        <v>0.75</v>
      </c>
      <c r="H153">
        <v>5991</v>
      </c>
      <c r="J153" s="5" t="s">
        <v>13943</v>
      </c>
      <c r="K153" s="7">
        <v>8197</v>
      </c>
    </row>
    <row r="154" spans="1:11" x14ac:dyDescent="0.25">
      <c r="A154" s="5" t="s">
        <v>1760</v>
      </c>
      <c r="B154">
        <v>1</v>
      </c>
      <c r="C154">
        <v>3.8</v>
      </c>
      <c r="D154">
        <v>1</v>
      </c>
      <c r="F154" s="4" t="s">
        <v>10328</v>
      </c>
      <c r="G154" s="1">
        <v>0.62</v>
      </c>
      <c r="H154">
        <v>5856</v>
      </c>
      <c r="J154" s="5" t="s">
        <v>13941</v>
      </c>
      <c r="K154">
        <v>64051</v>
      </c>
    </row>
    <row r="155" spans="1:11" x14ac:dyDescent="0.25">
      <c r="A155" s="5" t="s">
        <v>3072</v>
      </c>
      <c r="B155">
        <v>1</v>
      </c>
      <c r="C155">
        <v>3.8</v>
      </c>
      <c r="D155">
        <v>1</v>
      </c>
      <c r="F155" s="4" t="s">
        <v>3746</v>
      </c>
      <c r="G155" s="1">
        <v>0.74</v>
      </c>
      <c r="H155">
        <v>5790</v>
      </c>
      <c r="J155" s="4" t="s">
        <v>1480</v>
      </c>
      <c r="K155" s="7"/>
    </row>
    <row r="156" spans="1:11" x14ac:dyDescent="0.25">
      <c r="A156" s="5" t="s">
        <v>1722</v>
      </c>
      <c r="B156">
        <v>1</v>
      </c>
      <c r="C156">
        <v>3.7</v>
      </c>
      <c r="D156">
        <v>1</v>
      </c>
      <c r="F156" s="4" t="s">
        <v>3946</v>
      </c>
      <c r="G156" s="1">
        <v>0.28000000000000003</v>
      </c>
      <c r="H156">
        <v>5500</v>
      </c>
      <c r="J156" s="5" t="s">
        <v>13943</v>
      </c>
      <c r="K156" s="7">
        <v>2207</v>
      </c>
    </row>
    <row r="157" spans="1:11" x14ac:dyDescent="0.25">
      <c r="A157" s="5" t="s">
        <v>8184</v>
      </c>
      <c r="B157">
        <v>1</v>
      </c>
      <c r="C157">
        <v>3.7</v>
      </c>
      <c r="D157">
        <v>1</v>
      </c>
      <c r="F157" s="4" t="s">
        <v>5145</v>
      </c>
      <c r="G157" s="1">
        <v>0.28000000000000003</v>
      </c>
      <c r="H157">
        <v>5500</v>
      </c>
      <c r="J157" s="5" t="s">
        <v>13941</v>
      </c>
      <c r="K157">
        <v>63611</v>
      </c>
    </row>
    <row r="158" spans="1:11" x14ac:dyDescent="0.25">
      <c r="A158" s="5" t="s">
        <v>2196</v>
      </c>
      <c r="B158">
        <v>1</v>
      </c>
      <c r="C158">
        <v>3.7</v>
      </c>
      <c r="D158">
        <v>1</v>
      </c>
      <c r="F158" s="4" t="s">
        <v>4348</v>
      </c>
      <c r="G158" s="1">
        <v>0.28000000000000003</v>
      </c>
      <c r="H158">
        <v>5500</v>
      </c>
      <c r="J158" s="4" t="s">
        <v>6652</v>
      </c>
      <c r="K158" s="7"/>
    </row>
    <row r="159" spans="1:11" x14ac:dyDescent="0.25">
      <c r="A159" s="5" t="s">
        <v>597</v>
      </c>
      <c r="B159">
        <v>1</v>
      </c>
      <c r="C159">
        <v>3.7</v>
      </c>
      <c r="D159">
        <v>1</v>
      </c>
      <c r="F159" s="4" t="s">
        <v>3768</v>
      </c>
      <c r="G159" s="1">
        <v>0.28000000000000003</v>
      </c>
      <c r="H159">
        <v>5500</v>
      </c>
      <c r="J159" s="5" t="s">
        <v>13943</v>
      </c>
      <c r="K159" s="7">
        <v>3930</v>
      </c>
    </row>
    <row r="160" spans="1:11" x14ac:dyDescent="0.25">
      <c r="A160" s="5" t="s">
        <v>1448</v>
      </c>
      <c r="B160">
        <v>1</v>
      </c>
      <c r="C160">
        <v>3.7</v>
      </c>
      <c r="D160">
        <v>1</v>
      </c>
      <c r="F160" s="4" t="s">
        <v>4088</v>
      </c>
      <c r="G160" s="1">
        <v>0.26</v>
      </c>
      <c r="H160">
        <v>5500</v>
      </c>
      <c r="J160" s="5" t="s">
        <v>13941</v>
      </c>
      <c r="K160">
        <v>57791</v>
      </c>
    </row>
    <row r="161" spans="1:11" x14ac:dyDescent="0.25">
      <c r="A161" s="5" t="s">
        <v>7481</v>
      </c>
      <c r="B161">
        <v>1</v>
      </c>
      <c r="C161">
        <v>3.6</v>
      </c>
      <c r="D161">
        <v>1</v>
      </c>
      <c r="F161" s="4" t="s">
        <v>3660</v>
      </c>
      <c r="G161" s="1">
        <v>0.26</v>
      </c>
      <c r="H161">
        <v>5500</v>
      </c>
      <c r="J161" s="4" t="s">
        <v>4095</v>
      </c>
      <c r="K161" s="7"/>
    </row>
    <row r="162" spans="1:11" x14ac:dyDescent="0.25">
      <c r="A162" s="5" t="s">
        <v>4691</v>
      </c>
      <c r="B162">
        <v>1</v>
      </c>
      <c r="C162">
        <v>3.6</v>
      </c>
      <c r="D162">
        <v>1</v>
      </c>
      <c r="F162" s="4" t="s">
        <v>4405</v>
      </c>
      <c r="G162" s="1">
        <v>0.26</v>
      </c>
      <c r="H162">
        <v>5500</v>
      </c>
      <c r="J162" s="5" t="s">
        <v>13943</v>
      </c>
      <c r="K162" s="7">
        <v>8049</v>
      </c>
    </row>
    <row r="163" spans="1:11" x14ac:dyDescent="0.25">
      <c r="A163" s="5" t="s">
        <v>11833</v>
      </c>
      <c r="B163">
        <v>1</v>
      </c>
      <c r="C163">
        <v>3.5</v>
      </c>
      <c r="D163">
        <v>1</v>
      </c>
      <c r="F163" s="4" t="s">
        <v>4016</v>
      </c>
      <c r="G163" s="1">
        <v>0.26</v>
      </c>
      <c r="H163">
        <v>5500</v>
      </c>
      <c r="J163" s="5" t="s">
        <v>13941</v>
      </c>
      <c r="K163">
        <v>55386</v>
      </c>
    </row>
    <row r="164" spans="1:11" x14ac:dyDescent="0.25">
      <c r="A164" s="5" t="s">
        <v>5880</v>
      </c>
      <c r="B164">
        <v>1</v>
      </c>
      <c r="C164">
        <v>3.5</v>
      </c>
      <c r="D164">
        <v>1</v>
      </c>
      <c r="F164" s="4" t="s">
        <v>13579</v>
      </c>
      <c r="G164" s="1">
        <v>0.48</v>
      </c>
      <c r="H164">
        <v>5496</v>
      </c>
      <c r="J164" s="4" t="s">
        <v>5941</v>
      </c>
      <c r="K164" s="7"/>
    </row>
    <row r="165" spans="1:11" x14ac:dyDescent="0.25">
      <c r="A165" s="5" t="s">
        <v>2729</v>
      </c>
      <c r="B165">
        <v>1</v>
      </c>
      <c r="C165">
        <v>3.5</v>
      </c>
      <c r="D165">
        <v>1</v>
      </c>
      <c r="F165" s="4" t="s">
        <v>4655</v>
      </c>
      <c r="G165" s="1">
        <v>0.69</v>
      </c>
      <c r="H165">
        <v>5491</v>
      </c>
      <c r="J165" s="5" t="s">
        <v>13943</v>
      </c>
      <c r="K165" s="7">
        <v>193</v>
      </c>
    </row>
    <row r="166" spans="1:11" x14ac:dyDescent="0.25">
      <c r="A166" s="5" t="s">
        <v>6548</v>
      </c>
      <c r="B166">
        <v>1</v>
      </c>
      <c r="C166">
        <v>3.4</v>
      </c>
      <c r="D166">
        <v>1</v>
      </c>
      <c r="F166" s="4" t="s">
        <v>4463</v>
      </c>
      <c r="G166" s="1">
        <v>0.79</v>
      </c>
      <c r="H166">
        <v>5491</v>
      </c>
      <c r="J166" s="5" t="s">
        <v>13941</v>
      </c>
      <c r="K166">
        <v>53394</v>
      </c>
    </row>
    <row r="167" spans="1:11" x14ac:dyDescent="0.25">
      <c r="A167" s="5" t="s">
        <v>10402</v>
      </c>
      <c r="B167">
        <v>1</v>
      </c>
      <c r="C167">
        <v>3.3</v>
      </c>
      <c r="D167">
        <v>1</v>
      </c>
      <c r="F167" s="4" t="s">
        <v>4168</v>
      </c>
      <c r="G167" s="1">
        <v>0.79</v>
      </c>
      <c r="H167">
        <v>5491</v>
      </c>
      <c r="J167" s="4" t="s">
        <v>6068</v>
      </c>
      <c r="K167" s="7"/>
    </row>
    <row r="168" spans="1:11" x14ac:dyDescent="0.25">
      <c r="A168" s="5" t="s">
        <v>6823</v>
      </c>
      <c r="B168">
        <v>1</v>
      </c>
      <c r="C168">
        <v>3.3</v>
      </c>
      <c r="D168">
        <v>1</v>
      </c>
      <c r="F168" s="4" t="s">
        <v>1517</v>
      </c>
      <c r="G168" s="1">
        <v>0.26</v>
      </c>
      <c r="H168">
        <v>5410</v>
      </c>
      <c r="J168" s="5" t="s">
        <v>13943</v>
      </c>
      <c r="K168" s="7">
        <v>220</v>
      </c>
    </row>
    <row r="169" spans="1:11" x14ac:dyDescent="0.25">
      <c r="A169" s="5" t="s">
        <v>10176</v>
      </c>
      <c r="B169">
        <v>1</v>
      </c>
      <c r="C169">
        <v>3.3</v>
      </c>
      <c r="D169">
        <v>1</v>
      </c>
      <c r="F169" s="4" t="s">
        <v>1846</v>
      </c>
      <c r="G169" s="1">
        <v>0.48</v>
      </c>
      <c r="H169">
        <v>5301</v>
      </c>
      <c r="J169" s="5" t="s">
        <v>13941</v>
      </c>
      <c r="K169">
        <v>52859</v>
      </c>
    </row>
    <row r="170" spans="1:11" x14ac:dyDescent="0.25">
      <c r="A170" s="5" t="s">
        <v>9280</v>
      </c>
      <c r="B170">
        <v>1</v>
      </c>
      <c r="C170">
        <v>3.3</v>
      </c>
      <c r="D170">
        <v>1</v>
      </c>
      <c r="F170" s="4" t="s">
        <v>8710</v>
      </c>
      <c r="G170" s="1">
        <v>0.69</v>
      </c>
      <c r="H170">
        <v>5201</v>
      </c>
      <c r="J170" s="4" t="s">
        <v>9495</v>
      </c>
      <c r="K170" s="7"/>
    </row>
    <row r="171" spans="1:11" x14ac:dyDescent="0.25">
      <c r="A171" s="4">
        <v>1999</v>
      </c>
      <c r="B171">
        <v>56</v>
      </c>
      <c r="C171">
        <v>229.30000000000004</v>
      </c>
      <c r="D171">
        <v>56</v>
      </c>
      <c r="F171" s="4" t="s">
        <v>12817</v>
      </c>
      <c r="G171" s="1">
        <v>0.43</v>
      </c>
      <c r="H171">
        <v>5140</v>
      </c>
      <c r="J171" s="5" t="s">
        <v>13943</v>
      </c>
      <c r="K171" s="7">
        <v>4785.9400000000005</v>
      </c>
    </row>
    <row r="172" spans="1:11" x14ac:dyDescent="0.25">
      <c r="A172" s="5" t="s">
        <v>322</v>
      </c>
      <c r="B172">
        <v>3</v>
      </c>
      <c r="C172">
        <v>13.200000000000001</v>
      </c>
      <c r="D172">
        <v>3</v>
      </c>
      <c r="F172" s="4" t="s">
        <v>3497</v>
      </c>
      <c r="G172" s="1">
        <v>0.28000000000000003</v>
      </c>
      <c r="H172">
        <v>5000</v>
      </c>
      <c r="J172" s="5" t="s">
        <v>13941</v>
      </c>
      <c r="K172">
        <v>46970</v>
      </c>
    </row>
    <row r="173" spans="1:11" x14ac:dyDescent="0.25">
      <c r="A173" s="5" t="s">
        <v>438</v>
      </c>
      <c r="B173">
        <v>2</v>
      </c>
      <c r="C173">
        <v>8.4</v>
      </c>
      <c r="D173">
        <v>2</v>
      </c>
      <c r="F173" s="4" t="s">
        <v>4727</v>
      </c>
      <c r="G173" s="1">
        <v>0.1</v>
      </c>
      <c r="H173">
        <v>5000</v>
      </c>
      <c r="J173" s="4" t="s">
        <v>8376</v>
      </c>
      <c r="K173" s="7"/>
    </row>
    <row r="174" spans="1:11" x14ac:dyDescent="0.25">
      <c r="A174" s="5" t="s">
        <v>3735</v>
      </c>
      <c r="B174">
        <v>2</v>
      </c>
      <c r="C174">
        <v>8</v>
      </c>
      <c r="D174">
        <v>2</v>
      </c>
      <c r="F174" s="4" t="s">
        <v>4084</v>
      </c>
      <c r="G174" s="1">
        <v>0.28000000000000003</v>
      </c>
      <c r="H174">
        <v>5000</v>
      </c>
      <c r="J174" s="5" t="s">
        <v>13943</v>
      </c>
      <c r="K174" s="7">
        <v>21611</v>
      </c>
    </row>
    <row r="175" spans="1:11" x14ac:dyDescent="0.25">
      <c r="A175" s="5" t="s">
        <v>1712</v>
      </c>
      <c r="B175">
        <v>1</v>
      </c>
      <c r="C175">
        <v>5</v>
      </c>
      <c r="D175">
        <v>1</v>
      </c>
      <c r="F175" s="4" t="s">
        <v>3670</v>
      </c>
      <c r="G175" s="1">
        <v>0.2</v>
      </c>
      <c r="H175">
        <v>5000</v>
      </c>
      <c r="J175" s="5" t="s">
        <v>13941</v>
      </c>
      <c r="K175">
        <v>41398</v>
      </c>
    </row>
    <row r="176" spans="1:11" x14ac:dyDescent="0.25">
      <c r="A176" s="5" t="s">
        <v>10479</v>
      </c>
      <c r="B176">
        <v>1</v>
      </c>
      <c r="C176">
        <v>4.8</v>
      </c>
      <c r="D176">
        <v>1</v>
      </c>
      <c r="F176" s="4" t="s">
        <v>3959</v>
      </c>
      <c r="G176" s="1">
        <v>0.28000000000000003</v>
      </c>
      <c r="H176">
        <v>5000</v>
      </c>
      <c r="J176" s="4" t="s">
        <v>7562</v>
      </c>
      <c r="K176" s="7"/>
    </row>
    <row r="177" spans="1:11" x14ac:dyDescent="0.25">
      <c r="A177" s="5" t="s">
        <v>1152</v>
      </c>
      <c r="B177">
        <v>1</v>
      </c>
      <c r="C177">
        <v>4.5</v>
      </c>
      <c r="D177">
        <v>1</v>
      </c>
      <c r="F177" s="4" t="s">
        <v>300</v>
      </c>
      <c r="G177" s="1">
        <v>0.25</v>
      </c>
      <c r="H177">
        <v>5000</v>
      </c>
      <c r="J177" s="5" t="s">
        <v>13943</v>
      </c>
      <c r="K177" s="7">
        <v>101</v>
      </c>
    </row>
    <row r="178" spans="1:11" x14ac:dyDescent="0.25">
      <c r="A178" s="5" t="s">
        <v>8398</v>
      </c>
      <c r="B178">
        <v>1</v>
      </c>
      <c r="C178">
        <v>4.5</v>
      </c>
      <c r="D178">
        <v>1</v>
      </c>
      <c r="F178" s="4" t="s">
        <v>4209</v>
      </c>
      <c r="G178" s="1">
        <v>0.62</v>
      </c>
      <c r="H178">
        <v>4991</v>
      </c>
      <c r="J178" s="5" t="s">
        <v>13941</v>
      </c>
      <c r="K178">
        <v>40895</v>
      </c>
    </row>
    <row r="179" spans="1:11" x14ac:dyDescent="0.25">
      <c r="A179" s="5" t="s">
        <v>2528</v>
      </c>
      <c r="B179">
        <v>1</v>
      </c>
      <c r="C179">
        <v>4.4000000000000004</v>
      </c>
      <c r="D179">
        <v>1</v>
      </c>
      <c r="F179" s="4" t="s">
        <v>7748</v>
      </c>
      <c r="G179" s="1">
        <v>0.82</v>
      </c>
      <c r="H179">
        <v>4900</v>
      </c>
      <c r="J179" s="4" t="s">
        <v>5218</v>
      </c>
      <c r="K179" s="7"/>
    </row>
    <row r="180" spans="1:11" x14ac:dyDescent="0.25">
      <c r="A180" s="5" t="s">
        <v>1549</v>
      </c>
      <c r="B180">
        <v>1</v>
      </c>
      <c r="C180">
        <v>4.4000000000000004</v>
      </c>
      <c r="D180">
        <v>1</v>
      </c>
      <c r="F180" s="4" t="s">
        <v>3460</v>
      </c>
      <c r="G180" s="1">
        <v>0.6</v>
      </c>
      <c r="H180">
        <v>4800</v>
      </c>
      <c r="J180" s="5" t="s">
        <v>13943</v>
      </c>
      <c r="K180" s="7">
        <v>8261</v>
      </c>
    </row>
    <row r="181" spans="1:11" x14ac:dyDescent="0.25">
      <c r="A181" s="5" t="s">
        <v>1210</v>
      </c>
      <c r="B181">
        <v>1</v>
      </c>
      <c r="C181">
        <v>4.4000000000000004</v>
      </c>
      <c r="D181">
        <v>1</v>
      </c>
      <c r="F181" s="4" t="s">
        <v>6355</v>
      </c>
      <c r="G181" s="1">
        <v>0.8</v>
      </c>
      <c r="H181">
        <v>4800</v>
      </c>
      <c r="J181" s="5" t="s">
        <v>13941</v>
      </c>
      <c r="K181">
        <v>37958</v>
      </c>
    </row>
    <row r="182" spans="1:11" x14ac:dyDescent="0.25">
      <c r="A182" s="5" t="s">
        <v>1818</v>
      </c>
      <c r="B182">
        <v>1</v>
      </c>
      <c r="C182">
        <v>4.4000000000000004</v>
      </c>
      <c r="D182">
        <v>1</v>
      </c>
      <c r="F182" s="4" t="s">
        <v>13630</v>
      </c>
      <c r="G182" s="1">
        <v>0.44</v>
      </c>
      <c r="H182">
        <v>4800</v>
      </c>
      <c r="J182" s="4" t="s">
        <v>5545</v>
      </c>
      <c r="K182" s="7"/>
    </row>
    <row r="183" spans="1:11" x14ac:dyDescent="0.25">
      <c r="A183" s="5" t="s">
        <v>1791</v>
      </c>
      <c r="B183">
        <v>1</v>
      </c>
      <c r="C183">
        <v>4.4000000000000004</v>
      </c>
      <c r="D183">
        <v>1</v>
      </c>
      <c r="F183" s="4" t="s">
        <v>6120</v>
      </c>
      <c r="G183" s="1">
        <v>0.94</v>
      </c>
      <c r="H183">
        <v>4705</v>
      </c>
      <c r="J183" s="5" t="s">
        <v>13943</v>
      </c>
      <c r="K183" s="7">
        <v>3664</v>
      </c>
    </row>
    <row r="184" spans="1:11" x14ac:dyDescent="0.25">
      <c r="A184" s="5" t="s">
        <v>7026</v>
      </c>
      <c r="B184">
        <v>1</v>
      </c>
      <c r="C184">
        <v>4.4000000000000004</v>
      </c>
      <c r="D184">
        <v>1</v>
      </c>
      <c r="F184" s="4" t="s">
        <v>12681</v>
      </c>
      <c r="G184" s="1">
        <v>0.38</v>
      </c>
      <c r="H184">
        <v>4701</v>
      </c>
      <c r="J184" s="5" t="s">
        <v>13941</v>
      </c>
      <c r="K184">
        <v>37912</v>
      </c>
    </row>
    <row r="185" spans="1:11" x14ac:dyDescent="0.25">
      <c r="A185" s="5" t="s">
        <v>11492</v>
      </c>
      <c r="B185">
        <v>1</v>
      </c>
      <c r="C185">
        <v>4.4000000000000004</v>
      </c>
      <c r="D185">
        <v>1</v>
      </c>
      <c r="F185" s="4" t="s">
        <v>4219</v>
      </c>
      <c r="G185" s="1">
        <v>0.78</v>
      </c>
      <c r="H185">
        <v>4700</v>
      </c>
      <c r="J185" s="4" t="s">
        <v>5767</v>
      </c>
      <c r="K185" s="7"/>
    </row>
    <row r="186" spans="1:11" x14ac:dyDescent="0.25">
      <c r="A186" s="5" t="s">
        <v>8882</v>
      </c>
      <c r="B186">
        <v>1</v>
      </c>
      <c r="C186">
        <v>4.4000000000000004</v>
      </c>
      <c r="D186">
        <v>1</v>
      </c>
      <c r="F186" s="4" t="s">
        <v>4529</v>
      </c>
      <c r="G186" s="1">
        <v>0.78</v>
      </c>
      <c r="H186">
        <v>4700</v>
      </c>
      <c r="J186" s="5" t="s">
        <v>13943</v>
      </c>
      <c r="K186" s="7">
        <v>1102</v>
      </c>
    </row>
    <row r="187" spans="1:11" x14ac:dyDescent="0.25">
      <c r="A187" s="5" t="s">
        <v>4128</v>
      </c>
      <c r="B187">
        <v>1</v>
      </c>
      <c r="C187">
        <v>4.3</v>
      </c>
      <c r="D187">
        <v>1</v>
      </c>
      <c r="F187" s="4" t="s">
        <v>11920</v>
      </c>
      <c r="G187" s="1">
        <v>0.41</v>
      </c>
      <c r="H187">
        <v>4700</v>
      </c>
      <c r="J187" s="5" t="s">
        <v>13941</v>
      </c>
      <c r="K187">
        <v>37603</v>
      </c>
    </row>
    <row r="188" spans="1:11" x14ac:dyDescent="0.25">
      <c r="A188" s="5" t="s">
        <v>4660</v>
      </c>
      <c r="B188">
        <v>1</v>
      </c>
      <c r="C188">
        <v>4.3</v>
      </c>
      <c r="D188">
        <v>1</v>
      </c>
      <c r="F188" s="4" t="s">
        <v>9888</v>
      </c>
      <c r="G188" s="1">
        <v>0.48</v>
      </c>
      <c r="H188">
        <v>4651</v>
      </c>
      <c r="J188" s="4" t="s">
        <v>3324</v>
      </c>
      <c r="K188" s="7"/>
    </row>
    <row r="189" spans="1:11" x14ac:dyDescent="0.25">
      <c r="A189" s="5" t="s">
        <v>8426</v>
      </c>
      <c r="B189">
        <v>1</v>
      </c>
      <c r="C189">
        <v>4.3</v>
      </c>
      <c r="D189">
        <v>1</v>
      </c>
      <c r="F189" s="4" t="s">
        <v>4428</v>
      </c>
      <c r="G189" s="1">
        <v>0.77</v>
      </c>
      <c r="H189">
        <v>4600</v>
      </c>
      <c r="J189" s="5" t="s">
        <v>13943</v>
      </c>
      <c r="K189" s="7">
        <v>3906</v>
      </c>
    </row>
    <row r="190" spans="1:11" x14ac:dyDescent="0.25">
      <c r="A190" s="5" t="s">
        <v>13124</v>
      </c>
      <c r="B190">
        <v>1</v>
      </c>
      <c r="C190">
        <v>4.3</v>
      </c>
      <c r="D190">
        <v>1</v>
      </c>
      <c r="F190" s="4" t="s">
        <v>11013</v>
      </c>
      <c r="G190" s="1">
        <v>0.57999999999999996</v>
      </c>
      <c r="H190">
        <v>4546</v>
      </c>
      <c r="J190" s="5" t="s">
        <v>13941</v>
      </c>
      <c r="K190">
        <v>37015</v>
      </c>
    </row>
    <row r="191" spans="1:11" x14ac:dyDescent="0.25">
      <c r="A191" s="5" t="s">
        <v>2812</v>
      </c>
      <c r="B191">
        <v>1</v>
      </c>
      <c r="C191">
        <v>4.2</v>
      </c>
      <c r="D191">
        <v>1</v>
      </c>
      <c r="F191" s="4" t="s">
        <v>4320</v>
      </c>
      <c r="G191" s="1">
        <v>0.33</v>
      </c>
      <c r="H191">
        <v>4500</v>
      </c>
      <c r="J191" s="4" t="s">
        <v>9151</v>
      </c>
      <c r="K191" s="7"/>
    </row>
    <row r="192" spans="1:11" x14ac:dyDescent="0.25">
      <c r="A192" s="5" t="s">
        <v>13770</v>
      </c>
      <c r="B192">
        <v>1</v>
      </c>
      <c r="C192">
        <v>4.2</v>
      </c>
      <c r="D192">
        <v>1</v>
      </c>
      <c r="F192" s="4" t="s">
        <v>4701</v>
      </c>
      <c r="G192" s="1">
        <v>0.35</v>
      </c>
      <c r="H192">
        <v>4500</v>
      </c>
      <c r="J192" s="5" t="s">
        <v>13943</v>
      </c>
      <c r="K192" s="7">
        <v>35322</v>
      </c>
    </row>
    <row r="193" spans="1:11" x14ac:dyDescent="0.25">
      <c r="A193" s="5" t="s">
        <v>1840</v>
      </c>
      <c r="B193">
        <v>1</v>
      </c>
      <c r="C193">
        <v>4.2</v>
      </c>
      <c r="D193">
        <v>1</v>
      </c>
      <c r="F193" s="4" t="s">
        <v>10631</v>
      </c>
      <c r="G193" s="1">
        <v>0.45</v>
      </c>
      <c r="H193">
        <v>4500</v>
      </c>
      <c r="J193" s="5" t="s">
        <v>13941</v>
      </c>
      <c r="K193">
        <v>35746</v>
      </c>
    </row>
    <row r="194" spans="1:11" x14ac:dyDescent="0.25">
      <c r="A194" s="5" t="s">
        <v>7079</v>
      </c>
      <c r="B194">
        <v>1</v>
      </c>
      <c r="C194">
        <v>4.2</v>
      </c>
      <c r="D194">
        <v>1</v>
      </c>
      <c r="F194" s="4" t="s">
        <v>3527</v>
      </c>
      <c r="G194" s="1">
        <v>0.21</v>
      </c>
      <c r="H194">
        <v>4500</v>
      </c>
      <c r="J194" s="4" t="s">
        <v>7081</v>
      </c>
      <c r="K194" s="7"/>
    </row>
    <row r="195" spans="1:11" x14ac:dyDescent="0.25">
      <c r="A195" s="5" t="s">
        <v>2071</v>
      </c>
      <c r="B195">
        <v>1</v>
      </c>
      <c r="C195">
        <v>4.2</v>
      </c>
      <c r="D195">
        <v>1</v>
      </c>
      <c r="F195" s="4" t="s">
        <v>4232</v>
      </c>
      <c r="G195" s="1">
        <v>0.21</v>
      </c>
      <c r="H195">
        <v>4491</v>
      </c>
      <c r="J195" s="5" t="s">
        <v>13943</v>
      </c>
      <c r="K195" s="7">
        <v>1400</v>
      </c>
    </row>
    <row r="196" spans="1:11" x14ac:dyDescent="0.25">
      <c r="A196" s="5" t="s">
        <v>2148</v>
      </c>
      <c r="B196">
        <v>1</v>
      </c>
      <c r="C196">
        <v>4.2</v>
      </c>
      <c r="D196">
        <v>1</v>
      </c>
      <c r="F196" s="4" t="s">
        <v>2217</v>
      </c>
      <c r="G196" s="1">
        <v>0.88</v>
      </c>
      <c r="H196">
        <v>4401</v>
      </c>
      <c r="J196" s="5" t="s">
        <v>13941</v>
      </c>
      <c r="K196">
        <v>35042</v>
      </c>
    </row>
    <row r="197" spans="1:11" x14ac:dyDescent="0.25">
      <c r="A197" s="5" t="s">
        <v>2502</v>
      </c>
      <c r="B197">
        <v>1</v>
      </c>
      <c r="C197">
        <v>4.2</v>
      </c>
      <c r="D197">
        <v>1</v>
      </c>
      <c r="F197" s="4" t="s">
        <v>5054</v>
      </c>
      <c r="G197" s="1">
        <v>0.55000000000000004</v>
      </c>
      <c r="H197">
        <v>4400</v>
      </c>
      <c r="J197" s="4" t="s">
        <v>525</v>
      </c>
      <c r="K197" s="7"/>
    </row>
    <row r="198" spans="1:11" x14ac:dyDescent="0.25">
      <c r="A198" s="5" t="s">
        <v>8405</v>
      </c>
      <c r="B198">
        <v>1</v>
      </c>
      <c r="C198">
        <v>4.2</v>
      </c>
      <c r="D198">
        <v>1</v>
      </c>
      <c r="F198" s="4" t="s">
        <v>9481</v>
      </c>
      <c r="G198" s="1">
        <v>0.55000000000000004</v>
      </c>
      <c r="H198">
        <v>4351</v>
      </c>
      <c r="J198" s="5" t="s">
        <v>13943</v>
      </c>
      <c r="K198" s="7">
        <v>35844</v>
      </c>
    </row>
    <row r="199" spans="1:11" x14ac:dyDescent="0.25">
      <c r="A199" s="5" t="s">
        <v>927</v>
      </c>
      <c r="B199">
        <v>1</v>
      </c>
      <c r="C199">
        <v>4.2</v>
      </c>
      <c r="D199">
        <v>1</v>
      </c>
      <c r="F199" s="4" t="s">
        <v>13365</v>
      </c>
      <c r="G199" s="1">
        <v>0.33</v>
      </c>
      <c r="H199">
        <v>4350</v>
      </c>
      <c r="J199" s="5" t="s">
        <v>13941</v>
      </c>
      <c r="K199">
        <v>34485</v>
      </c>
    </row>
    <row r="200" spans="1:11" x14ac:dyDescent="0.25">
      <c r="A200" s="5" t="s">
        <v>11136</v>
      </c>
      <c r="B200">
        <v>1</v>
      </c>
      <c r="C200">
        <v>4.0999999999999996</v>
      </c>
      <c r="D200">
        <v>1</v>
      </c>
      <c r="F200" s="4" t="s">
        <v>8342</v>
      </c>
      <c r="G200" s="1">
        <v>0.78</v>
      </c>
      <c r="H200">
        <v>4300</v>
      </c>
      <c r="J200" s="4" t="s">
        <v>7802</v>
      </c>
      <c r="K200" s="7"/>
    </row>
    <row r="201" spans="1:11" x14ac:dyDescent="0.25">
      <c r="A201" s="5" t="s">
        <v>9437</v>
      </c>
      <c r="B201">
        <v>1</v>
      </c>
      <c r="C201">
        <v>4.0999999999999996</v>
      </c>
      <c r="D201">
        <v>1</v>
      </c>
      <c r="F201" s="4" t="s">
        <v>13640</v>
      </c>
      <c r="G201" s="1">
        <v>0.38</v>
      </c>
      <c r="H201">
        <v>4205</v>
      </c>
      <c r="J201" s="5" t="s">
        <v>13943</v>
      </c>
      <c r="K201" s="7">
        <v>2495.96</v>
      </c>
    </row>
    <row r="202" spans="1:11" x14ac:dyDescent="0.25">
      <c r="A202" s="5" t="s">
        <v>1854</v>
      </c>
      <c r="B202">
        <v>1</v>
      </c>
      <c r="C202">
        <v>4.0999999999999996</v>
      </c>
      <c r="D202">
        <v>1</v>
      </c>
      <c r="F202" s="4" t="s">
        <v>10029</v>
      </c>
      <c r="G202" s="1">
        <v>0.47</v>
      </c>
      <c r="H202">
        <v>4201</v>
      </c>
      <c r="J202" s="5" t="s">
        <v>13941</v>
      </c>
      <c r="K202">
        <v>34241</v>
      </c>
    </row>
    <row r="203" spans="1:11" x14ac:dyDescent="0.25">
      <c r="A203" s="5" t="s">
        <v>6639</v>
      </c>
      <c r="B203">
        <v>1</v>
      </c>
      <c r="C203">
        <v>4.0999999999999996</v>
      </c>
      <c r="D203">
        <v>1</v>
      </c>
      <c r="F203" s="4" t="s">
        <v>9811</v>
      </c>
      <c r="G203" s="1">
        <v>0.4</v>
      </c>
      <c r="H203">
        <v>4201</v>
      </c>
      <c r="J203" s="4" t="s">
        <v>10633</v>
      </c>
      <c r="K203" s="7"/>
    </row>
    <row r="204" spans="1:11" x14ac:dyDescent="0.25">
      <c r="A204" s="5" t="s">
        <v>9910</v>
      </c>
      <c r="B204">
        <v>1</v>
      </c>
      <c r="C204">
        <v>4.0999999999999996</v>
      </c>
      <c r="D204">
        <v>1</v>
      </c>
      <c r="F204" s="4" t="s">
        <v>6494</v>
      </c>
      <c r="G204" s="1">
        <v>0.83</v>
      </c>
      <c r="H204">
        <v>4150</v>
      </c>
      <c r="J204" s="5" t="s">
        <v>13943</v>
      </c>
      <c r="K204" s="7">
        <v>25263</v>
      </c>
    </row>
    <row r="205" spans="1:11" x14ac:dyDescent="0.25">
      <c r="A205" s="5" t="s">
        <v>8320</v>
      </c>
      <c r="B205">
        <v>1</v>
      </c>
      <c r="C205">
        <v>4.0999999999999996</v>
      </c>
      <c r="D205">
        <v>1</v>
      </c>
      <c r="F205" s="4" t="s">
        <v>12484</v>
      </c>
      <c r="G205" s="1">
        <v>0.62</v>
      </c>
      <c r="H205">
        <v>4125</v>
      </c>
      <c r="J205" s="5" t="s">
        <v>13941</v>
      </c>
      <c r="K205">
        <v>32736</v>
      </c>
    </row>
    <row r="206" spans="1:11" x14ac:dyDescent="0.25">
      <c r="A206" s="5" t="s">
        <v>1649</v>
      </c>
      <c r="B206">
        <v>1</v>
      </c>
      <c r="C206">
        <v>4</v>
      </c>
      <c r="D206">
        <v>1</v>
      </c>
      <c r="F206" s="4" t="s">
        <v>13292</v>
      </c>
      <c r="G206" s="1">
        <v>0.46</v>
      </c>
      <c r="H206">
        <v>4100</v>
      </c>
      <c r="J206" s="4" t="s">
        <v>5756</v>
      </c>
      <c r="K206" s="7"/>
    </row>
    <row r="207" spans="1:11" x14ac:dyDescent="0.25">
      <c r="A207" s="5" t="s">
        <v>12838</v>
      </c>
      <c r="B207">
        <v>1</v>
      </c>
      <c r="C207">
        <v>4</v>
      </c>
      <c r="D207">
        <v>1</v>
      </c>
      <c r="F207" s="4" t="s">
        <v>5554</v>
      </c>
      <c r="G207" s="1">
        <v>0.75</v>
      </c>
      <c r="H207">
        <v>4100</v>
      </c>
      <c r="J207" s="5" t="s">
        <v>13943</v>
      </c>
      <c r="K207" s="7">
        <v>4730</v>
      </c>
    </row>
    <row r="208" spans="1:11" x14ac:dyDescent="0.25">
      <c r="A208" s="5" t="s">
        <v>11113</v>
      </c>
      <c r="B208">
        <v>1</v>
      </c>
      <c r="C208">
        <v>4</v>
      </c>
      <c r="D208">
        <v>1</v>
      </c>
      <c r="F208" s="4" t="s">
        <v>4853</v>
      </c>
      <c r="G208" s="1">
        <v>0.33</v>
      </c>
      <c r="H208">
        <v>4001</v>
      </c>
      <c r="J208" s="5" t="s">
        <v>13941</v>
      </c>
      <c r="K208">
        <v>32212</v>
      </c>
    </row>
    <row r="209" spans="1:11" x14ac:dyDescent="0.25">
      <c r="A209" s="5" t="s">
        <v>9726</v>
      </c>
      <c r="B209">
        <v>1</v>
      </c>
      <c r="C209">
        <v>4</v>
      </c>
      <c r="D209">
        <v>1</v>
      </c>
      <c r="F209" s="4" t="s">
        <v>12118</v>
      </c>
      <c r="G209" s="1">
        <v>0.4</v>
      </c>
      <c r="H209">
        <v>4000</v>
      </c>
      <c r="J209" s="4" t="s">
        <v>7050</v>
      </c>
      <c r="K209" s="7"/>
    </row>
    <row r="210" spans="1:11" x14ac:dyDescent="0.25">
      <c r="A210" s="5" t="s">
        <v>3996</v>
      </c>
      <c r="B210">
        <v>1</v>
      </c>
      <c r="C210">
        <v>4</v>
      </c>
      <c r="D210">
        <v>1</v>
      </c>
      <c r="F210" s="4" t="s">
        <v>3915</v>
      </c>
      <c r="G210" s="1">
        <v>0.27</v>
      </c>
      <c r="H210">
        <v>4000</v>
      </c>
      <c r="J210" s="5" t="s">
        <v>13943</v>
      </c>
      <c r="K210" s="7">
        <v>4205</v>
      </c>
    </row>
    <row r="211" spans="1:11" x14ac:dyDescent="0.25">
      <c r="A211" s="5" t="s">
        <v>12592</v>
      </c>
      <c r="B211">
        <v>1</v>
      </c>
      <c r="C211">
        <v>3.9</v>
      </c>
      <c r="D211">
        <v>1</v>
      </c>
      <c r="F211" s="4" t="s">
        <v>3848</v>
      </c>
      <c r="G211" s="1">
        <v>0.27</v>
      </c>
      <c r="H211">
        <v>4000</v>
      </c>
      <c r="J211" s="5" t="s">
        <v>13941</v>
      </c>
      <c r="K211">
        <v>31374</v>
      </c>
    </row>
    <row r="212" spans="1:11" x14ac:dyDescent="0.25">
      <c r="A212" s="5" t="s">
        <v>5812</v>
      </c>
      <c r="B212">
        <v>1</v>
      </c>
      <c r="C212">
        <v>3.8</v>
      </c>
      <c r="D212">
        <v>1</v>
      </c>
      <c r="F212" s="4" t="s">
        <v>4556</v>
      </c>
      <c r="G212" s="1">
        <v>0.19</v>
      </c>
      <c r="H212">
        <v>4000</v>
      </c>
      <c r="J212" s="4" t="s">
        <v>5268</v>
      </c>
      <c r="K212" s="7"/>
    </row>
    <row r="213" spans="1:11" x14ac:dyDescent="0.25">
      <c r="A213" s="5" t="s">
        <v>10263</v>
      </c>
      <c r="B213">
        <v>1</v>
      </c>
      <c r="C213">
        <v>3.8</v>
      </c>
      <c r="D213">
        <v>1</v>
      </c>
      <c r="F213" s="4" t="s">
        <v>3852</v>
      </c>
      <c r="G213" s="1">
        <v>0.1</v>
      </c>
      <c r="H213">
        <v>4000</v>
      </c>
      <c r="J213" s="5" t="s">
        <v>13943</v>
      </c>
      <c r="K213" s="7">
        <v>3750</v>
      </c>
    </row>
    <row r="214" spans="1:11" x14ac:dyDescent="0.25">
      <c r="A214" s="5" t="s">
        <v>2379</v>
      </c>
      <c r="B214">
        <v>1</v>
      </c>
      <c r="C214">
        <v>3.8</v>
      </c>
      <c r="D214">
        <v>1</v>
      </c>
      <c r="F214" s="4" t="s">
        <v>4481</v>
      </c>
      <c r="G214" s="1">
        <v>0.19</v>
      </c>
      <c r="H214">
        <v>4000</v>
      </c>
      <c r="J214" s="5" t="s">
        <v>13941</v>
      </c>
      <c r="K214">
        <v>30430</v>
      </c>
    </row>
    <row r="215" spans="1:11" x14ac:dyDescent="0.25">
      <c r="A215" s="5" t="s">
        <v>9171</v>
      </c>
      <c r="B215">
        <v>1</v>
      </c>
      <c r="C215">
        <v>3.7</v>
      </c>
      <c r="D215">
        <v>1</v>
      </c>
      <c r="F215" s="4" t="s">
        <v>10767</v>
      </c>
      <c r="G215" s="1">
        <v>0.4</v>
      </c>
      <c r="H215">
        <v>4000</v>
      </c>
      <c r="J215" s="4" t="s">
        <v>8344</v>
      </c>
      <c r="K215" s="7"/>
    </row>
    <row r="216" spans="1:11" x14ac:dyDescent="0.25">
      <c r="A216" s="5" t="s">
        <v>9088</v>
      </c>
      <c r="B216">
        <v>1</v>
      </c>
      <c r="C216">
        <v>3.7</v>
      </c>
      <c r="D216">
        <v>1</v>
      </c>
      <c r="F216" s="4" t="s">
        <v>4722</v>
      </c>
      <c r="G216" s="1">
        <v>0.19</v>
      </c>
      <c r="H216">
        <v>4000</v>
      </c>
      <c r="J216" s="5" t="s">
        <v>13943</v>
      </c>
      <c r="K216" s="7">
        <v>6359</v>
      </c>
    </row>
    <row r="217" spans="1:11" x14ac:dyDescent="0.25">
      <c r="A217" s="5" t="s">
        <v>5510</v>
      </c>
      <c r="B217">
        <v>1</v>
      </c>
      <c r="C217">
        <v>3.7</v>
      </c>
      <c r="D217">
        <v>1</v>
      </c>
      <c r="F217" s="4" t="s">
        <v>4149</v>
      </c>
      <c r="G217" s="1">
        <v>0.18</v>
      </c>
      <c r="H217">
        <v>3991</v>
      </c>
      <c r="J217" s="5" t="s">
        <v>13941</v>
      </c>
      <c r="K217">
        <v>29479</v>
      </c>
    </row>
    <row r="218" spans="1:11" x14ac:dyDescent="0.25">
      <c r="A218" s="5" t="s">
        <v>1173</v>
      </c>
      <c r="B218">
        <v>1</v>
      </c>
      <c r="C218">
        <v>3.6</v>
      </c>
      <c r="D218">
        <v>1</v>
      </c>
      <c r="F218" s="4" t="s">
        <v>8009</v>
      </c>
      <c r="G218" s="1">
        <v>0.66</v>
      </c>
      <c r="H218">
        <v>3974</v>
      </c>
      <c r="J218" s="4" t="s">
        <v>9655</v>
      </c>
      <c r="K218" s="7"/>
    </row>
    <row r="219" spans="1:11" x14ac:dyDescent="0.25">
      <c r="A219" s="5" t="s">
        <v>6927</v>
      </c>
      <c r="B219">
        <v>1</v>
      </c>
      <c r="C219">
        <v>3.6</v>
      </c>
      <c r="D219">
        <v>1</v>
      </c>
      <c r="F219" s="4" t="s">
        <v>563</v>
      </c>
      <c r="G219" s="1">
        <v>0.62</v>
      </c>
      <c r="H219">
        <v>3903</v>
      </c>
      <c r="J219" s="5" t="s">
        <v>13943</v>
      </c>
      <c r="K219" s="7">
        <v>9528</v>
      </c>
    </row>
    <row r="220" spans="1:11" x14ac:dyDescent="0.25">
      <c r="A220" s="5" t="s">
        <v>12870</v>
      </c>
      <c r="B220">
        <v>1</v>
      </c>
      <c r="C220">
        <v>3.4</v>
      </c>
      <c r="D220">
        <v>1</v>
      </c>
      <c r="F220" s="4" t="s">
        <v>11691</v>
      </c>
      <c r="G220" s="1">
        <v>0.55000000000000004</v>
      </c>
      <c r="H220">
        <v>3820</v>
      </c>
      <c r="J220" s="5" t="s">
        <v>13941</v>
      </c>
      <c r="K220">
        <v>29443</v>
      </c>
    </row>
    <row r="221" spans="1:11" x14ac:dyDescent="0.25">
      <c r="A221" s="5" t="s">
        <v>1750</v>
      </c>
      <c r="B221">
        <v>1</v>
      </c>
      <c r="C221">
        <v>3.3</v>
      </c>
      <c r="D221">
        <v>1</v>
      </c>
      <c r="F221" s="4" t="s">
        <v>5690</v>
      </c>
      <c r="G221" s="1">
        <v>0.76</v>
      </c>
      <c r="H221">
        <v>3800</v>
      </c>
      <c r="J221" s="4" t="s">
        <v>10254</v>
      </c>
      <c r="K221" s="7"/>
    </row>
    <row r="222" spans="1:11" x14ac:dyDescent="0.25">
      <c r="A222" s="5" t="s">
        <v>2533</v>
      </c>
      <c r="B222">
        <v>1</v>
      </c>
      <c r="C222">
        <v>3</v>
      </c>
      <c r="D222">
        <v>1</v>
      </c>
      <c r="F222" s="4" t="s">
        <v>11601</v>
      </c>
      <c r="G222" s="1">
        <v>0.38</v>
      </c>
      <c r="H222">
        <v>3763</v>
      </c>
      <c r="J222" s="5" t="s">
        <v>13943</v>
      </c>
      <c r="K222" s="7">
        <v>1343</v>
      </c>
    </row>
    <row r="223" spans="1:11" x14ac:dyDescent="0.25">
      <c r="A223" s="5" t="s">
        <v>4842</v>
      </c>
      <c r="B223">
        <v>1</v>
      </c>
      <c r="C223">
        <v>2.8</v>
      </c>
      <c r="D223">
        <v>1</v>
      </c>
      <c r="F223" s="4" t="s">
        <v>9997</v>
      </c>
      <c r="G223" s="1">
        <v>0.51</v>
      </c>
      <c r="H223">
        <v>3700</v>
      </c>
      <c r="J223" s="5" t="s">
        <v>13941</v>
      </c>
      <c r="K223">
        <v>28831</v>
      </c>
    </row>
    <row r="224" spans="1:11" x14ac:dyDescent="0.25">
      <c r="A224" s="4">
        <v>1499</v>
      </c>
      <c r="B224">
        <v>37</v>
      </c>
      <c r="C224">
        <v>150.49999999999994</v>
      </c>
      <c r="D224">
        <v>37</v>
      </c>
      <c r="F224" s="4" t="s">
        <v>4748</v>
      </c>
      <c r="G224" s="1">
        <v>0.56999999999999995</v>
      </c>
      <c r="H224">
        <v>3700</v>
      </c>
      <c r="J224" s="4" t="s">
        <v>6042</v>
      </c>
      <c r="K224" s="7"/>
    </row>
    <row r="225" spans="1:11" x14ac:dyDescent="0.25">
      <c r="A225" s="5" t="s">
        <v>622</v>
      </c>
      <c r="B225">
        <v>2</v>
      </c>
      <c r="C225">
        <v>8.4</v>
      </c>
      <c r="D225">
        <v>2</v>
      </c>
      <c r="F225" s="4" t="s">
        <v>11712</v>
      </c>
      <c r="G225" s="1">
        <v>0.51</v>
      </c>
      <c r="H225">
        <v>3691</v>
      </c>
      <c r="J225" s="5" t="s">
        <v>13943</v>
      </c>
      <c r="K225" s="7">
        <v>35</v>
      </c>
    </row>
    <row r="226" spans="1:11" x14ac:dyDescent="0.25">
      <c r="A226" s="5" t="s">
        <v>4310</v>
      </c>
      <c r="B226">
        <v>1</v>
      </c>
      <c r="C226">
        <v>4.5</v>
      </c>
      <c r="D226">
        <v>1</v>
      </c>
      <c r="F226" s="4" t="s">
        <v>5606</v>
      </c>
      <c r="G226" s="1">
        <v>0.66</v>
      </c>
      <c r="H226">
        <v>3610</v>
      </c>
      <c r="J226" s="5" t="s">
        <v>13941</v>
      </c>
      <c r="K226">
        <v>28521</v>
      </c>
    </row>
    <row r="227" spans="1:11" x14ac:dyDescent="0.25">
      <c r="A227" s="5" t="s">
        <v>8679</v>
      </c>
      <c r="B227">
        <v>1</v>
      </c>
      <c r="C227">
        <v>4.5</v>
      </c>
      <c r="D227">
        <v>1</v>
      </c>
      <c r="F227" s="4" t="s">
        <v>7844</v>
      </c>
      <c r="G227" s="1">
        <v>0.66</v>
      </c>
      <c r="H227">
        <v>3600</v>
      </c>
      <c r="J227" s="4" t="s">
        <v>5632</v>
      </c>
      <c r="K227" s="7"/>
    </row>
    <row r="228" spans="1:11" x14ac:dyDescent="0.25">
      <c r="A228" s="5" t="s">
        <v>5139</v>
      </c>
      <c r="B228">
        <v>1</v>
      </c>
      <c r="C228">
        <v>4.5</v>
      </c>
      <c r="D228">
        <v>1</v>
      </c>
      <c r="F228" s="4" t="s">
        <v>5786</v>
      </c>
      <c r="G228" s="1">
        <v>0.8</v>
      </c>
      <c r="H228">
        <v>3600</v>
      </c>
      <c r="J228" s="5" t="s">
        <v>13943</v>
      </c>
      <c r="K228" s="7">
        <v>1242</v>
      </c>
    </row>
    <row r="229" spans="1:11" x14ac:dyDescent="0.25">
      <c r="A229" s="5" t="s">
        <v>5951</v>
      </c>
      <c r="B229">
        <v>1</v>
      </c>
      <c r="C229">
        <v>4.3</v>
      </c>
      <c r="D229">
        <v>1</v>
      </c>
      <c r="F229" s="4" t="s">
        <v>9899</v>
      </c>
      <c r="G229" s="1">
        <v>0.34</v>
      </c>
      <c r="H229">
        <v>3591</v>
      </c>
      <c r="J229" s="5" t="s">
        <v>13941</v>
      </c>
      <c r="K229">
        <v>28048</v>
      </c>
    </row>
    <row r="230" spans="1:11" x14ac:dyDescent="0.25">
      <c r="A230" s="5" t="s">
        <v>7572</v>
      </c>
      <c r="B230">
        <v>1</v>
      </c>
      <c r="C230">
        <v>4.3</v>
      </c>
      <c r="D230">
        <v>1</v>
      </c>
      <c r="F230" s="4" t="s">
        <v>12386</v>
      </c>
      <c r="G230" s="1">
        <v>0.33</v>
      </c>
      <c r="H230">
        <v>3551</v>
      </c>
      <c r="J230" s="4" t="s">
        <v>6440</v>
      </c>
      <c r="K230" s="7"/>
    </row>
    <row r="231" spans="1:11" x14ac:dyDescent="0.25">
      <c r="A231" s="5" t="s">
        <v>10863</v>
      </c>
      <c r="B231">
        <v>1</v>
      </c>
      <c r="C231">
        <v>4.3</v>
      </c>
      <c r="D231">
        <v>1</v>
      </c>
      <c r="F231" s="4" t="s">
        <v>13006</v>
      </c>
      <c r="G231" s="1">
        <v>0.71</v>
      </c>
      <c r="H231">
        <v>3550</v>
      </c>
      <c r="J231" s="5" t="s">
        <v>13943</v>
      </c>
      <c r="K231" s="7">
        <v>4805</v>
      </c>
    </row>
    <row r="232" spans="1:11" x14ac:dyDescent="0.25">
      <c r="A232" s="5" t="s">
        <v>5266</v>
      </c>
      <c r="B232">
        <v>1</v>
      </c>
      <c r="C232">
        <v>4.3</v>
      </c>
      <c r="D232">
        <v>1</v>
      </c>
      <c r="F232" s="4" t="s">
        <v>10456</v>
      </c>
      <c r="G232" s="1">
        <v>0.59</v>
      </c>
      <c r="H232">
        <v>3536</v>
      </c>
      <c r="J232" s="5" t="s">
        <v>13941</v>
      </c>
      <c r="K232">
        <v>27920</v>
      </c>
    </row>
    <row r="233" spans="1:11" x14ac:dyDescent="0.25">
      <c r="A233" s="5" t="s">
        <v>1028</v>
      </c>
      <c r="B233">
        <v>1</v>
      </c>
      <c r="C233">
        <v>4.3</v>
      </c>
      <c r="D233">
        <v>1</v>
      </c>
      <c r="F233" s="4" t="s">
        <v>5776</v>
      </c>
      <c r="G233" s="1">
        <v>0.78</v>
      </c>
      <c r="H233">
        <v>3500</v>
      </c>
      <c r="J233" s="4" t="s">
        <v>7403</v>
      </c>
      <c r="K233" s="7"/>
    </row>
    <row r="234" spans="1:11" x14ac:dyDescent="0.25">
      <c r="A234" s="5" t="s">
        <v>4299</v>
      </c>
      <c r="B234">
        <v>1</v>
      </c>
      <c r="C234">
        <v>4.2</v>
      </c>
      <c r="D234">
        <v>1</v>
      </c>
      <c r="F234" s="4" t="s">
        <v>4384</v>
      </c>
      <c r="G234" s="1">
        <v>0.44</v>
      </c>
      <c r="H234">
        <v>3500</v>
      </c>
      <c r="J234" s="5" t="s">
        <v>13943</v>
      </c>
      <c r="K234" s="7">
        <v>5294</v>
      </c>
    </row>
    <row r="235" spans="1:11" x14ac:dyDescent="0.25">
      <c r="A235" s="5" t="s">
        <v>8943</v>
      </c>
      <c r="B235">
        <v>1</v>
      </c>
      <c r="C235">
        <v>4.2</v>
      </c>
      <c r="D235">
        <v>1</v>
      </c>
      <c r="F235" s="4" t="s">
        <v>2043</v>
      </c>
      <c r="G235" s="1">
        <v>0.35</v>
      </c>
      <c r="H235">
        <v>3500</v>
      </c>
      <c r="J235" s="5" t="s">
        <v>13941</v>
      </c>
      <c r="K235">
        <v>27569</v>
      </c>
    </row>
    <row r="236" spans="1:11" x14ac:dyDescent="0.25">
      <c r="A236" s="5" t="s">
        <v>9528</v>
      </c>
      <c r="B236">
        <v>1</v>
      </c>
      <c r="C236">
        <v>4.2</v>
      </c>
      <c r="D236">
        <v>1</v>
      </c>
      <c r="F236" s="4" t="s">
        <v>4583</v>
      </c>
      <c r="G236" s="1">
        <v>0.57999999999999996</v>
      </c>
      <c r="H236">
        <v>3500</v>
      </c>
      <c r="J236" s="4" t="s">
        <v>9139</v>
      </c>
      <c r="K236" s="7"/>
    </row>
    <row r="237" spans="1:11" x14ac:dyDescent="0.25">
      <c r="A237" s="5" t="s">
        <v>7101</v>
      </c>
      <c r="B237">
        <v>1</v>
      </c>
      <c r="C237">
        <v>4.2</v>
      </c>
      <c r="D237">
        <v>1</v>
      </c>
      <c r="F237" s="4" t="s">
        <v>7693</v>
      </c>
      <c r="G237" s="1">
        <v>0.57999999999999996</v>
      </c>
      <c r="H237">
        <v>3500</v>
      </c>
      <c r="J237" s="5" t="s">
        <v>13943</v>
      </c>
      <c r="K237" s="7">
        <v>25658.23</v>
      </c>
    </row>
    <row r="238" spans="1:11" x14ac:dyDescent="0.25">
      <c r="A238" s="5" t="s">
        <v>8353</v>
      </c>
      <c r="B238">
        <v>1</v>
      </c>
      <c r="C238">
        <v>4.2</v>
      </c>
      <c r="D238">
        <v>1</v>
      </c>
      <c r="F238" s="4" t="s">
        <v>5064</v>
      </c>
      <c r="G238" s="1">
        <v>0.28999999999999998</v>
      </c>
      <c r="H238">
        <v>3500</v>
      </c>
      <c r="J238" s="5" t="s">
        <v>13941</v>
      </c>
      <c r="K238">
        <v>26811</v>
      </c>
    </row>
    <row r="239" spans="1:11" x14ac:dyDescent="0.25">
      <c r="A239" s="5" t="s">
        <v>6694</v>
      </c>
      <c r="B239">
        <v>1</v>
      </c>
      <c r="C239">
        <v>4.2</v>
      </c>
      <c r="D239">
        <v>1</v>
      </c>
      <c r="F239" s="4" t="s">
        <v>4546</v>
      </c>
      <c r="G239" s="1">
        <v>0.7</v>
      </c>
      <c r="H239">
        <v>3500</v>
      </c>
      <c r="J239" s="4" t="s">
        <v>6863</v>
      </c>
      <c r="K239" s="7"/>
    </row>
    <row r="240" spans="1:11" x14ac:dyDescent="0.25">
      <c r="A240" s="5" t="s">
        <v>8465</v>
      </c>
      <c r="B240">
        <v>1</v>
      </c>
      <c r="C240">
        <v>4.2</v>
      </c>
      <c r="D240">
        <v>1</v>
      </c>
      <c r="F240" s="4" t="s">
        <v>8138</v>
      </c>
      <c r="G240" s="1">
        <v>0.57999999999999996</v>
      </c>
      <c r="H240">
        <v>3500</v>
      </c>
      <c r="J240" s="5" t="s">
        <v>13943</v>
      </c>
      <c r="K240" s="7">
        <v>1708</v>
      </c>
    </row>
    <row r="241" spans="1:11" x14ac:dyDescent="0.25">
      <c r="A241" s="5" t="s">
        <v>1017</v>
      </c>
      <c r="B241">
        <v>1</v>
      </c>
      <c r="C241">
        <v>4.0999999999999996</v>
      </c>
      <c r="D241">
        <v>1</v>
      </c>
      <c r="F241" s="4" t="s">
        <v>3601</v>
      </c>
      <c r="G241" s="1">
        <v>0.18</v>
      </c>
      <c r="H241">
        <v>3500</v>
      </c>
      <c r="J241" s="5" t="s">
        <v>13941</v>
      </c>
      <c r="K241">
        <v>26194</v>
      </c>
    </row>
    <row r="242" spans="1:11" x14ac:dyDescent="0.25">
      <c r="A242" s="5" t="s">
        <v>7944</v>
      </c>
      <c r="B242">
        <v>1</v>
      </c>
      <c r="C242">
        <v>4.0999999999999996</v>
      </c>
      <c r="D242">
        <v>1</v>
      </c>
      <c r="F242" s="4" t="s">
        <v>6559</v>
      </c>
      <c r="G242" s="1">
        <v>0.7</v>
      </c>
      <c r="H242">
        <v>3500</v>
      </c>
      <c r="J242" s="4" t="s">
        <v>9922</v>
      </c>
      <c r="K242" s="7"/>
    </row>
    <row r="243" spans="1:11" x14ac:dyDescent="0.25">
      <c r="A243" s="5" t="s">
        <v>8475</v>
      </c>
      <c r="B243">
        <v>1</v>
      </c>
      <c r="C243">
        <v>4.0999999999999996</v>
      </c>
      <c r="D243">
        <v>1</v>
      </c>
      <c r="F243" s="4" t="s">
        <v>4020</v>
      </c>
      <c r="G243" s="1">
        <v>0.18</v>
      </c>
      <c r="H243">
        <v>3500</v>
      </c>
      <c r="J243" s="5" t="s">
        <v>13943</v>
      </c>
      <c r="K243" s="7">
        <v>1352</v>
      </c>
    </row>
    <row r="244" spans="1:11" x14ac:dyDescent="0.25">
      <c r="A244" s="5" t="s">
        <v>6438</v>
      </c>
      <c r="B244">
        <v>1</v>
      </c>
      <c r="C244">
        <v>4.0999999999999996</v>
      </c>
      <c r="D244">
        <v>1</v>
      </c>
      <c r="F244" s="4" t="s">
        <v>4138</v>
      </c>
      <c r="G244" s="1">
        <v>0.22</v>
      </c>
      <c r="H244">
        <v>3500</v>
      </c>
      <c r="J244" s="5" t="s">
        <v>13941</v>
      </c>
      <c r="K244">
        <v>26029</v>
      </c>
    </row>
    <row r="245" spans="1:11" x14ac:dyDescent="0.25">
      <c r="A245" s="5" t="s">
        <v>10424</v>
      </c>
      <c r="B245">
        <v>1</v>
      </c>
      <c r="C245">
        <v>4.0999999999999996</v>
      </c>
      <c r="D245">
        <v>1</v>
      </c>
      <c r="F245" s="4" t="s">
        <v>10499</v>
      </c>
      <c r="G245" s="1">
        <v>0.62</v>
      </c>
      <c r="H245">
        <v>3462</v>
      </c>
      <c r="J245" s="4" t="s">
        <v>10297</v>
      </c>
      <c r="K245" s="7"/>
    </row>
    <row r="246" spans="1:11" x14ac:dyDescent="0.25">
      <c r="A246" s="5" t="s">
        <v>3757</v>
      </c>
      <c r="B246">
        <v>1</v>
      </c>
      <c r="C246">
        <v>4.0999999999999996</v>
      </c>
      <c r="D246">
        <v>1</v>
      </c>
      <c r="F246" s="4" t="s">
        <v>6518</v>
      </c>
      <c r="G246" s="1">
        <v>0.85</v>
      </c>
      <c r="H246">
        <v>3400</v>
      </c>
      <c r="J246" s="5" t="s">
        <v>13943</v>
      </c>
      <c r="K246" s="7">
        <v>3674</v>
      </c>
    </row>
    <row r="247" spans="1:11" x14ac:dyDescent="0.25">
      <c r="A247" s="5" t="s">
        <v>7505</v>
      </c>
      <c r="B247">
        <v>1</v>
      </c>
      <c r="C247">
        <v>4.0999999999999996</v>
      </c>
      <c r="D247">
        <v>1</v>
      </c>
      <c r="F247" s="4" t="s">
        <v>41</v>
      </c>
      <c r="G247" s="1">
        <v>0.9</v>
      </c>
      <c r="H247">
        <v>3300</v>
      </c>
      <c r="J247" s="5" t="s">
        <v>13941</v>
      </c>
      <c r="K247">
        <v>25794</v>
      </c>
    </row>
    <row r="248" spans="1:11" x14ac:dyDescent="0.25">
      <c r="A248" s="5" t="s">
        <v>12474</v>
      </c>
      <c r="B248">
        <v>1</v>
      </c>
      <c r="C248">
        <v>4.0999999999999996</v>
      </c>
      <c r="D248">
        <v>1</v>
      </c>
      <c r="F248" s="4" t="s">
        <v>9351</v>
      </c>
      <c r="G248" s="1">
        <v>0.56000000000000005</v>
      </c>
      <c r="H248">
        <v>3291</v>
      </c>
      <c r="J248" s="4" t="s">
        <v>7138</v>
      </c>
      <c r="K248" s="7"/>
    </row>
    <row r="249" spans="1:11" x14ac:dyDescent="0.25">
      <c r="A249" s="5" t="s">
        <v>1566</v>
      </c>
      <c r="B249">
        <v>1</v>
      </c>
      <c r="C249">
        <v>4.0999999999999996</v>
      </c>
      <c r="D249">
        <v>1</v>
      </c>
      <c r="F249" s="4" t="s">
        <v>10992</v>
      </c>
      <c r="G249" s="1">
        <v>0.49</v>
      </c>
      <c r="H249">
        <v>3201</v>
      </c>
      <c r="J249" s="5" t="s">
        <v>13943</v>
      </c>
      <c r="K249" s="7">
        <v>350</v>
      </c>
    </row>
    <row r="250" spans="1:11" x14ac:dyDescent="0.25">
      <c r="A250" s="5" t="s">
        <v>11899</v>
      </c>
      <c r="B250">
        <v>1</v>
      </c>
      <c r="C250">
        <v>4.0999999999999996</v>
      </c>
      <c r="D250">
        <v>1</v>
      </c>
      <c r="F250" s="4" t="s">
        <v>7964</v>
      </c>
      <c r="G250" s="1">
        <v>0.76</v>
      </c>
      <c r="H250">
        <v>3200</v>
      </c>
      <c r="J250" s="5" t="s">
        <v>13941</v>
      </c>
      <c r="K250">
        <v>25607</v>
      </c>
    </row>
    <row r="251" spans="1:11" x14ac:dyDescent="0.25">
      <c r="A251" s="5" t="s">
        <v>6241</v>
      </c>
      <c r="B251">
        <v>1</v>
      </c>
      <c r="C251">
        <v>4.0999999999999996</v>
      </c>
      <c r="D251">
        <v>1</v>
      </c>
      <c r="F251" s="4" t="s">
        <v>3735</v>
      </c>
      <c r="G251" s="1">
        <v>0.8</v>
      </c>
      <c r="H251">
        <v>3200</v>
      </c>
      <c r="J251" s="4" t="s">
        <v>2252</v>
      </c>
      <c r="K251" s="7"/>
    </row>
    <row r="252" spans="1:11" x14ac:dyDescent="0.25">
      <c r="A252" s="5" t="s">
        <v>2623</v>
      </c>
      <c r="B252">
        <v>1</v>
      </c>
      <c r="C252">
        <v>4.0999999999999996</v>
      </c>
      <c r="D252">
        <v>1</v>
      </c>
      <c r="F252" s="4" t="s">
        <v>5857</v>
      </c>
      <c r="G252" s="1">
        <v>0.64</v>
      </c>
      <c r="H252">
        <v>3200</v>
      </c>
      <c r="J252" s="5" t="s">
        <v>13943</v>
      </c>
      <c r="K252" s="7">
        <v>601</v>
      </c>
    </row>
    <row r="253" spans="1:11" x14ac:dyDescent="0.25">
      <c r="A253" s="5" t="s">
        <v>8836</v>
      </c>
      <c r="B253">
        <v>1</v>
      </c>
      <c r="C253">
        <v>4</v>
      </c>
      <c r="D253">
        <v>1</v>
      </c>
      <c r="F253" s="4" t="s">
        <v>11253</v>
      </c>
      <c r="G253" s="1">
        <v>0.27</v>
      </c>
      <c r="H253">
        <v>3196</v>
      </c>
      <c r="J253" s="5" t="s">
        <v>13941</v>
      </c>
      <c r="K253">
        <v>25177</v>
      </c>
    </row>
    <row r="254" spans="1:11" x14ac:dyDescent="0.25">
      <c r="A254" s="5" t="s">
        <v>7528</v>
      </c>
      <c r="B254">
        <v>1</v>
      </c>
      <c r="C254">
        <v>4</v>
      </c>
      <c r="D254">
        <v>1</v>
      </c>
      <c r="F254" s="4" t="s">
        <v>4776</v>
      </c>
      <c r="G254" s="1">
        <v>0.8</v>
      </c>
      <c r="H254">
        <v>3191</v>
      </c>
      <c r="J254" s="4" t="s">
        <v>6550</v>
      </c>
      <c r="K254" s="7"/>
    </row>
    <row r="255" spans="1:11" x14ac:dyDescent="0.25">
      <c r="A255" s="5" t="s">
        <v>12986</v>
      </c>
      <c r="B255">
        <v>1</v>
      </c>
      <c r="C255">
        <v>3.9</v>
      </c>
      <c r="D255">
        <v>1</v>
      </c>
      <c r="F255" s="4" t="s">
        <v>5543</v>
      </c>
      <c r="G255" s="1">
        <v>0.8</v>
      </c>
      <c r="H255">
        <v>3191</v>
      </c>
      <c r="J255" s="5" t="s">
        <v>13943</v>
      </c>
      <c r="K255" s="7">
        <v>1960</v>
      </c>
    </row>
    <row r="256" spans="1:11" x14ac:dyDescent="0.25">
      <c r="A256" s="5" t="s">
        <v>12783</v>
      </c>
      <c r="B256">
        <v>1</v>
      </c>
      <c r="C256">
        <v>3.8</v>
      </c>
      <c r="D256">
        <v>1</v>
      </c>
      <c r="F256" s="4" t="s">
        <v>7147</v>
      </c>
      <c r="G256" s="1">
        <v>0.64</v>
      </c>
      <c r="H256">
        <v>3191</v>
      </c>
      <c r="J256" s="5" t="s">
        <v>13941</v>
      </c>
      <c r="K256">
        <v>24939</v>
      </c>
    </row>
    <row r="257" spans="1:11" x14ac:dyDescent="0.25">
      <c r="A257" s="5" t="s">
        <v>10832</v>
      </c>
      <c r="B257">
        <v>1</v>
      </c>
      <c r="C257">
        <v>3.8</v>
      </c>
      <c r="D257">
        <v>1</v>
      </c>
      <c r="F257" s="4" t="s">
        <v>4759</v>
      </c>
      <c r="G257" s="1">
        <v>0.53</v>
      </c>
      <c r="H257">
        <v>3182</v>
      </c>
      <c r="J257" s="4" t="s">
        <v>6266</v>
      </c>
      <c r="K257" s="7"/>
    </row>
    <row r="258" spans="1:11" x14ac:dyDescent="0.25">
      <c r="A258" s="5" t="s">
        <v>7246</v>
      </c>
      <c r="B258">
        <v>1</v>
      </c>
      <c r="C258">
        <v>3.6</v>
      </c>
      <c r="D258">
        <v>1</v>
      </c>
      <c r="F258" s="4" t="s">
        <v>12419</v>
      </c>
      <c r="G258" s="1">
        <v>0.68</v>
      </c>
      <c r="H258">
        <v>3176</v>
      </c>
      <c r="J258" s="5" t="s">
        <v>13943</v>
      </c>
      <c r="K258" s="7">
        <v>711</v>
      </c>
    </row>
    <row r="259" spans="1:11" x14ac:dyDescent="0.25">
      <c r="A259" s="5" t="s">
        <v>11624</v>
      </c>
      <c r="B259">
        <v>1</v>
      </c>
      <c r="C259">
        <v>3.1</v>
      </c>
      <c r="D259">
        <v>1</v>
      </c>
      <c r="F259" s="4" t="s">
        <v>10905</v>
      </c>
      <c r="G259" s="1">
        <v>0.49</v>
      </c>
      <c r="H259">
        <v>3126</v>
      </c>
      <c r="J259" s="5" t="s">
        <v>13941</v>
      </c>
      <c r="K259">
        <v>24667</v>
      </c>
    </row>
    <row r="260" spans="1:11" x14ac:dyDescent="0.25">
      <c r="A260" s="5" t="s">
        <v>11536</v>
      </c>
      <c r="B260">
        <v>1</v>
      </c>
      <c r="C260">
        <v>2.2999999999999998</v>
      </c>
      <c r="D260">
        <v>1</v>
      </c>
      <c r="F260" s="4" t="s">
        <v>322</v>
      </c>
      <c r="G260" s="1">
        <v>0.51</v>
      </c>
      <c r="H260">
        <v>3087</v>
      </c>
      <c r="J260" s="4" t="s">
        <v>6322</v>
      </c>
      <c r="K260" s="7"/>
    </row>
    <row r="261" spans="1:11" x14ac:dyDescent="0.25">
      <c r="A261" s="4">
        <v>399</v>
      </c>
      <c r="B261">
        <v>34</v>
      </c>
      <c r="C261">
        <v>135.39999999999998</v>
      </c>
      <c r="D261">
        <v>34</v>
      </c>
      <c r="F261" s="4" t="s">
        <v>13251</v>
      </c>
      <c r="G261" s="1">
        <v>0.48</v>
      </c>
      <c r="H261">
        <v>3050</v>
      </c>
      <c r="J261" s="5" t="s">
        <v>13943</v>
      </c>
      <c r="K261" s="7">
        <v>200</v>
      </c>
    </row>
    <row r="262" spans="1:11" x14ac:dyDescent="0.25">
      <c r="A262" s="5" t="s">
        <v>182</v>
      </c>
      <c r="B262">
        <v>3</v>
      </c>
      <c r="C262">
        <v>13.200000000000001</v>
      </c>
      <c r="D262">
        <v>3</v>
      </c>
      <c r="F262" s="4" t="s">
        <v>9845</v>
      </c>
      <c r="G262" s="1">
        <v>0.48</v>
      </c>
      <c r="H262">
        <v>3046</v>
      </c>
      <c r="J262" s="5" t="s">
        <v>13941</v>
      </c>
      <c r="K262">
        <v>24432</v>
      </c>
    </row>
    <row r="263" spans="1:11" x14ac:dyDescent="0.25">
      <c r="A263" s="5" t="s">
        <v>64</v>
      </c>
      <c r="B263">
        <v>3</v>
      </c>
      <c r="C263">
        <v>12.600000000000001</v>
      </c>
      <c r="D263">
        <v>3</v>
      </c>
      <c r="F263" s="4" t="s">
        <v>10318</v>
      </c>
      <c r="G263" s="1">
        <v>0.48</v>
      </c>
      <c r="H263">
        <v>3046</v>
      </c>
      <c r="J263" s="4" t="s">
        <v>10308</v>
      </c>
      <c r="K263" s="7"/>
    </row>
    <row r="264" spans="1:11" x14ac:dyDescent="0.25">
      <c r="A264" s="5" t="s">
        <v>172</v>
      </c>
      <c r="B264">
        <v>3</v>
      </c>
      <c r="C264">
        <v>12.299999999999999</v>
      </c>
      <c r="D264">
        <v>3</v>
      </c>
      <c r="F264" s="4" t="s">
        <v>9551</v>
      </c>
      <c r="G264" s="1">
        <v>0.61</v>
      </c>
      <c r="H264">
        <v>3031</v>
      </c>
      <c r="J264" s="5" t="s">
        <v>13943</v>
      </c>
      <c r="K264" s="7">
        <v>61</v>
      </c>
    </row>
    <row r="265" spans="1:11" x14ac:dyDescent="0.25">
      <c r="A265" s="5" t="s">
        <v>807</v>
      </c>
      <c r="B265">
        <v>3</v>
      </c>
      <c r="C265">
        <v>12</v>
      </c>
      <c r="D265">
        <v>3</v>
      </c>
      <c r="F265" s="4" t="s">
        <v>10777</v>
      </c>
      <c r="G265" s="1">
        <v>0.23</v>
      </c>
      <c r="H265">
        <v>3029</v>
      </c>
      <c r="J265" s="5" t="s">
        <v>13941</v>
      </c>
      <c r="K265">
        <v>23629</v>
      </c>
    </row>
    <row r="266" spans="1:11" x14ac:dyDescent="0.25">
      <c r="A266" s="5" t="s">
        <v>205</v>
      </c>
      <c r="B266">
        <v>2</v>
      </c>
      <c r="C266">
        <v>8</v>
      </c>
      <c r="D266">
        <v>2</v>
      </c>
      <c r="F266" s="4" t="s">
        <v>405</v>
      </c>
      <c r="G266" s="1">
        <v>0.53</v>
      </c>
      <c r="H266">
        <v>3003</v>
      </c>
      <c r="J266" s="4" t="s">
        <v>5653</v>
      </c>
      <c r="K266" s="7"/>
    </row>
    <row r="267" spans="1:11" x14ac:dyDescent="0.25">
      <c r="A267" s="5" t="s">
        <v>312</v>
      </c>
      <c r="B267">
        <v>2</v>
      </c>
      <c r="C267">
        <v>8</v>
      </c>
      <c r="D267">
        <v>2</v>
      </c>
      <c r="F267" s="4" t="s">
        <v>3619</v>
      </c>
      <c r="G267" s="1">
        <v>0.25</v>
      </c>
      <c r="H267">
        <v>3000</v>
      </c>
      <c r="J267" s="5" t="s">
        <v>13943</v>
      </c>
      <c r="K267" s="7">
        <v>299</v>
      </c>
    </row>
    <row r="268" spans="1:11" x14ac:dyDescent="0.25">
      <c r="A268" s="5" t="s">
        <v>2369</v>
      </c>
      <c r="B268">
        <v>1</v>
      </c>
      <c r="C268">
        <v>4.2</v>
      </c>
      <c r="D268">
        <v>1</v>
      </c>
      <c r="F268" s="4" t="s">
        <v>4927</v>
      </c>
      <c r="G268" s="1">
        <v>0.43</v>
      </c>
      <c r="H268">
        <v>3000</v>
      </c>
      <c r="J268" s="5" t="s">
        <v>13941</v>
      </c>
      <c r="K268">
        <v>23599</v>
      </c>
    </row>
    <row r="269" spans="1:11" x14ac:dyDescent="0.25">
      <c r="A269" s="5" t="s">
        <v>2843</v>
      </c>
      <c r="B269">
        <v>1</v>
      </c>
      <c r="C269">
        <v>4.2</v>
      </c>
      <c r="D269">
        <v>1</v>
      </c>
      <c r="F269" s="4" t="s">
        <v>3379</v>
      </c>
      <c r="G269" s="1">
        <v>0.25</v>
      </c>
      <c r="H269">
        <v>3000</v>
      </c>
      <c r="J269" s="4" t="s">
        <v>6728</v>
      </c>
      <c r="K269" s="7"/>
    </row>
    <row r="270" spans="1:11" x14ac:dyDescent="0.25">
      <c r="A270" s="5" t="s">
        <v>7539</v>
      </c>
      <c r="B270">
        <v>1</v>
      </c>
      <c r="C270">
        <v>4.0999999999999996</v>
      </c>
      <c r="D270">
        <v>1</v>
      </c>
      <c r="F270" s="4" t="s">
        <v>4258</v>
      </c>
      <c r="G270" s="1">
        <v>0.22</v>
      </c>
      <c r="H270">
        <v>3000</v>
      </c>
      <c r="J270" s="5" t="s">
        <v>13943</v>
      </c>
      <c r="K270" s="7">
        <v>285</v>
      </c>
    </row>
    <row r="271" spans="1:11" x14ac:dyDescent="0.25">
      <c r="A271" s="5" t="s">
        <v>1162</v>
      </c>
      <c r="B271">
        <v>1</v>
      </c>
      <c r="C271">
        <v>4.0999999999999996</v>
      </c>
      <c r="D271">
        <v>1</v>
      </c>
      <c r="F271" s="4" t="s">
        <v>3565</v>
      </c>
      <c r="G271" s="1">
        <v>0.25</v>
      </c>
      <c r="H271">
        <v>3000</v>
      </c>
      <c r="J271" s="5" t="s">
        <v>13941</v>
      </c>
      <c r="K271">
        <v>23333</v>
      </c>
    </row>
    <row r="272" spans="1:11" x14ac:dyDescent="0.25">
      <c r="A272" s="5" t="s">
        <v>2351</v>
      </c>
      <c r="B272">
        <v>1</v>
      </c>
      <c r="C272">
        <v>4</v>
      </c>
      <c r="D272">
        <v>1</v>
      </c>
      <c r="F272" s="4" t="s">
        <v>4500</v>
      </c>
      <c r="G272" s="1">
        <v>0.5</v>
      </c>
      <c r="H272">
        <v>3000</v>
      </c>
      <c r="J272" s="4" t="s">
        <v>5744</v>
      </c>
      <c r="K272" s="7"/>
    </row>
    <row r="273" spans="1:11" x14ac:dyDescent="0.25">
      <c r="A273" s="5" t="s">
        <v>1697</v>
      </c>
      <c r="B273">
        <v>1</v>
      </c>
      <c r="C273">
        <v>4</v>
      </c>
      <c r="D273">
        <v>1</v>
      </c>
      <c r="F273" s="4" t="s">
        <v>4418</v>
      </c>
      <c r="G273" s="1">
        <v>0.6</v>
      </c>
      <c r="H273">
        <v>3000</v>
      </c>
      <c r="J273" s="5" t="s">
        <v>13943</v>
      </c>
      <c r="K273" s="7">
        <v>64</v>
      </c>
    </row>
    <row r="274" spans="1:11" x14ac:dyDescent="0.25">
      <c r="A274" s="5" t="s">
        <v>1671</v>
      </c>
      <c r="B274">
        <v>1</v>
      </c>
      <c r="C274">
        <v>4</v>
      </c>
      <c r="D274">
        <v>1</v>
      </c>
      <c r="F274" s="4" t="s">
        <v>3634</v>
      </c>
      <c r="G274" s="1">
        <v>0.19</v>
      </c>
      <c r="H274">
        <v>3000</v>
      </c>
      <c r="J274" s="5" t="s">
        <v>13941</v>
      </c>
      <c r="K274">
        <v>23255</v>
      </c>
    </row>
    <row r="275" spans="1:11" x14ac:dyDescent="0.25">
      <c r="A275" s="5" t="s">
        <v>6528</v>
      </c>
      <c r="B275">
        <v>1</v>
      </c>
      <c r="C275">
        <v>4</v>
      </c>
      <c r="D275">
        <v>1</v>
      </c>
      <c r="F275" s="4" t="s">
        <v>1438</v>
      </c>
      <c r="G275" s="1">
        <v>0.23</v>
      </c>
      <c r="H275">
        <v>3000</v>
      </c>
      <c r="J275" s="4" t="s">
        <v>9162</v>
      </c>
      <c r="K275" s="7"/>
    </row>
    <row r="276" spans="1:11" x14ac:dyDescent="0.25">
      <c r="A276" s="5" t="s">
        <v>1388</v>
      </c>
      <c r="B276">
        <v>1</v>
      </c>
      <c r="C276">
        <v>3.9</v>
      </c>
      <c r="D276">
        <v>1</v>
      </c>
      <c r="F276" s="4" t="s">
        <v>5175</v>
      </c>
      <c r="G276" s="1">
        <v>0.67</v>
      </c>
      <c r="H276">
        <v>2991</v>
      </c>
      <c r="J276" s="5" t="s">
        <v>13943</v>
      </c>
      <c r="K276" s="7">
        <v>12232</v>
      </c>
    </row>
    <row r="277" spans="1:11" x14ac:dyDescent="0.25">
      <c r="A277" s="5" t="s">
        <v>1614</v>
      </c>
      <c r="B277">
        <v>1</v>
      </c>
      <c r="C277">
        <v>3.9</v>
      </c>
      <c r="D277">
        <v>1</v>
      </c>
      <c r="F277" s="4" t="s">
        <v>12128</v>
      </c>
      <c r="G277" s="1">
        <v>0.25</v>
      </c>
      <c r="H277">
        <v>2964</v>
      </c>
      <c r="J277" s="5" t="s">
        <v>13941</v>
      </c>
      <c r="K277">
        <v>22983</v>
      </c>
    </row>
    <row r="278" spans="1:11" x14ac:dyDescent="0.25">
      <c r="A278" s="5" t="s">
        <v>3050</v>
      </c>
      <c r="B278">
        <v>1</v>
      </c>
      <c r="C278">
        <v>3.9</v>
      </c>
      <c r="D278">
        <v>1</v>
      </c>
      <c r="F278" s="4" t="s">
        <v>13376</v>
      </c>
      <c r="G278" s="1">
        <v>0.49</v>
      </c>
      <c r="H278">
        <v>2957.33</v>
      </c>
      <c r="J278" s="4" t="s">
        <v>8400</v>
      </c>
      <c r="K278" s="7"/>
    </row>
    <row r="279" spans="1:11" x14ac:dyDescent="0.25">
      <c r="A279" s="5" t="s">
        <v>13156</v>
      </c>
      <c r="B279">
        <v>1</v>
      </c>
      <c r="C279">
        <v>3.7</v>
      </c>
      <c r="D279">
        <v>1</v>
      </c>
      <c r="F279" s="4" t="s">
        <v>10725</v>
      </c>
      <c r="G279" s="1">
        <v>0.47</v>
      </c>
      <c r="H279">
        <v>2800</v>
      </c>
      <c r="J279" s="5" t="s">
        <v>13943</v>
      </c>
      <c r="K279" s="7">
        <v>800</v>
      </c>
    </row>
    <row r="280" spans="1:11" x14ac:dyDescent="0.25">
      <c r="A280" s="5" t="s">
        <v>13750</v>
      </c>
      <c r="B280">
        <v>1</v>
      </c>
      <c r="C280">
        <v>3.6</v>
      </c>
      <c r="D280">
        <v>1</v>
      </c>
      <c r="F280" s="4" t="s">
        <v>11458</v>
      </c>
      <c r="G280" s="1">
        <v>0.28000000000000003</v>
      </c>
      <c r="H280">
        <v>2796</v>
      </c>
      <c r="J280" s="5" t="s">
        <v>13941</v>
      </c>
      <c r="K280">
        <v>22420</v>
      </c>
    </row>
    <row r="281" spans="1:11" x14ac:dyDescent="0.25">
      <c r="A281" s="5" t="s">
        <v>12248</v>
      </c>
      <c r="B281">
        <v>1</v>
      </c>
      <c r="C281">
        <v>3.6</v>
      </c>
      <c r="D281">
        <v>1</v>
      </c>
      <c r="F281" s="4" t="s">
        <v>10085</v>
      </c>
      <c r="G281" s="1">
        <v>0.24</v>
      </c>
      <c r="H281">
        <v>2796</v>
      </c>
      <c r="J281" s="4" t="s">
        <v>11072</v>
      </c>
      <c r="K281" s="7"/>
    </row>
    <row r="282" spans="1:11" x14ac:dyDescent="0.25">
      <c r="A282" s="5" t="s">
        <v>5891</v>
      </c>
      <c r="B282">
        <v>1</v>
      </c>
      <c r="C282">
        <v>3.6</v>
      </c>
      <c r="D282">
        <v>1</v>
      </c>
      <c r="F282" s="4" t="s">
        <v>9020</v>
      </c>
      <c r="G282" s="1">
        <v>0.46</v>
      </c>
      <c r="H282">
        <v>2793</v>
      </c>
      <c r="J282" s="5" t="s">
        <v>13943</v>
      </c>
      <c r="K282" s="7">
        <v>1941</v>
      </c>
    </row>
    <row r="283" spans="1:11" x14ac:dyDescent="0.25">
      <c r="A283" s="5" t="s">
        <v>2464</v>
      </c>
      <c r="B283">
        <v>1</v>
      </c>
      <c r="C283">
        <v>3.6</v>
      </c>
      <c r="D283">
        <v>1</v>
      </c>
      <c r="F283" s="4" t="s">
        <v>8932</v>
      </c>
      <c r="G283" s="1">
        <v>0.7</v>
      </c>
      <c r="H283">
        <v>2791</v>
      </c>
      <c r="J283" s="5" t="s">
        <v>13941</v>
      </c>
      <c r="K283">
        <v>22333</v>
      </c>
    </row>
    <row r="284" spans="1:11" x14ac:dyDescent="0.25">
      <c r="A284" s="5" t="s">
        <v>5277</v>
      </c>
      <c r="B284">
        <v>1</v>
      </c>
      <c r="C284">
        <v>3.5</v>
      </c>
      <c r="D284">
        <v>1</v>
      </c>
      <c r="F284" s="4" t="s">
        <v>11091</v>
      </c>
      <c r="G284" s="1">
        <v>0.57999999999999996</v>
      </c>
      <c r="H284">
        <v>2776</v>
      </c>
      <c r="J284" s="4" t="s">
        <v>10362</v>
      </c>
      <c r="K284" s="7"/>
    </row>
    <row r="285" spans="1:11" x14ac:dyDescent="0.25">
      <c r="A285" s="5" t="s">
        <v>1529</v>
      </c>
      <c r="B285">
        <v>1</v>
      </c>
      <c r="C285">
        <v>3.4</v>
      </c>
      <c r="D285">
        <v>1</v>
      </c>
      <c r="F285" s="4" t="s">
        <v>5290</v>
      </c>
      <c r="G285" s="1">
        <v>0.69</v>
      </c>
      <c r="H285">
        <v>2770</v>
      </c>
      <c r="J285" s="5" t="s">
        <v>13943</v>
      </c>
      <c r="K285" s="7">
        <v>6071</v>
      </c>
    </row>
    <row r="286" spans="1:11" x14ac:dyDescent="0.25">
      <c r="A286" s="4">
        <v>599</v>
      </c>
      <c r="B286">
        <v>33</v>
      </c>
      <c r="C286">
        <v>134</v>
      </c>
      <c r="D286">
        <v>33</v>
      </c>
      <c r="F286" s="4" t="s">
        <v>7789</v>
      </c>
      <c r="G286" s="1">
        <v>0.56999999999999995</v>
      </c>
      <c r="H286">
        <v>2701</v>
      </c>
      <c r="J286" s="5" t="s">
        <v>13941</v>
      </c>
      <c r="K286">
        <v>21995</v>
      </c>
    </row>
    <row r="287" spans="1:11" x14ac:dyDescent="0.25">
      <c r="A287" s="5" t="s">
        <v>376</v>
      </c>
      <c r="B287">
        <v>2</v>
      </c>
      <c r="C287">
        <v>8.6</v>
      </c>
      <c r="D287">
        <v>2</v>
      </c>
      <c r="F287" s="4" t="s">
        <v>2855</v>
      </c>
      <c r="G287" s="1">
        <v>0.59</v>
      </c>
      <c r="H287">
        <v>2650</v>
      </c>
      <c r="J287" s="4" t="s">
        <v>4788</v>
      </c>
      <c r="K287" s="7"/>
    </row>
    <row r="288" spans="1:11" x14ac:dyDescent="0.25">
      <c r="A288" s="5" t="s">
        <v>759</v>
      </c>
      <c r="B288">
        <v>2</v>
      </c>
      <c r="C288">
        <v>8.1999999999999993</v>
      </c>
      <c r="D288">
        <v>2</v>
      </c>
      <c r="F288" s="4" t="s">
        <v>11502</v>
      </c>
      <c r="G288" s="1">
        <v>0.47</v>
      </c>
      <c r="H288">
        <v>2601</v>
      </c>
      <c r="J288" s="5" t="s">
        <v>13943</v>
      </c>
      <c r="K288" s="7">
        <v>230</v>
      </c>
    </row>
    <row r="289" spans="1:11" x14ac:dyDescent="0.25">
      <c r="A289" s="5" t="s">
        <v>5765</v>
      </c>
      <c r="B289">
        <v>1</v>
      </c>
      <c r="C289">
        <v>4.5</v>
      </c>
      <c r="D289">
        <v>1</v>
      </c>
      <c r="F289" s="4" t="s">
        <v>4894</v>
      </c>
      <c r="G289" s="1">
        <v>0.74</v>
      </c>
      <c r="H289">
        <v>2600</v>
      </c>
      <c r="J289" s="5" t="s">
        <v>13941</v>
      </c>
      <c r="K289">
        <v>21921</v>
      </c>
    </row>
    <row r="290" spans="1:11" x14ac:dyDescent="0.25">
      <c r="A290" s="5" t="s">
        <v>8790</v>
      </c>
      <c r="B290">
        <v>1</v>
      </c>
      <c r="C290">
        <v>4.5</v>
      </c>
      <c r="D290">
        <v>1</v>
      </c>
      <c r="F290" s="4" t="s">
        <v>5255</v>
      </c>
      <c r="G290" s="1">
        <v>0.65</v>
      </c>
      <c r="H290">
        <v>2591</v>
      </c>
      <c r="J290" s="4" t="s">
        <v>3737</v>
      </c>
      <c r="K290" s="7"/>
    </row>
    <row r="291" spans="1:11" x14ac:dyDescent="0.25">
      <c r="A291" s="5" t="s">
        <v>1979</v>
      </c>
      <c r="B291">
        <v>1</v>
      </c>
      <c r="C291">
        <v>4.4000000000000004</v>
      </c>
      <c r="D291">
        <v>1</v>
      </c>
      <c r="F291" s="4" t="s">
        <v>9314</v>
      </c>
      <c r="G291" s="1">
        <v>0.42</v>
      </c>
      <c r="H291">
        <v>2590</v>
      </c>
      <c r="J291" s="5" t="s">
        <v>13943</v>
      </c>
      <c r="K291" s="7">
        <v>8400</v>
      </c>
    </row>
    <row r="292" spans="1:11" x14ac:dyDescent="0.25">
      <c r="A292" s="5" t="s">
        <v>4874</v>
      </c>
      <c r="B292">
        <v>1</v>
      </c>
      <c r="C292">
        <v>4.3</v>
      </c>
      <c r="D292">
        <v>1</v>
      </c>
      <c r="F292" s="4" t="s">
        <v>839</v>
      </c>
      <c r="G292" s="1">
        <v>0.64</v>
      </c>
      <c r="H292">
        <v>2565</v>
      </c>
      <c r="J292" s="5" t="s">
        <v>13941</v>
      </c>
      <c r="K292">
        <v>21814</v>
      </c>
    </row>
    <row r="293" spans="1:11" x14ac:dyDescent="0.25">
      <c r="A293" s="5" t="s">
        <v>4395</v>
      </c>
      <c r="B293">
        <v>1</v>
      </c>
      <c r="C293">
        <v>4.3</v>
      </c>
      <c r="D293">
        <v>1</v>
      </c>
      <c r="F293" s="4" t="s">
        <v>75</v>
      </c>
      <c r="G293" s="1">
        <v>0.85</v>
      </c>
      <c r="H293">
        <v>2553</v>
      </c>
      <c r="J293" s="4" t="s">
        <v>10110</v>
      </c>
      <c r="K293" s="7"/>
    </row>
    <row r="294" spans="1:11" x14ac:dyDescent="0.25">
      <c r="A294" s="5" t="s">
        <v>4992</v>
      </c>
      <c r="B294">
        <v>1</v>
      </c>
      <c r="C294">
        <v>4.3</v>
      </c>
      <c r="D294">
        <v>1</v>
      </c>
      <c r="F294" s="4" t="s">
        <v>13313</v>
      </c>
      <c r="G294" s="1">
        <v>0.43</v>
      </c>
      <c r="H294">
        <v>2509</v>
      </c>
      <c r="J294" s="5" t="s">
        <v>13943</v>
      </c>
      <c r="K294" s="7">
        <v>696</v>
      </c>
    </row>
    <row r="295" spans="1:11" x14ac:dyDescent="0.25">
      <c r="A295" s="5" t="s">
        <v>6066</v>
      </c>
      <c r="B295">
        <v>1</v>
      </c>
      <c r="C295">
        <v>4.3</v>
      </c>
      <c r="D295">
        <v>1</v>
      </c>
      <c r="F295" s="4" t="s">
        <v>11984</v>
      </c>
      <c r="G295" s="1">
        <v>0.55000000000000004</v>
      </c>
      <c r="H295">
        <v>2508</v>
      </c>
      <c r="J295" s="5" t="s">
        <v>13941</v>
      </c>
      <c r="K295">
        <v>21524</v>
      </c>
    </row>
    <row r="296" spans="1:11" x14ac:dyDescent="0.25">
      <c r="A296" s="5" t="s">
        <v>1293</v>
      </c>
      <c r="B296">
        <v>1</v>
      </c>
      <c r="C296">
        <v>4.2</v>
      </c>
      <c r="D296">
        <v>1</v>
      </c>
      <c r="F296" s="4" t="s">
        <v>9987</v>
      </c>
      <c r="G296" s="1">
        <v>0.5</v>
      </c>
      <c r="H296">
        <v>2501</v>
      </c>
      <c r="J296" s="4" t="s">
        <v>5668</v>
      </c>
      <c r="K296" s="7"/>
    </row>
    <row r="297" spans="1:11" x14ac:dyDescent="0.25">
      <c r="A297" s="5" t="s">
        <v>1478</v>
      </c>
      <c r="B297">
        <v>1</v>
      </c>
      <c r="C297">
        <v>4.2</v>
      </c>
      <c r="D297">
        <v>1</v>
      </c>
      <c r="F297" s="4" t="s">
        <v>1220</v>
      </c>
      <c r="G297" s="1">
        <v>0.63</v>
      </c>
      <c r="H297">
        <v>2500</v>
      </c>
      <c r="J297" s="5" t="s">
        <v>13943</v>
      </c>
      <c r="K297" s="7">
        <v>1144</v>
      </c>
    </row>
    <row r="298" spans="1:11" x14ac:dyDescent="0.25">
      <c r="A298" s="5" t="s">
        <v>4355</v>
      </c>
      <c r="B298">
        <v>1</v>
      </c>
      <c r="C298">
        <v>4.2</v>
      </c>
      <c r="D298">
        <v>1</v>
      </c>
      <c r="F298" s="4" t="s">
        <v>3263</v>
      </c>
      <c r="G298" s="1">
        <v>0.28000000000000003</v>
      </c>
      <c r="H298">
        <v>2500</v>
      </c>
      <c r="J298" s="5" t="s">
        <v>13941</v>
      </c>
      <c r="K298">
        <v>20925</v>
      </c>
    </row>
    <row r="299" spans="1:11" x14ac:dyDescent="0.25">
      <c r="A299" s="5" t="s">
        <v>1881</v>
      </c>
      <c r="B299">
        <v>1</v>
      </c>
      <c r="C299">
        <v>4.0999999999999996</v>
      </c>
      <c r="D299">
        <v>1</v>
      </c>
      <c r="F299" s="4" t="s">
        <v>3417</v>
      </c>
      <c r="G299" s="1">
        <v>0.21</v>
      </c>
      <c r="H299">
        <v>2500</v>
      </c>
      <c r="J299" s="4" t="s">
        <v>9825</v>
      </c>
      <c r="K299" s="7"/>
    </row>
    <row r="300" spans="1:11" x14ac:dyDescent="0.25">
      <c r="A300" s="5" t="s">
        <v>5868</v>
      </c>
      <c r="B300">
        <v>1</v>
      </c>
      <c r="C300">
        <v>4.0999999999999996</v>
      </c>
      <c r="D300">
        <v>1</v>
      </c>
      <c r="F300" s="4" t="s">
        <v>3357</v>
      </c>
      <c r="G300" s="1">
        <v>0.21</v>
      </c>
      <c r="H300">
        <v>2500</v>
      </c>
      <c r="J300" s="5" t="s">
        <v>13943</v>
      </c>
      <c r="K300" s="7">
        <v>7397</v>
      </c>
    </row>
    <row r="301" spans="1:11" x14ac:dyDescent="0.25">
      <c r="A301" s="5" t="s">
        <v>3009</v>
      </c>
      <c r="B301">
        <v>1</v>
      </c>
      <c r="C301">
        <v>4.0999999999999996</v>
      </c>
      <c r="D301">
        <v>1</v>
      </c>
      <c r="F301" s="4" t="s">
        <v>3295</v>
      </c>
      <c r="G301" s="1">
        <v>0.28000000000000003</v>
      </c>
      <c r="H301">
        <v>2500</v>
      </c>
      <c r="J301" s="5" t="s">
        <v>13941</v>
      </c>
      <c r="K301">
        <v>20908</v>
      </c>
    </row>
    <row r="302" spans="1:11" x14ac:dyDescent="0.25">
      <c r="A302" s="5" t="s">
        <v>5350</v>
      </c>
      <c r="B302">
        <v>1</v>
      </c>
      <c r="C302">
        <v>4.0999999999999996</v>
      </c>
      <c r="D302">
        <v>1</v>
      </c>
      <c r="F302" s="4" t="s">
        <v>3291</v>
      </c>
      <c r="G302" s="1">
        <v>0.28000000000000003</v>
      </c>
      <c r="H302">
        <v>2500</v>
      </c>
      <c r="J302" s="4" t="s">
        <v>8681</v>
      </c>
      <c r="K302" s="7"/>
    </row>
    <row r="303" spans="1:11" x14ac:dyDescent="0.25">
      <c r="A303" s="5" t="s">
        <v>12859</v>
      </c>
      <c r="B303">
        <v>1</v>
      </c>
      <c r="C303">
        <v>4</v>
      </c>
      <c r="D303">
        <v>1</v>
      </c>
      <c r="F303" s="4" t="s">
        <v>3544</v>
      </c>
      <c r="G303" s="1">
        <v>0.23</v>
      </c>
      <c r="H303">
        <v>2500</v>
      </c>
      <c r="J303" s="5" t="s">
        <v>13943</v>
      </c>
      <c r="K303" s="7">
        <v>210</v>
      </c>
    </row>
    <row r="304" spans="1:11" x14ac:dyDescent="0.25">
      <c r="A304" s="5" t="s">
        <v>3082</v>
      </c>
      <c r="B304">
        <v>1</v>
      </c>
      <c r="C304">
        <v>4</v>
      </c>
      <c r="D304">
        <v>1</v>
      </c>
      <c r="F304" s="4" t="s">
        <v>6390</v>
      </c>
      <c r="G304" s="1">
        <v>0.5</v>
      </c>
      <c r="H304">
        <v>2500</v>
      </c>
      <c r="J304" s="5" t="s">
        <v>13941</v>
      </c>
      <c r="K304">
        <v>20668</v>
      </c>
    </row>
    <row r="305" spans="1:11" x14ac:dyDescent="0.25">
      <c r="A305" s="5" t="s">
        <v>7369</v>
      </c>
      <c r="B305">
        <v>1</v>
      </c>
      <c r="C305">
        <v>4</v>
      </c>
      <c r="D305">
        <v>1</v>
      </c>
      <c r="F305" s="4" t="s">
        <v>7899</v>
      </c>
      <c r="G305" s="1">
        <v>0.63</v>
      </c>
      <c r="H305">
        <v>2500</v>
      </c>
      <c r="J305" s="4" t="s">
        <v>9587</v>
      </c>
      <c r="K305" s="7"/>
    </row>
    <row r="306" spans="1:11" x14ac:dyDescent="0.25">
      <c r="A306" s="5" t="s">
        <v>2458</v>
      </c>
      <c r="B306">
        <v>1</v>
      </c>
      <c r="C306">
        <v>4</v>
      </c>
      <c r="D306">
        <v>1</v>
      </c>
      <c r="F306" s="4" t="s">
        <v>5846</v>
      </c>
      <c r="G306" s="1">
        <v>0.5</v>
      </c>
      <c r="H306">
        <v>2500</v>
      </c>
      <c r="J306" s="5" t="s">
        <v>13943</v>
      </c>
      <c r="K306" s="7">
        <v>18232</v>
      </c>
    </row>
    <row r="307" spans="1:11" x14ac:dyDescent="0.25">
      <c r="A307" s="5" t="s">
        <v>1990</v>
      </c>
      <c r="B307">
        <v>1</v>
      </c>
      <c r="C307">
        <v>4</v>
      </c>
      <c r="D307">
        <v>1</v>
      </c>
      <c r="F307" s="4" t="s">
        <v>11296</v>
      </c>
      <c r="G307" s="1">
        <v>0.28000000000000003</v>
      </c>
      <c r="H307">
        <v>2496</v>
      </c>
      <c r="J307" s="5" t="s">
        <v>13941</v>
      </c>
      <c r="K307">
        <v>19567</v>
      </c>
    </row>
    <row r="308" spans="1:11" x14ac:dyDescent="0.25">
      <c r="A308" s="5" t="s">
        <v>2011</v>
      </c>
      <c r="B308">
        <v>1</v>
      </c>
      <c r="C308">
        <v>3.9</v>
      </c>
      <c r="D308">
        <v>1</v>
      </c>
      <c r="F308" s="4" t="s">
        <v>5583</v>
      </c>
      <c r="G308" s="1">
        <v>0.62</v>
      </c>
      <c r="H308">
        <v>2491</v>
      </c>
      <c r="J308" s="4" t="s">
        <v>3571</v>
      </c>
      <c r="K308" s="7"/>
    </row>
    <row r="309" spans="1:11" x14ac:dyDescent="0.25">
      <c r="A309" s="5" t="s">
        <v>4605</v>
      </c>
      <c r="B309">
        <v>1</v>
      </c>
      <c r="C309">
        <v>3.9</v>
      </c>
      <c r="D309">
        <v>1</v>
      </c>
      <c r="F309" s="4" t="s">
        <v>233</v>
      </c>
      <c r="G309" s="1">
        <v>0.46</v>
      </c>
      <c r="H309">
        <v>2487</v>
      </c>
      <c r="J309" s="5" t="s">
        <v>13943</v>
      </c>
      <c r="K309" s="7">
        <v>716</v>
      </c>
    </row>
    <row r="310" spans="1:11" x14ac:dyDescent="0.25">
      <c r="A310" s="5" t="s">
        <v>13507</v>
      </c>
      <c r="B310">
        <v>1</v>
      </c>
      <c r="C310">
        <v>3.9</v>
      </c>
      <c r="D310">
        <v>1</v>
      </c>
      <c r="F310" s="4" t="s">
        <v>4006</v>
      </c>
      <c r="G310" s="1">
        <v>0.77</v>
      </c>
      <c r="H310">
        <v>2462</v>
      </c>
      <c r="J310" s="5" t="s">
        <v>13941</v>
      </c>
      <c r="K310">
        <v>19156</v>
      </c>
    </row>
    <row r="311" spans="1:11" x14ac:dyDescent="0.25">
      <c r="A311" s="5" t="s">
        <v>12954</v>
      </c>
      <c r="B311">
        <v>1</v>
      </c>
      <c r="C311">
        <v>3.9</v>
      </c>
      <c r="D311">
        <v>1</v>
      </c>
      <c r="F311" s="4" t="s">
        <v>1936</v>
      </c>
      <c r="G311" s="1">
        <v>0.82</v>
      </c>
      <c r="H311">
        <v>2452</v>
      </c>
      <c r="J311" s="4" t="s">
        <v>10971</v>
      </c>
      <c r="K311" s="7"/>
    </row>
    <row r="312" spans="1:11" x14ac:dyDescent="0.25">
      <c r="A312" s="5" t="s">
        <v>5018</v>
      </c>
      <c r="B312">
        <v>1</v>
      </c>
      <c r="C312">
        <v>3.9</v>
      </c>
      <c r="D312">
        <v>1</v>
      </c>
      <c r="F312" s="4" t="s">
        <v>12442</v>
      </c>
      <c r="G312" s="1">
        <v>0.4</v>
      </c>
      <c r="H312">
        <v>2425</v>
      </c>
      <c r="J312" s="5" t="s">
        <v>13943</v>
      </c>
      <c r="K312" s="7">
        <v>5679</v>
      </c>
    </row>
    <row r="313" spans="1:11" x14ac:dyDescent="0.25">
      <c r="A313" s="5" t="s">
        <v>6008</v>
      </c>
      <c r="B313">
        <v>1</v>
      </c>
      <c r="C313">
        <v>3.8</v>
      </c>
      <c r="D313">
        <v>1</v>
      </c>
      <c r="F313" s="4" t="s">
        <v>13037</v>
      </c>
      <c r="G313" s="1">
        <v>0.28000000000000003</v>
      </c>
      <c r="H313">
        <v>2358</v>
      </c>
      <c r="J313" s="5" t="s">
        <v>13941</v>
      </c>
      <c r="K313">
        <v>19050</v>
      </c>
    </row>
    <row r="314" spans="1:11" x14ac:dyDescent="0.25">
      <c r="A314" s="5" t="s">
        <v>2682</v>
      </c>
      <c r="B314">
        <v>1</v>
      </c>
      <c r="C314">
        <v>3.7</v>
      </c>
      <c r="D314">
        <v>1</v>
      </c>
      <c r="F314" s="4" t="s">
        <v>11513</v>
      </c>
      <c r="G314" s="1">
        <v>0.19</v>
      </c>
      <c r="H314">
        <v>2351</v>
      </c>
      <c r="J314" s="4" t="s">
        <v>2126</v>
      </c>
      <c r="K314" s="7"/>
    </row>
    <row r="315" spans="1:11" x14ac:dyDescent="0.25">
      <c r="A315" s="5" t="s">
        <v>2032</v>
      </c>
      <c r="B315">
        <v>1</v>
      </c>
      <c r="C315">
        <v>3.6</v>
      </c>
      <c r="D315">
        <v>1</v>
      </c>
      <c r="F315" s="4" t="s">
        <v>622</v>
      </c>
      <c r="G315" s="1">
        <v>0.77</v>
      </c>
      <c r="H315">
        <v>2302</v>
      </c>
      <c r="J315" s="5" t="s">
        <v>13943</v>
      </c>
      <c r="K315" s="7">
        <v>391</v>
      </c>
    </row>
    <row r="316" spans="1:11" x14ac:dyDescent="0.25">
      <c r="A316" s="5" t="s">
        <v>13166</v>
      </c>
      <c r="B316">
        <v>1</v>
      </c>
      <c r="C316">
        <v>3.5</v>
      </c>
      <c r="D316">
        <v>1</v>
      </c>
      <c r="F316" s="4" t="s">
        <v>11393</v>
      </c>
      <c r="G316" s="1">
        <v>0.66</v>
      </c>
      <c r="H316">
        <v>2301</v>
      </c>
      <c r="J316" s="5" t="s">
        <v>13941</v>
      </c>
      <c r="K316">
        <v>18872</v>
      </c>
    </row>
    <row r="317" spans="1:11" x14ac:dyDescent="0.25">
      <c r="A317" s="5" t="s">
        <v>2055</v>
      </c>
      <c r="B317">
        <v>1</v>
      </c>
      <c r="C317">
        <v>3.5</v>
      </c>
      <c r="D317">
        <v>1</v>
      </c>
      <c r="F317" s="4" t="s">
        <v>9780</v>
      </c>
      <c r="G317" s="1">
        <v>0.46</v>
      </c>
      <c r="H317">
        <v>2301</v>
      </c>
      <c r="J317" s="4" t="s">
        <v>11138</v>
      </c>
      <c r="K317" s="7"/>
    </row>
    <row r="318" spans="1:11" x14ac:dyDescent="0.25">
      <c r="A318" s="4">
        <v>699</v>
      </c>
      <c r="B318">
        <v>29</v>
      </c>
      <c r="C318">
        <v>116.50000000000001</v>
      </c>
      <c r="D318">
        <v>29</v>
      </c>
      <c r="F318" s="4" t="s">
        <v>6449</v>
      </c>
      <c r="G318" s="1">
        <v>0.57999999999999996</v>
      </c>
      <c r="H318">
        <v>2300</v>
      </c>
      <c r="J318" s="5" t="s">
        <v>13943</v>
      </c>
      <c r="K318" s="7">
        <v>696</v>
      </c>
    </row>
    <row r="319" spans="1:11" x14ac:dyDescent="0.25">
      <c r="A319" s="5" t="s">
        <v>52</v>
      </c>
      <c r="B319">
        <v>3</v>
      </c>
      <c r="C319">
        <v>12.600000000000001</v>
      </c>
      <c r="D319">
        <v>3</v>
      </c>
      <c r="F319" s="4" t="s">
        <v>9642</v>
      </c>
      <c r="G319" s="1">
        <v>0.4</v>
      </c>
      <c r="H319">
        <v>2296</v>
      </c>
      <c r="J319" s="5" t="s">
        <v>13941</v>
      </c>
      <c r="K319">
        <v>18607</v>
      </c>
    </row>
    <row r="320" spans="1:11" x14ac:dyDescent="0.25">
      <c r="A320" s="5" t="s">
        <v>290</v>
      </c>
      <c r="B320">
        <v>2</v>
      </c>
      <c r="C320">
        <v>8.4</v>
      </c>
      <c r="D320">
        <v>2</v>
      </c>
      <c r="F320" s="4" t="s">
        <v>12030</v>
      </c>
      <c r="G320" s="1">
        <v>0.26</v>
      </c>
      <c r="H320">
        <v>2295</v>
      </c>
      <c r="J320" s="4" t="s">
        <v>5596</v>
      </c>
      <c r="K320" s="7"/>
    </row>
    <row r="321" spans="1:11" x14ac:dyDescent="0.25">
      <c r="A321" s="5" t="s">
        <v>704</v>
      </c>
      <c r="B321">
        <v>2</v>
      </c>
      <c r="C321">
        <v>8.1999999999999993</v>
      </c>
      <c r="D321">
        <v>2</v>
      </c>
      <c r="F321" s="4" t="s">
        <v>7975</v>
      </c>
      <c r="G321" s="1">
        <v>0.56999999999999995</v>
      </c>
      <c r="H321">
        <v>2291</v>
      </c>
      <c r="J321" s="5" t="s">
        <v>13943</v>
      </c>
      <c r="K321" s="7">
        <v>28</v>
      </c>
    </row>
    <row r="322" spans="1:11" x14ac:dyDescent="0.25">
      <c r="A322" s="5" t="s">
        <v>6798</v>
      </c>
      <c r="B322">
        <v>1</v>
      </c>
      <c r="C322">
        <v>4.4000000000000004</v>
      </c>
      <c r="D322">
        <v>1</v>
      </c>
      <c r="F322" s="4" t="s">
        <v>5834</v>
      </c>
      <c r="G322" s="1">
        <v>0.66</v>
      </c>
      <c r="H322">
        <v>2291</v>
      </c>
      <c r="J322" s="5" t="s">
        <v>13941</v>
      </c>
      <c r="K322">
        <v>17939</v>
      </c>
    </row>
    <row r="323" spans="1:11" x14ac:dyDescent="0.25">
      <c r="A323" s="5" t="s">
        <v>1958</v>
      </c>
      <c r="B323">
        <v>1</v>
      </c>
      <c r="C323">
        <v>4.4000000000000004</v>
      </c>
      <c r="D323">
        <v>1</v>
      </c>
      <c r="F323" s="4" t="s">
        <v>13484</v>
      </c>
      <c r="G323" s="1">
        <v>0.59</v>
      </c>
      <c r="H323">
        <v>2289</v>
      </c>
      <c r="J323" s="4" t="s">
        <v>3950</v>
      </c>
      <c r="K323" s="7"/>
    </row>
    <row r="324" spans="1:11" x14ac:dyDescent="0.25">
      <c r="A324" s="5" t="s">
        <v>12975</v>
      </c>
      <c r="B324">
        <v>1</v>
      </c>
      <c r="C324">
        <v>4.3</v>
      </c>
      <c r="D324">
        <v>1</v>
      </c>
      <c r="F324" s="4" t="s">
        <v>12659</v>
      </c>
      <c r="G324" s="1">
        <v>0.53</v>
      </c>
      <c r="H324">
        <v>2262</v>
      </c>
      <c r="J324" s="5" t="s">
        <v>13943</v>
      </c>
      <c r="K324" s="7">
        <v>1588</v>
      </c>
    </row>
    <row r="325" spans="1:11" x14ac:dyDescent="0.25">
      <c r="A325" s="5" t="s">
        <v>1398</v>
      </c>
      <c r="B325">
        <v>1</v>
      </c>
      <c r="C325">
        <v>4.3</v>
      </c>
      <c r="D325">
        <v>1</v>
      </c>
      <c r="F325" s="4" t="s">
        <v>7640</v>
      </c>
      <c r="G325" s="1">
        <v>0.79</v>
      </c>
      <c r="H325">
        <v>2224</v>
      </c>
      <c r="J325" s="5" t="s">
        <v>13941</v>
      </c>
      <c r="K325">
        <v>17845</v>
      </c>
    </row>
    <row r="326" spans="1:11" x14ac:dyDescent="0.25">
      <c r="A326" s="5" t="s">
        <v>4198</v>
      </c>
      <c r="B326">
        <v>1</v>
      </c>
      <c r="C326">
        <v>4.2</v>
      </c>
      <c r="D326">
        <v>1</v>
      </c>
      <c r="F326" s="4" t="s">
        <v>12300</v>
      </c>
      <c r="G326" s="1">
        <v>0.49</v>
      </c>
      <c r="H326">
        <v>2209</v>
      </c>
      <c r="J326" s="4" t="s">
        <v>6586</v>
      </c>
      <c r="K326" s="7"/>
    </row>
    <row r="327" spans="1:11" x14ac:dyDescent="0.25">
      <c r="A327" s="5" t="s">
        <v>1490</v>
      </c>
      <c r="B327">
        <v>1</v>
      </c>
      <c r="C327">
        <v>4.2</v>
      </c>
      <c r="D327">
        <v>1</v>
      </c>
      <c r="F327" s="4" t="s">
        <v>9385</v>
      </c>
      <c r="G327" s="1">
        <v>0.63</v>
      </c>
      <c r="H327">
        <v>2201</v>
      </c>
      <c r="J327" s="5" t="s">
        <v>13943</v>
      </c>
      <c r="K327" s="7">
        <v>1351</v>
      </c>
    </row>
    <row r="328" spans="1:11" x14ac:dyDescent="0.25">
      <c r="A328" s="5" t="s">
        <v>10789</v>
      </c>
      <c r="B328">
        <v>1</v>
      </c>
      <c r="C328">
        <v>4.2</v>
      </c>
      <c r="D328">
        <v>1</v>
      </c>
      <c r="F328" s="4" t="s">
        <v>12572</v>
      </c>
      <c r="G328" s="1">
        <v>0.37</v>
      </c>
      <c r="H328">
        <v>2201</v>
      </c>
      <c r="J328" s="5" t="s">
        <v>13941</v>
      </c>
      <c r="K328">
        <v>17773</v>
      </c>
    </row>
    <row r="329" spans="1:11" x14ac:dyDescent="0.25">
      <c r="A329" s="5" t="s">
        <v>950</v>
      </c>
      <c r="B329">
        <v>1</v>
      </c>
      <c r="C329">
        <v>4.2</v>
      </c>
      <c r="D329">
        <v>1</v>
      </c>
      <c r="F329" s="4" t="s">
        <v>6221</v>
      </c>
      <c r="G329" s="1">
        <v>0.63</v>
      </c>
      <c r="H329">
        <v>2200</v>
      </c>
      <c r="J329" s="4" t="s">
        <v>6187</v>
      </c>
      <c r="K329" s="7"/>
    </row>
    <row r="330" spans="1:11" x14ac:dyDescent="0.25">
      <c r="A330" s="5" t="s">
        <v>1771</v>
      </c>
      <c r="B330">
        <v>1</v>
      </c>
      <c r="C330">
        <v>4.0999999999999996</v>
      </c>
      <c r="D330">
        <v>1</v>
      </c>
      <c r="F330" s="4" t="s">
        <v>11802</v>
      </c>
      <c r="G330" s="1">
        <v>0.73</v>
      </c>
      <c r="H330">
        <v>2200</v>
      </c>
      <c r="J330" s="5" t="s">
        <v>13943</v>
      </c>
      <c r="K330" s="7">
        <v>687</v>
      </c>
    </row>
    <row r="331" spans="1:11" x14ac:dyDescent="0.25">
      <c r="A331" s="5" t="s">
        <v>4040</v>
      </c>
      <c r="B331">
        <v>1</v>
      </c>
      <c r="C331">
        <v>4.0999999999999996</v>
      </c>
      <c r="D331">
        <v>1</v>
      </c>
      <c r="F331" s="4" t="s">
        <v>6417</v>
      </c>
      <c r="G331" s="1">
        <v>0.55000000000000004</v>
      </c>
      <c r="H331">
        <v>2200</v>
      </c>
      <c r="J331" s="5" t="s">
        <v>13941</v>
      </c>
      <c r="K331">
        <v>16773</v>
      </c>
    </row>
    <row r="332" spans="1:11" x14ac:dyDescent="0.25">
      <c r="A332" s="5" t="s">
        <v>10339</v>
      </c>
      <c r="B332">
        <v>1</v>
      </c>
      <c r="C332">
        <v>4.0999999999999996</v>
      </c>
      <c r="D332">
        <v>1</v>
      </c>
      <c r="F332" s="4" t="s">
        <v>10853</v>
      </c>
      <c r="G332" s="1">
        <v>0.79</v>
      </c>
      <c r="H332">
        <v>2200</v>
      </c>
      <c r="J332" s="4" t="s">
        <v>7574</v>
      </c>
      <c r="K332" s="7"/>
    </row>
    <row r="333" spans="1:11" x14ac:dyDescent="0.25">
      <c r="A333" s="5" t="s">
        <v>7550</v>
      </c>
      <c r="B333">
        <v>1</v>
      </c>
      <c r="C333">
        <v>4</v>
      </c>
      <c r="D333">
        <v>1</v>
      </c>
      <c r="F333" s="4" t="s">
        <v>7266</v>
      </c>
      <c r="G333" s="1">
        <v>0.28000000000000003</v>
      </c>
      <c r="H333">
        <v>2200</v>
      </c>
      <c r="J333" s="5" t="s">
        <v>13943</v>
      </c>
      <c r="K333" s="7">
        <v>2900</v>
      </c>
    </row>
    <row r="334" spans="1:11" x14ac:dyDescent="0.25">
      <c r="A334" s="5" t="s">
        <v>3691</v>
      </c>
      <c r="B334">
        <v>1</v>
      </c>
      <c r="C334">
        <v>4</v>
      </c>
      <c r="D334">
        <v>1</v>
      </c>
      <c r="F334" s="4" t="s">
        <v>10511</v>
      </c>
      <c r="G334" s="1">
        <v>0.48</v>
      </c>
      <c r="H334">
        <v>2191</v>
      </c>
      <c r="J334" s="5" t="s">
        <v>13941</v>
      </c>
      <c r="K334">
        <v>16562</v>
      </c>
    </row>
    <row r="335" spans="1:11" x14ac:dyDescent="0.25">
      <c r="A335" s="5" t="s">
        <v>2845</v>
      </c>
      <c r="B335">
        <v>1</v>
      </c>
      <c r="C335">
        <v>3.9</v>
      </c>
      <c r="D335">
        <v>1</v>
      </c>
      <c r="F335" s="4" t="s">
        <v>13591</v>
      </c>
      <c r="G335" s="1">
        <v>0.46</v>
      </c>
      <c r="H335">
        <v>2181</v>
      </c>
      <c r="J335" s="4" t="s">
        <v>6800</v>
      </c>
      <c r="K335" s="7"/>
    </row>
    <row r="336" spans="1:11" x14ac:dyDescent="0.25">
      <c r="A336" s="5" t="s">
        <v>3102</v>
      </c>
      <c r="B336">
        <v>1</v>
      </c>
      <c r="C336">
        <v>3.9</v>
      </c>
      <c r="D336">
        <v>1</v>
      </c>
      <c r="F336" s="4" t="s">
        <v>13397</v>
      </c>
      <c r="G336" s="1">
        <v>0.4</v>
      </c>
      <c r="H336">
        <v>2115</v>
      </c>
      <c r="J336" s="5" t="s">
        <v>13943</v>
      </c>
      <c r="K336" s="7">
        <v>673</v>
      </c>
    </row>
    <row r="337" spans="1:11" x14ac:dyDescent="0.25">
      <c r="A337" s="5" t="s">
        <v>6299</v>
      </c>
      <c r="B337">
        <v>1</v>
      </c>
      <c r="C337">
        <v>3.9</v>
      </c>
      <c r="D337">
        <v>1</v>
      </c>
      <c r="F337" s="4" t="s">
        <v>16</v>
      </c>
      <c r="G337" s="1">
        <v>0.64</v>
      </c>
      <c r="H337">
        <v>2100</v>
      </c>
      <c r="J337" s="5" t="s">
        <v>13941</v>
      </c>
      <c r="K337">
        <v>16448</v>
      </c>
    </row>
    <row r="338" spans="1:11" x14ac:dyDescent="0.25">
      <c r="A338" s="5" t="s">
        <v>7111</v>
      </c>
      <c r="B338">
        <v>1</v>
      </c>
      <c r="C338">
        <v>3.8</v>
      </c>
      <c r="D338">
        <v>1</v>
      </c>
      <c r="F338" s="4" t="s">
        <v>333</v>
      </c>
      <c r="G338" s="1">
        <v>0.7</v>
      </c>
      <c r="H338">
        <v>2100</v>
      </c>
      <c r="J338" s="4" t="s">
        <v>8277</v>
      </c>
      <c r="K338" s="7"/>
    </row>
    <row r="339" spans="1:11" x14ac:dyDescent="0.25">
      <c r="A339" s="5" t="s">
        <v>1947</v>
      </c>
      <c r="B339">
        <v>1</v>
      </c>
      <c r="C339">
        <v>3.8</v>
      </c>
      <c r="D339">
        <v>1</v>
      </c>
      <c r="F339" s="4" t="s">
        <v>12703</v>
      </c>
      <c r="G339" s="1">
        <v>0.43</v>
      </c>
      <c r="H339">
        <v>2100</v>
      </c>
      <c r="J339" s="5" t="s">
        <v>13943</v>
      </c>
      <c r="K339" s="7">
        <v>0</v>
      </c>
    </row>
    <row r="340" spans="1:11" x14ac:dyDescent="0.25">
      <c r="A340" s="5" t="s">
        <v>11425</v>
      </c>
      <c r="B340">
        <v>1</v>
      </c>
      <c r="C340">
        <v>3.7</v>
      </c>
      <c r="D340">
        <v>1</v>
      </c>
      <c r="F340" s="4" t="s">
        <v>4965</v>
      </c>
      <c r="G340" s="1">
        <v>0.21</v>
      </c>
      <c r="H340">
        <v>2084</v>
      </c>
      <c r="J340" s="5" t="s">
        <v>13941</v>
      </c>
      <c r="K340">
        <v>15867</v>
      </c>
    </row>
    <row r="341" spans="1:11" x14ac:dyDescent="0.25">
      <c r="A341" s="5" t="s">
        <v>5240</v>
      </c>
      <c r="B341">
        <v>1</v>
      </c>
      <c r="C341">
        <v>3.5</v>
      </c>
      <c r="D341">
        <v>1</v>
      </c>
      <c r="F341" s="4" t="s">
        <v>12603</v>
      </c>
      <c r="G341" s="1">
        <v>0.28000000000000003</v>
      </c>
      <c r="H341">
        <v>2080</v>
      </c>
      <c r="J341" s="4" t="s">
        <v>8242</v>
      </c>
      <c r="K341" s="7"/>
    </row>
    <row r="342" spans="1:11" x14ac:dyDescent="0.25">
      <c r="A342" s="5" t="s">
        <v>6564</v>
      </c>
      <c r="B342">
        <v>1</v>
      </c>
      <c r="C342">
        <v>3.4</v>
      </c>
      <c r="D342">
        <v>1</v>
      </c>
      <c r="F342" s="4" t="s">
        <v>9597</v>
      </c>
      <c r="G342" s="1">
        <v>0.39</v>
      </c>
      <c r="H342">
        <v>2066</v>
      </c>
      <c r="J342" s="5" t="s">
        <v>13943</v>
      </c>
      <c r="K342" s="7">
        <v>1653</v>
      </c>
    </row>
    <row r="343" spans="1:11" x14ac:dyDescent="0.25">
      <c r="A343" s="5" t="s">
        <v>13760</v>
      </c>
      <c r="B343">
        <v>1</v>
      </c>
      <c r="C343">
        <v>2.9</v>
      </c>
      <c r="D343">
        <v>1</v>
      </c>
      <c r="F343" s="4" t="s">
        <v>438</v>
      </c>
      <c r="G343" s="1">
        <v>0.51</v>
      </c>
      <c r="H343">
        <v>2058</v>
      </c>
      <c r="J343" s="5" t="s">
        <v>13941</v>
      </c>
      <c r="K343">
        <v>15837</v>
      </c>
    </row>
    <row r="344" spans="1:11" x14ac:dyDescent="0.25">
      <c r="A344" s="4">
        <v>799</v>
      </c>
      <c r="B344">
        <v>24</v>
      </c>
      <c r="C344">
        <v>96.999999999999972</v>
      </c>
      <c r="D344">
        <v>24</v>
      </c>
      <c r="F344" s="4" t="s">
        <v>13114</v>
      </c>
      <c r="G344" s="1">
        <v>0.56999999999999995</v>
      </c>
      <c r="H344">
        <v>2001</v>
      </c>
      <c r="J344" s="4" t="s">
        <v>6875</v>
      </c>
      <c r="K344" s="7"/>
    </row>
    <row r="345" spans="1:11" x14ac:dyDescent="0.25">
      <c r="A345" s="5" t="s">
        <v>140</v>
      </c>
      <c r="B345">
        <v>2</v>
      </c>
      <c r="C345">
        <v>8.4</v>
      </c>
      <c r="D345">
        <v>2</v>
      </c>
      <c r="F345" s="4" t="s">
        <v>10672</v>
      </c>
      <c r="G345" s="1">
        <v>0.43</v>
      </c>
      <c r="H345">
        <v>2001</v>
      </c>
      <c r="J345" s="5" t="s">
        <v>13943</v>
      </c>
      <c r="K345" s="7">
        <v>801</v>
      </c>
    </row>
    <row r="346" spans="1:11" x14ac:dyDescent="0.25">
      <c r="A346" s="5" t="s">
        <v>875</v>
      </c>
      <c r="B346">
        <v>1</v>
      </c>
      <c r="C346">
        <v>4.4000000000000004</v>
      </c>
      <c r="D346">
        <v>1</v>
      </c>
      <c r="F346" s="4" t="s">
        <v>12085</v>
      </c>
      <c r="G346" s="1">
        <v>0.67</v>
      </c>
      <c r="H346">
        <v>2001</v>
      </c>
      <c r="J346" s="5" t="s">
        <v>13941</v>
      </c>
      <c r="K346">
        <v>15783</v>
      </c>
    </row>
    <row r="347" spans="1:11" x14ac:dyDescent="0.25">
      <c r="A347" s="5" t="s">
        <v>8599</v>
      </c>
      <c r="B347">
        <v>1</v>
      </c>
      <c r="C347">
        <v>4.4000000000000004</v>
      </c>
      <c r="D347">
        <v>1</v>
      </c>
      <c r="F347" s="4" t="s">
        <v>8454</v>
      </c>
      <c r="G347" s="1">
        <v>0.25</v>
      </c>
      <c r="H347">
        <v>2001</v>
      </c>
      <c r="J347" s="4" t="s">
        <v>6157</v>
      </c>
      <c r="K347" s="7"/>
    </row>
    <row r="348" spans="1:11" x14ac:dyDescent="0.25">
      <c r="A348" s="5" t="s">
        <v>7060</v>
      </c>
      <c r="B348">
        <v>1</v>
      </c>
      <c r="C348">
        <v>4.3</v>
      </c>
      <c r="D348">
        <v>1</v>
      </c>
      <c r="F348" s="4" t="s">
        <v>11974</v>
      </c>
      <c r="G348" s="1">
        <v>0.56999999999999995</v>
      </c>
      <c r="H348">
        <v>2001</v>
      </c>
      <c r="J348" s="5" t="s">
        <v>13943</v>
      </c>
      <c r="K348" s="7">
        <v>946</v>
      </c>
    </row>
    <row r="349" spans="1:11" x14ac:dyDescent="0.25">
      <c r="A349" s="5" t="s">
        <v>13739</v>
      </c>
      <c r="B349">
        <v>1</v>
      </c>
      <c r="C349">
        <v>4.3</v>
      </c>
      <c r="D349">
        <v>1</v>
      </c>
      <c r="F349" s="4" t="s">
        <v>10958</v>
      </c>
      <c r="G349" s="1">
        <v>0.24</v>
      </c>
      <c r="H349">
        <v>2001</v>
      </c>
      <c r="J349" s="5" t="s">
        <v>13941</v>
      </c>
      <c r="K349">
        <v>15137</v>
      </c>
    </row>
    <row r="350" spans="1:11" x14ac:dyDescent="0.25">
      <c r="A350" s="5" t="s">
        <v>1539</v>
      </c>
      <c r="B350">
        <v>1</v>
      </c>
      <c r="C350">
        <v>4.3</v>
      </c>
      <c r="D350">
        <v>1</v>
      </c>
      <c r="F350" s="4" t="s">
        <v>4631</v>
      </c>
      <c r="G350" s="1">
        <v>0.13</v>
      </c>
      <c r="H350">
        <v>2000</v>
      </c>
      <c r="J350" s="4" t="s">
        <v>6971</v>
      </c>
      <c r="K350" s="7"/>
    </row>
    <row r="351" spans="1:11" x14ac:dyDescent="0.25">
      <c r="A351" s="5" t="s">
        <v>3207</v>
      </c>
      <c r="B351">
        <v>1</v>
      </c>
      <c r="C351">
        <v>4.3</v>
      </c>
      <c r="D351">
        <v>1</v>
      </c>
      <c r="F351" s="4" t="s">
        <v>4571</v>
      </c>
      <c r="G351" s="1">
        <v>0.28999999999999998</v>
      </c>
      <c r="H351">
        <v>2000</v>
      </c>
      <c r="J351" s="5" t="s">
        <v>13943</v>
      </c>
      <c r="K351" s="7">
        <v>380</v>
      </c>
    </row>
    <row r="352" spans="1:11" x14ac:dyDescent="0.25">
      <c r="A352" s="5" t="s">
        <v>6574</v>
      </c>
      <c r="B352">
        <v>1</v>
      </c>
      <c r="C352">
        <v>4.3</v>
      </c>
      <c r="D352">
        <v>1</v>
      </c>
      <c r="F352" s="4" t="s">
        <v>4408</v>
      </c>
      <c r="G352" s="1">
        <v>0.13</v>
      </c>
      <c r="H352">
        <v>2000</v>
      </c>
      <c r="J352" s="5" t="s">
        <v>13941</v>
      </c>
      <c r="K352">
        <v>15032</v>
      </c>
    </row>
    <row r="353" spans="1:11" x14ac:dyDescent="0.25">
      <c r="A353" s="5" t="s">
        <v>10811</v>
      </c>
      <c r="B353">
        <v>1</v>
      </c>
      <c r="C353">
        <v>4.2</v>
      </c>
      <c r="D353">
        <v>1</v>
      </c>
      <c r="F353" s="4" t="s">
        <v>5074</v>
      </c>
      <c r="G353" s="1">
        <v>0.5</v>
      </c>
      <c r="H353">
        <v>2000</v>
      </c>
      <c r="J353" s="4" t="s">
        <v>5443</v>
      </c>
      <c r="K353" s="7"/>
    </row>
    <row r="354" spans="1:11" x14ac:dyDescent="0.25">
      <c r="A354" s="5" t="s">
        <v>2448</v>
      </c>
      <c r="B354">
        <v>1</v>
      </c>
      <c r="C354">
        <v>4.2</v>
      </c>
      <c r="D354">
        <v>1</v>
      </c>
      <c r="F354" s="4" t="s">
        <v>3556</v>
      </c>
      <c r="G354" s="1">
        <v>0.24</v>
      </c>
      <c r="H354">
        <v>2000</v>
      </c>
      <c r="J354" s="5" t="s">
        <v>13943</v>
      </c>
      <c r="K354" s="7">
        <v>35</v>
      </c>
    </row>
    <row r="355" spans="1:11" x14ac:dyDescent="0.25">
      <c r="A355" s="5" t="s">
        <v>2497</v>
      </c>
      <c r="B355">
        <v>1</v>
      </c>
      <c r="C355">
        <v>4.2</v>
      </c>
      <c r="D355">
        <v>1</v>
      </c>
      <c r="F355" s="4" t="s">
        <v>5023</v>
      </c>
      <c r="G355" s="1">
        <v>0.21</v>
      </c>
      <c r="H355">
        <v>2000</v>
      </c>
      <c r="J355" s="5" t="s">
        <v>13941</v>
      </c>
      <c r="K355">
        <v>14778</v>
      </c>
    </row>
    <row r="356" spans="1:11" x14ac:dyDescent="0.25">
      <c r="A356" s="5" t="s">
        <v>2163</v>
      </c>
      <c r="B356">
        <v>1</v>
      </c>
      <c r="C356">
        <v>4.0999999999999996</v>
      </c>
      <c r="D356">
        <v>1</v>
      </c>
      <c r="F356" s="4" t="s">
        <v>545</v>
      </c>
      <c r="G356" s="1">
        <v>0.45</v>
      </c>
      <c r="H356">
        <v>2000</v>
      </c>
      <c r="J356" s="4" t="s">
        <v>3646</v>
      </c>
      <c r="K356" s="7"/>
    </row>
    <row r="357" spans="1:11" x14ac:dyDescent="0.25">
      <c r="A357" s="5" t="s">
        <v>8995</v>
      </c>
      <c r="B357">
        <v>1</v>
      </c>
      <c r="C357">
        <v>4.0999999999999996</v>
      </c>
      <c r="D357">
        <v>1</v>
      </c>
      <c r="F357" s="4" t="s">
        <v>8921</v>
      </c>
      <c r="G357" s="1">
        <v>0.56000000000000005</v>
      </c>
      <c r="H357">
        <v>2000</v>
      </c>
      <c r="J357" s="5" t="s">
        <v>13943</v>
      </c>
      <c r="K357" s="7">
        <v>1060</v>
      </c>
    </row>
    <row r="358" spans="1:11" x14ac:dyDescent="0.25">
      <c r="A358" s="5" t="s">
        <v>3040</v>
      </c>
      <c r="B358">
        <v>1</v>
      </c>
      <c r="C358">
        <v>4</v>
      </c>
      <c r="D358">
        <v>1</v>
      </c>
      <c r="F358" s="4" t="s">
        <v>3701</v>
      </c>
      <c r="G358" s="1">
        <v>0.5</v>
      </c>
      <c r="H358">
        <v>1991</v>
      </c>
      <c r="J358" s="5" t="s">
        <v>13941</v>
      </c>
      <c r="K358">
        <v>14648</v>
      </c>
    </row>
    <row r="359" spans="1:11" x14ac:dyDescent="0.25">
      <c r="A359" s="5" t="s">
        <v>2328</v>
      </c>
      <c r="B359">
        <v>1</v>
      </c>
      <c r="C359">
        <v>4</v>
      </c>
      <c r="D359">
        <v>1</v>
      </c>
      <c r="F359" s="4" t="s">
        <v>8963</v>
      </c>
      <c r="G359" s="1">
        <v>0.56999999999999995</v>
      </c>
      <c r="H359">
        <v>1980</v>
      </c>
      <c r="J359" s="4" t="s">
        <v>11125</v>
      </c>
      <c r="K359" s="7"/>
    </row>
    <row r="360" spans="1:11" x14ac:dyDescent="0.25">
      <c r="A360" s="5" t="s">
        <v>7277</v>
      </c>
      <c r="B360">
        <v>1</v>
      </c>
      <c r="C360">
        <v>3.9</v>
      </c>
      <c r="D360">
        <v>1</v>
      </c>
      <c r="F360" s="4" t="s">
        <v>11383</v>
      </c>
      <c r="G360" s="1">
        <v>0.43</v>
      </c>
      <c r="H360">
        <v>1961</v>
      </c>
      <c r="J360" s="5" t="s">
        <v>13943</v>
      </c>
      <c r="K360" s="7">
        <v>2118.34</v>
      </c>
    </row>
    <row r="361" spans="1:11" x14ac:dyDescent="0.25">
      <c r="A361" s="5" t="s">
        <v>986</v>
      </c>
      <c r="B361">
        <v>1</v>
      </c>
      <c r="C361">
        <v>3.8</v>
      </c>
      <c r="D361">
        <v>1</v>
      </c>
      <c r="F361" s="4" t="s">
        <v>13537</v>
      </c>
      <c r="G361" s="1">
        <v>0.24</v>
      </c>
      <c r="H361">
        <v>1953</v>
      </c>
      <c r="J361" s="5" t="s">
        <v>13941</v>
      </c>
      <c r="K361">
        <v>14499</v>
      </c>
    </row>
    <row r="362" spans="1:11" x14ac:dyDescent="0.25">
      <c r="A362" s="5" t="s">
        <v>13418</v>
      </c>
      <c r="B362">
        <v>1</v>
      </c>
      <c r="C362">
        <v>3.8</v>
      </c>
      <c r="D362">
        <v>1</v>
      </c>
      <c r="F362" s="4" t="s">
        <v>7909</v>
      </c>
      <c r="G362" s="1">
        <v>0.78</v>
      </c>
      <c r="H362">
        <v>1950</v>
      </c>
      <c r="J362" s="4" t="s">
        <v>6993</v>
      </c>
      <c r="K362" s="7"/>
    </row>
    <row r="363" spans="1:11" x14ac:dyDescent="0.25">
      <c r="A363" s="5" t="s">
        <v>644</v>
      </c>
      <c r="B363">
        <v>1</v>
      </c>
      <c r="C363">
        <v>3.7</v>
      </c>
      <c r="D363">
        <v>1</v>
      </c>
      <c r="F363" s="4" t="s">
        <v>885</v>
      </c>
      <c r="G363" s="1">
        <v>0.75</v>
      </c>
      <c r="H363">
        <v>1948</v>
      </c>
      <c r="J363" s="5" t="s">
        <v>13943</v>
      </c>
      <c r="K363" s="7">
        <v>1796</v>
      </c>
    </row>
    <row r="364" spans="1:11" x14ac:dyDescent="0.25">
      <c r="A364" s="5" t="s">
        <v>13324</v>
      </c>
      <c r="B364">
        <v>1</v>
      </c>
      <c r="C364">
        <v>3.6</v>
      </c>
      <c r="D364">
        <v>1</v>
      </c>
      <c r="F364" s="4" t="s">
        <v>10597</v>
      </c>
      <c r="G364" s="1">
        <v>0.48</v>
      </c>
      <c r="H364">
        <v>1911</v>
      </c>
      <c r="J364" s="5" t="s">
        <v>13941</v>
      </c>
      <c r="K364">
        <v>14371</v>
      </c>
    </row>
    <row r="365" spans="1:11" x14ac:dyDescent="0.25">
      <c r="A365" s="5" t="s">
        <v>13719</v>
      </c>
      <c r="B365">
        <v>1</v>
      </c>
      <c r="C365">
        <v>3.6</v>
      </c>
      <c r="D365">
        <v>1</v>
      </c>
      <c r="F365" s="4" t="s">
        <v>13207</v>
      </c>
      <c r="G365" s="1">
        <v>0.25</v>
      </c>
      <c r="H365">
        <v>1911</v>
      </c>
      <c r="J365" s="4" t="s">
        <v>576</v>
      </c>
      <c r="K365" s="7"/>
    </row>
    <row r="366" spans="1:11" x14ac:dyDescent="0.25">
      <c r="A366" s="5" t="s">
        <v>2428</v>
      </c>
      <c r="B366">
        <v>1</v>
      </c>
      <c r="C366">
        <v>3.6</v>
      </c>
      <c r="D366">
        <v>1</v>
      </c>
      <c r="F366" s="4" t="s">
        <v>12849</v>
      </c>
      <c r="G366" s="1">
        <v>0.64</v>
      </c>
      <c r="H366">
        <v>1909</v>
      </c>
      <c r="J366" s="5" t="s">
        <v>13943</v>
      </c>
      <c r="K366" s="7">
        <v>48893</v>
      </c>
    </row>
    <row r="367" spans="1:11" x14ac:dyDescent="0.25">
      <c r="A367" s="5" t="s">
        <v>10565</v>
      </c>
      <c r="B367">
        <v>1</v>
      </c>
      <c r="C367">
        <v>3.5</v>
      </c>
      <c r="D367">
        <v>1</v>
      </c>
      <c r="F367" s="4" t="s">
        <v>4248</v>
      </c>
      <c r="G367" s="1">
        <v>0.66</v>
      </c>
      <c r="H367">
        <v>1900</v>
      </c>
      <c r="J367" s="5" t="s">
        <v>13941</v>
      </c>
      <c r="K367">
        <v>14176</v>
      </c>
    </row>
    <row r="368" spans="1:11" x14ac:dyDescent="0.25">
      <c r="A368" s="4">
        <v>2999</v>
      </c>
      <c r="B368">
        <v>22</v>
      </c>
      <c r="C368">
        <v>89.899999999999991</v>
      </c>
      <c r="D368">
        <v>22</v>
      </c>
      <c r="F368" s="4" t="s">
        <v>4176</v>
      </c>
      <c r="G368" s="1">
        <v>0.66</v>
      </c>
      <c r="H368">
        <v>1900</v>
      </c>
      <c r="J368" s="4" t="s">
        <v>10779</v>
      </c>
      <c r="K368" s="7"/>
    </row>
    <row r="369" spans="1:11" x14ac:dyDescent="0.25">
      <c r="A369" s="5" t="s">
        <v>12085</v>
      </c>
      <c r="B369">
        <v>1</v>
      </c>
      <c r="C369">
        <v>4.5999999999999996</v>
      </c>
      <c r="D369">
        <v>1</v>
      </c>
      <c r="F369" s="4" t="s">
        <v>12880</v>
      </c>
      <c r="G369" s="1">
        <v>0.39</v>
      </c>
      <c r="H369">
        <v>1900</v>
      </c>
      <c r="J369" s="5" t="s">
        <v>13943</v>
      </c>
      <c r="K369" s="7">
        <v>60785</v>
      </c>
    </row>
    <row r="370" spans="1:11" x14ac:dyDescent="0.25">
      <c r="A370" s="5" t="s">
        <v>11802</v>
      </c>
      <c r="B370">
        <v>1</v>
      </c>
      <c r="C370">
        <v>4.5</v>
      </c>
      <c r="D370">
        <v>1</v>
      </c>
      <c r="F370" s="4" t="s">
        <v>4093</v>
      </c>
      <c r="G370" s="1">
        <v>0.66</v>
      </c>
      <c r="H370">
        <v>1900</v>
      </c>
      <c r="J370" s="5" t="s">
        <v>13941</v>
      </c>
      <c r="K370">
        <v>14069</v>
      </c>
    </row>
    <row r="371" spans="1:11" x14ac:dyDescent="0.25">
      <c r="A371" s="5" t="s">
        <v>7202</v>
      </c>
      <c r="B371">
        <v>1</v>
      </c>
      <c r="C371">
        <v>4.5</v>
      </c>
      <c r="D371">
        <v>1</v>
      </c>
      <c r="F371" s="4" t="s">
        <v>4905</v>
      </c>
      <c r="G371" s="1">
        <v>0.54</v>
      </c>
      <c r="H371">
        <v>1900</v>
      </c>
      <c r="J371" s="4" t="s">
        <v>4917</v>
      </c>
      <c r="K371" s="7"/>
    </row>
    <row r="372" spans="1:11" x14ac:dyDescent="0.25">
      <c r="A372" s="5" t="s">
        <v>10682</v>
      </c>
      <c r="B372">
        <v>1</v>
      </c>
      <c r="C372">
        <v>4.5</v>
      </c>
      <c r="D372">
        <v>1</v>
      </c>
      <c r="F372" s="4" t="s">
        <v>3369</v>
      </c>
      <c r="G372" s="1">
        <v>0.76</v>
      </c>
      <c r="H372">
        <v>1900</v>
      </c>
      <c r="J372" s="5" t="s">
        <v>13943</v>
      </c>
      <c r="K372" s="7">
        <v>1758</v>
      </c>
    </row>
    <row r="373" spans="1:11" x14ac:dyDescent="0.25">
      <c r="A373" s="5" t="s">
        <v>1413</v>
      </c>
      <c r="B373">
        <v>1</v>
      </c>
      <c r="C373">
        <v>4.4000000000000004</v>
      </c>
      <c r="D373">
        <v>1</v>
      </c>
      <c r="F373" s="4" t="s">
        <v>3389</v>
      </c>
      <c r="G373" s="1">
        <v>0.73</v>
      </c>
      <c r="H373">
        <v>1900</v>
      </c>
      <c r="J373" s="5" t="s">
        <v>13941</v>
      </c>
      <c r="K373">
        <v>12982</v>
      </c>
    </row>
    <row r="374" spans="1:11" x14ac:dyDescent="0.25">
      <c r="A374" s="5" t="s">
        <v>13429</v>
      </c>
      <c r="B374">
        <v>1</v>
      </c>
      <c r="C374">
        <v>4.4000000000000004</v>
      </c>
      <c r="D374">
        <v>1</v>
      </c>
      <c r="F374" s="4" t="s">
        <v>7663</v>
      </c>
      <c r="G374" s="1">
        <v>0.54</v>
      </c>
      <c r="H374">
        <v>1891</v>
      </c>
      <c r="J374" s="4" t="s">
        <v>5814</v>
      </c>
      <c r="K374" s="7"/>
    </row>
    <row r="375" spans="1:11" x14ac:dyDescent="0.25">
      <c r="A375" s="5" t="s">
        <v>6427</v>
      </c>
      <c r="B375">
        <v>1</v>
      </c>
      <c r="C375">
        <v>4.3</v>
      </c>
      <c r="D375">
        <v>1</v>
      </c>
      <c r="F375" s="4" t="s">
        <v>11372</v>
      </c>
      <c r="G375" s="1">
        <v>0.5</v>
      </c>
      <c r="H375">
        <v>1891</v>
      </c>
      <c r="J375" s="5" t="s">
        <v>13943</v>
      </c>
      <c r="K375" s="7">
        <v>1200</v>
      </c>
    </row>
    <row r="376" spans="1:11" x14ac:dyDescent="0.25">
      <c r="A376" s="5" t="s">
        <v>8669</v>
      </c>
      <c r="B376">
        <v>1</v>
      </c>
      <c r="C376">
        <v>4.3</v>
      </c>
      <c r="D376">
        <v>1</v>
      </c>
      <c r="F376" s="4" t="s">
        <v>8195</v>
      </c>
      <c r="G376" s="1">
        <v>0.74</v>
      </c>
      <c r="H376">
        <v>1850</v>
      </c>
      <c r="J376" s="5" t="s">
        <v>13941</v>
      </c>
      <c r="K376">
        <v>12958</v>
      </c>
    </row>
    <row r="377" spans="1:11" x14ac:dyDescent="0.25">
      <c r="A377" s="5" t="s">
        <v>1936</v>
      </c>
      <c r="B377">
        <v>1</v>
      </c>
      <c r="C377">
        <v>4.3</v>
      </c>
      <c r="D377">
        <v>1</v>
      </c>
      <c r="F377" s="4" t="s">
        <v>4711</v>
      </c>
      <c r="G377" s="1">
        <v>0.46</v>
      </c>
      <c r="H377">
        <v>1820</v>
      </c>
      <c r="J377" s="4" t="s">
        <v>7530</v>
      </c>
      <c r="K377" s="7"/>
    </row>
    <row r="378" spans="1:11" x14ac:dyDescent="0.25">
      <c r="A378" s="5" t="s">
        <v>8485</v>
      </c>
      <c r="B378">
        <v>1</v>
      </c>
      <c r="C378">
        <v>4.3</v>
      </c>
      <c r="D378">
        <v>1</v>
      </c>
      <c r="F378" s="4" t="s">
        <v>11232</v>
      </c>
      <c r="G378" s="1">
        <v>0.61</v>
      </c>
      <c r="H378">
        <v>1813</v>
      </c>
      <c r="J378" s="5" t="s">
        <v>13943</v>
      </c>
      <c r="K378" s="7">
        <v>1301</v>
      </c>
    </row>
    <row r="379" spans="1:11" x14ac:dyDescent="0.25">
      <c r="A379" s="5" t="s">
        <v>727</v>
      </c>
      <c r="B379">
        <v>1</v>
      </c>
      <c r="C379">
        <v>4.2</v>
      </c>
      <c r="D379">
        <v>1</v>
      </c>
      <c r="F379" s="4" t="s">
        <v>13070</v>
      </c>
      <c r="G379" s="1">
        <v>0.33</v>
      </c>
      <c r="H379">
        <v>1810</v>
      </c>
      <c r="J379" s="5" t="s">
        <v>13941</v>
      </c>
      <c r="K379">
        <v>12547</v>
      </c>
    </row>
    <row r="380" spans="1:11" x14ac:dyDescent="0.25">
      <c r="A380" s="5" t="s">
        <v>9114</v>
      </c>
      <c r="B380">
        <v>1</v>
      </c>
      <c r="C380">
        <v>4.0999999999999996</v>
      </c>
      <c r="D380">
        <v>1</v>
      </c>
      <c r="F380" s="4" t="s">
        <v>12290</v>
      </c>
      <c r="G380" s="1">
        <v>0.43</v>
      </c>
      <c r="H380">
        <v>1801</v>
      </c>
      <c r="J380" s="4" t="s">
        <v>9483</v>
      </c>
      <c r="K380" s="7"/>
    </row>
    <row r="381" spans="1:11" x14ac:dyDescent="0.25">
      <c r="A381" s="5" t="s">
        <v>8287</v>
      </c>
      <c r="B381">
        <v>1</v>
      </c>
      <c r="C381">
        <v>4.0999999999999996</v>
      </c>
      <c r="D381">
        <v>1</v>
      </c>
      <c r="F381" s="4" t="s">
        <v>10533</v>
      </c>
      <c r="G381" s="1">
        <v>0.41</v>
      </c>
      <c r="H381">
        <v>1801</v>
      </c>
      <c r="J381" s="5" t="s">
        <v>13943</v>
      </c>
      <c r="K381" s="7">
        <v>29202</v>
      </c>
    </row>
    <row r="382" spans="1:11" x14ac:dyDescent="0.25">
      <c r="A382" s="5" t="s">
        <v>5108</v>
      </c>
      <c r="B382">
        <v>1</v>
      </c>
      <c r="C382">
        <v>4.0999999999999996</v>
      </c>
      <c r="D382">
        <v>1</v>
      </c>
      <c r="F382" s="4" t="s">
        <v>9171</v>
      </c>
      <c r="G382" s="1">
        <v>0.9</v>
      </c>
      <c r="H382">
        <v>1800</v>
      </c>
      <c r="J382" s="5" t="s">
        <v>13941</v>
      </c>
      <c r="K382">
        <v>12237</v>
      </c>
    </row>
    <row r="383" spans="1:11" x14ac:dyDescent="0.25">
      <c r="A383" s="5" t="s">
        <v>8588</v>
      </c>
      <c r="B383">
        <v>1</v>
      </c>
      <c r="C383">
        <v>4</v>
      </c>
      <c r="D383">
        <v>1</v>
      </c>
      <c r="F383" s="4" t="s">
        <v>12807</v>
      </c>
      <c r="G383" s="1">
        <v>0.45</v>
      </c>
      <c r="H383">
        <v>1800</v>
      </c>
      <c r="J383" s="4" t="s">
        <v>2341</v>
      </c>
      <c r="K383" s="7"/>
    </row>
    <row r="384" spans="1:11" x14ac:dyDescent="0.25">
      <c r="A384" s="5" t="s">
        <v>4737</v>
      </c>
      <c r="B384">
        <v>1</v>
      </c>
      <c r="C384">
        <v>3.9</v>
      </c>
      <c r="D384">
        <v>1</v>
      </c>
      <c r="F384" s="4" t="s">
        <v>8287</v>
      </c>
      <c r="G384" s="1">
        <v>0.6</v>
      </c>
      <c r="H384">
        <v>1800</v>
      </c>
      <c r="J384" s="5" t="s">
        <v>13943</v>
      </c>
      <c r="K384" s="7">
        <v>396</v>
      </c>
    </row>
    <row r="385" spans="1:11" x14ac:dyDescent="0.25">
      <c r="A385" s="5" t="s">
        <v>11910</v>
      </c>
      <c r="B385">
        <v>1</v>
      </c>
      <c r="C385">
        <v>3.8</v>
      </c>
      <c r="D385">
        <v>1</v>
      </c>
      <c r="F385" s="4" t="s">
        <v>3827</v>
      </c>
      <c r="G385" s="1">
        <v>0.9</v>
      </c>
      <c r="H385">
        <v>1800</v>
      </c>
      <c r="J385" s="5" t="s">
        <v>13941</v>
      </c>
      <c r="K385">
        <v>12091</v>
      </c>
    </row>
    <row r="386" spans="1:11" x14ac:dyDescent="0.25">
      <c r="A386" s="5" t="s">
        <v>6949</v>
      </c>
      <c r="B386">
        <v>1</v>
      </c>
      <c r="C386">
        <v>3.8</v>
      </c>
      <c r="D386">
        <v>1</v>
      </c>
      <c r="F386" s="4" t="s">
        <v>8700</v>
      </c>
      <c r="G386" s="1">
        <v>0.51</v>
      </c>
      <c r="H386">
        <v>1800</v>
      </c>
      <c r="J386" s="4" t="s">
        <v>5836</v>
      </c>
      <c r="K386" s="7"/>
    </row>
    <row r="387" spans="1:11" x14ac:dyDescent="0.25">
      <c r="A387" s="5" t="s">
        <v>6310</v>
      </c>
      <c r="B387">
        <v>1</v>
      </c>
      <c r="C387">
        <v>3.7</v>
      </c>
      <c r="D387">
        <v>1</v>
      </c>
      <c r="F387" s="4" t="s">
        <v>10349</v>
      </c>
      <c r="G387" s="1">
        <v>0.36</v>
      </c>
      <c r="H387">
        <v>1800</v>
      </c>
      <c r="J387" s="5" t="s">
        <v>13943</v>
      </c>
      <c r="K387" s="7">
        <v>2291</v>
      </c>
    </row>
    <row r="388" spans="1:11" x14ac:dyDescent="0.25">
      <c r="A388" s="5" t="s">
        <v>12849</v>
      </c>
      <c r="B388">
        <v>1</v>
      </c>
      <c r="C388">
        <v>3.5</v>
      </c>
      <c r="D388">
        <v>1</v>
      </c>
      <c r="F388" s="4" t="s">
        <v>6991</v>
      </c>
      <c r="G388" s="1">
        <v>0.51</v>
      </c>
      <c r="H388">
        <v>1796</v>
      </c>
      <c r="J388" s="5" t="s">
        <v>13941</v>
      </c>
      <c r="K388">
        <v>11716</v>
      </c>
    </row>
    <row r="389" spans="1:11" x14ac:dyDescent="0.25">
      <c r="A389" s="5" t="s">
        <v>3061</v>
      </c>
      <c r="B389">
        <v>1</v>
      </c>
      <c r="C389">
        <v>3.3</v>
      </c>
      <c r="D389">
        <v>1</v>
      </c>
      <c r="F389" s="4" t="s">
        <v>9609</v>
      </c>
      <c r="G389" s="1">
        <v>0.5</v>
      </c>
      <c r="H389">
        <v>1796</v>
      </c>
      <c r="J389" s="4" t="s">
        <v>3829</v>
      </c>
      <c r="K389" s="7"/>
    </row>
    <row r="390" spans="1:11" x14ac:dyDescent="0.25">
      <c r="A390" s="5" t="s">
        <v>11264</v>
      </c>
      <c r="B390">
        <v>1</v>
      </c>
      <c r="C390">
        <v>3.3</v>
      </c>
      <c r="D390">
        <v>1</v>
      </c>
      <c r="F390" s="4" t="s">
        <v>13527</v>
      </c>
      <c r="G390" s="1">
        <v>0.6</v>
      </c>
      <c r="H390">
        <v>1791</v>
      </c>
      <c r="J390" s="5" t="s">
        <v>13943</v>
      </c>
      <c r="K390" s="7">
        <v>2700</v>
      </c>
    </row>
    <row r="391" spans="1:11" x14ac:dyDescent="0.25">
      <c r="A391" s="4">
        <v>1299</v>
      </c>
      <c r="B391">
        <v>21</v>
      </c>
      <c r="C391">
        <v>87.5</v>
      </c>
      <c r="D391">
        <v>21</v>
      </c>
      <c r="F391" s="4" t="s">
        <v>4915</v>
      </c>
      <c r="G391" s="1">
        <v>0.88</v>
      </c>
      <c r="H391">
        <v>1758</v>
      </c>
      <c r="J391" s="5" t="s">
        <v>13941</v>
      </c>
      <c r="K391">
        <v>11543</v>
      </c>
    </row>
    <row r="392" spans="1:11" x14ac:dyDescent="0.25">
      <c r="A392" s="5" t="s">
        <v>885</v>
      </c>
      <c r="B392">
        <v>2</v>
      </c>
      <c r="C392">
        <v>8.4</v>
      </c>
      <c r="D392">
        <v>2</v>
      </c>
      <c r="F392" s="4" t="s">
        <v>4771</v>
      </c>
      <c r="G392" s="1">
        <v>0.73</v>
      </c>
      <c r="H392">
        <v>1751</v>
      </c>
      <c r="J392" s="4" t="s">
        <v>12977</v>
      </c>
      <c r="K392" s="7"/>
    </row>
    <row r="393" spans="1:11" x14ac:dyDescent="0.25">
      <c r="A393" s="5" t="s">
        <v>3389</v>
      </c>
      <c r="B393">
        <v>2</v>
      </c>
      <c r="C393">
        <v>8</v>
      </c>
      <c r="D393">
        <v>2</v>
      </c>
      <c r="F393" s="4" t="s">
        <v>7036</v>
      </c>
      <c r="G393" s="1">
        <v>0.24</v>
      </c>
      <c r="H393">
        <v>1751</v>
      </c>
      <c r="J393" s="5" t="s">
        <v>13943</v>
      </c>
      <c r="K393" s="7">
        <v>837</v>
      </c>
    </row>
    <row r="394" spans="1:11" x14ac:dyDescent="0.25">
      <c r="A394" s="5" t="s">
        <v>11350</v>
      </c>
      <c r="B394">
        <v>1</v>
      </c>
      <c r="C394">
        <v>4.7</v>
      </c>
      <c r="D394">
        <v>1</v>
      </c>
      <c r="F394" s="4" t="s">
        <v>13271</v>
      </c>
      <c r="G394" s="1">
        <v>0.54</v>
      </c>
      <c r="H394">
        <v>1734</v>
      </c>
      <c r="J394" s="5" t="s">
        <v>13941</v>
      </c>
      <c r="K394">
        <v>11371</v>
      </c>
    </row>
    <row r="395" spans="1:11" x14ac:dyDescent="0.25">
      <c r="A395" s="5" t="s">
        <v>7954</v>
      </c>
      <c r="B395">
        <v>1</v>
      </c>
      <c r="C395">
        <v>4.5</v>
      </c>
      <c r="D395">
        <v>1</v>
      </c>
      <c r="F395" s="4" t="s">
        <v>666</v>
      </c>
      <c r="G395" s="1">
        <v>0.86</v>
      </c>
      <c r="H395">
        <v>1720</v>
      </c>
      <c r="J395" s="4" t="s">
        <v>2185</v>
      </c>
      <c r="K395" s="7"/>
    </row>
    <row r="396" spans="1:11" x14ac:dyDescent="0.25">
      <c r="A396" s="5" t="s">
        <v>5700</v>
      </c>
      <c r="B396">
        <v>1</v>
      </c>
      <c r="C396">
        <v>4.4000000000000004</v>
      </c>
      <c r="D396">
        <v>1</v>
      </c>
      <c r="F396" s="4" t="s">
        <v>4842</v>
      </c>
      <c r="G396" s="1">
        <v>0.86</v>
      </c>
      <c r="H396">
        <v>1718</v>
      </c>
      <c r="J396" s="5" t="s">
        <v>13943</v>
      </c>
      <c r="K396" s="7">
        <v>3632</v>
      </c>
    </row>
    <row r="397" spans="1:11" x14ac:dyDescent="0.25">
      <c r="A397" s="5" t="s">
        <v>8496</v>
      </c>
      <c r="B397">
        <v>1</v>
      </c>
      <c r="C397">
        <v>4.3</v>
      </c>
      <c r="D397">
        <v>1</v>
      </c>
      <c r="F397" s="4" t="s">
        <v>11024</v>
      </c>
      <c r="G397" s="1">
        <v>0.28999999999999998</v>
      </c>
      <c r="H397">
        <v>1715</v>
      </c>
      <c r="J397" s="5" t="s">
        <v>13941</v>
      </c>
      <c r="K397">
        <v>11237</v>
      </c>
    </row>
    <row r="398" spans="1:11" x14ac:dyDescent="0.25">
      <c r="A398" s="5" t="s">
        <v>1524</v>
      </c>
      <c r="B398">
        <v>1</v>
      </c>
      <c r="C398">
        <v>4.3</v>
      </c>
      <c r="D398">
        <v>1</v>
      </c>
      <c r="F398" s="4" t="s">
        <v>13344</v>
      </c>
      <c r="G398" s="1">
        <v>0.24</v>
      </c>
      <c r="H398">
        <v>1710</v>
      </c>
      <c r="J398" s="4" t="s">
        <v>7391</v>
      </c>
      <c r="K398" s="7"/>
    </row>
    <row r="399" spans="1:11" x14ac:dyDescent="0.25">
      <c r="A399" s="5" t="s">
        <v>12913</v>
      </c>
      <c r="B399">
        <v>1</v>
      </c>
      <c r="C399">
        <v>4.2</v>
      </c>
      <c r="D399">
        <v>1</v>
      </c>
      <c r="F399" s="4" t="s">
        <v>6861</v>
      </c>
      <c r="G399" s="1">
        <v>0.49</v>
      </c>
      <c r="H399">
        <v>1708</v>
      </c>
      <c r="J399" s="5" t="s">
        <v>13943</v>
      </c>
      <c r="K399" s="7">
        <v>1151</v>
      </c>
    </row>
    <row r="400" spans="1:11" x14ac:dyDescent="0.25">
      <c r="A400" s="5" t="s">
        <v>1644</v>
      </c>
      <c r="B400">
        <v>1</v>
      </c>
      <c r="C400">
        <v>4.2</v>
      </c>
      <c r="D400">
        <v>1</v>
      </c>
      <c r="F400" s="4" t="s">
        <v>6102</v>
      </c>
      <c r="G400" s="1">
        <v>0.56999999999999995</v>
      </c>
      <c r="H400">
        <v>1701</v>
      </c>
      <c r="J400" s="5" t="s">
        <v>13941</v>
      </c>
      <c r="K400">
        <v>11213</v>
      </c>
    </row>
    <row r="401" spans="1:11" x14ac:dyDescent="0.25">
      <c r="A401" s="5" t="s">
        <v>9684</v>
      </c>
      <c r="B401">
        <v>1</v>
      </c>
      <c r="C401">
        <v>4.2</v>
      </c>
      <c r="D401">
        <v>1</v>
      </c>
      <c r="F401" s="4" t="s">
        <v>12008</v>
      </c>
      <c r="G401" s="1">
        <v>0.77</v>
      </c>
      <c r="H401">
        <v>1700</v>
      </c>
      <c r="J401" s="4" t="s">
        <v>7124</v>
      </c>
      <c r="K401" s="7"/>
    </row>
    <row r="402" spans="1:11" x14ac:dyDescent="0.25">
      <c r="A402" s="5" t="s">
        <v>1084</v>
      </c>
      <c r="B402">
        <v>1</v>
      </c>
      <c r="C402">
        <v>4.2</v>
      </c>
      <c r="D402">
        <v>1</v>
      </c>
      <c r="F402" s="4" t="s">
        <v>11192</v>
      </c>
      <c r="G402" s="1">
        <v>0.77</v>
      </c>
      <c r="H402">
        <v>1700</v>
      </c>
      <c r="J402" s="5" t="s">
        <v>13943</v>
      </c>
      <c r="K402" s="7">
        <v>1091</v>
      </c>
    </row>
    <row r="403" spans="1:11" x14ac:dyDescent="0.25">
      <c r="A403" s="5" t="s">
        <v>8846</v>
      </c>
      <c r="B403">
        <v>1</v>
      </c>
      <c r="C403">
        <v>4.0999999999999996</v>
      </c>
      <c r="D403">
        <v>1</v>
      </c>
      <c r="F403" s="4" t="s">
        <v>4811</v>
      </c>
      <c r="G403" s="1">
        <v>0.9</v>
      </c>
      <c r="H403">
        <v>1700</v>
      </c>
      <c r="J403" s="5" t="s">
        <v>13941</v>
      </c>
      <c r="K403">
        <v>11074</v>
      </c>
    </row>
    <row r="404" spans="1:11" x14ac:dyDescent="0.25">
      <c r="A404" s="5" t="s">
        <v>4332</v>
      </c>
      <c r="B404">
        <v>1</v>
      </c>
      <c r="C404">
        <v>4.0999999999999996</v>
      </c>
      <c r="D404">
        <v>1</v>
      </c>
      <c r="F404" s="4" t="s">
        <v>2597</v>
      </c>
      <c r="G404" s="1">
        <v>0.43</v>
      </c>
      <c r="H404">
        <v>1700</v>
      </c>
      <c r="J404" s="4" t="s">
        <v>8000</v>
      </c>
      <c r="K404" s="7"/>
    </row>
    <row r="405" spans="1:11" x14ac:dyDescent="0.25">
      <c r="A405" s="5" t="s">
        <v>11070</v>
      </c>
      <c r="B405">
        <v>1</v>
      </c>
      <c r="C405">
        <v>4.0999999999999996</v>
      </c>
      <c r="D405">
        <v>1</v>
      </c>
      <c r="F405" s="4" t="s">
        <v>6949</v>
      </c>
      <c r="G405" s="1">
        <v>0.56999999999999995</v>
      </c>
      <c r="H405">
        <v>1700</v>
      </c>
      <c r="J405" s="5" t="s">
        <v>13943</v>
      </c>
      <c r="K405" s="7">
        <v>10</v>
      </c>
    </row>
    <row r="406" spans="1:11" x14ac:dyDescent="0.25">
      <c r="A406" s="5" t="s">
        <v>1327</v>
      </c>
      <c r="B406">
        <v>1</v>
      </c>
      <c r="C406">
        <v>4</v>
      </c>
      <c r="D406">
        <v>1</v>
      </c>
      <c r="F406" s="4" t="s">
        <v>12311</v>
      </c>
      <c r="G406" s="1">
        <v>0.77</v>
      </c>
      <c r="H406">
        <v>1700</v>
      </c>
      <c r="J406" s="5" t="s">
        <v>13941</v>
      </c>
      <c r="K406">
        <v>10718</v>
      </c>
    </row>
    <row r="407" spans="1:11" x14ac:dyDescent="0.25">
      <c r="A407" s="5" t="s">
        <v>8780</v>
      </c>
      <c r="B407">
        <v>1</v>
      </c>
      <c r="C407">
        <v>4</v>
      </c>
      <c r="D407">
        <v>1</v>
      </c>
      <c r="F407" s="4" t="s">
        <v>11735</v>
      </c>
      <c r="G407" s="1">
        <v>0.5</v>
      </c>
      <c r="H407">
        <v>1699</v>
      </c>
      <c r="J407" s="4" t="s">
        <v>4301</v>
      </c>
      <c r="K407" s="7"/>
    </row>
    <row r="408" spans="1:11" x14ac:dyDescent="0.25">
      <c r="A408" s="5" t="s">
        <v>9674</v>
      </c>
      <c r="B408">
        <v>1</v>
      </c>
      <c r="C408">
        <v>4</v>
      </c>
      <c r="D408">
        <v>1</v>
      </c>
      <c r="F408" s="4" t="s">
        <v>13059</v>
      </c>
      <c r="G408" s="1">
        <v>0.44</v>
      </c>
      <c r="H408">
        <v>1696</v>
      </c>
      <c r="J408" s="5" t="s">
        <v>13943</v>
      </c>
      <c r="K408" s="7">
        <v>5245</v>
      </c>
    </row>
    <row r="409" spans="1:11" x14ac:dyDescent="0.25">
      <c r="A409" s="5" t="s">
        <v>13197</v>
      </c>
      <c r="B409">
        <v>1</v>
      </c>
      <c r="C409">
        <v>3.9</v>
      </c>
      <c r="D409">
        <v>1</v>
      </c>
      <c r="F409" s="4" t="s">
        <v>11525</v>
      </c>
      <c r="G409" s="1">
        <v>0.34</v>
      </c>
      <c r="H409">
        <v>1696</v>
      </c>
      <c r="J409" s="5" t="s">
        <v>13941</v>
      </c>
      <c r="K409">
        <v>10641</v>
      </c>
    </row>
    <row r="410" spans="1:11" x14ac:dyDescent="0.25">
      <c r="A410" s="5" t="s">
        <v>7673</v>
      </c>
      <c r="B410">
        <v>1</v>
      </c>
      <c r="C410">
        <v>3.9</v>
      </c>
      <c r="D410">
        <v>1</v>
      </c>
      <c r="F410" s="4" t="s">
        <v>5229</v>
      </c>
      <c r="G410" s="1">
        <v>0.56999999999999995</v>
      </c>
      <c r="H410">
        <v>1691</v>
      </c>
      <c r="J410" s="4" t="s">
        <v>1556</v>
      </c>
      <c r="K410" s="7"/>
    </row>
    <row r="411" spans="1:11" x14ac:dyDescent="0.25">
      <c r="A411" s="4">
        <v>899</v>
      </c>
      <c r="B411">
        <v>20</v>
      </c>
      <c r="C411">
        <v>81.5</v>
      </c>
      <c r="D411">
        <v>20</v>
      </c>
      <c r="F411" s="4" t="s">
        <v>11328</v>
      </c>
      <c r="G411" s="1">
        <v>0.39</v>
      </c>
      <c r="H411">
        <v>1691</v>
      </c>
      <c r="J411" s="5" t="s">
        <v>13943</v>
      </c>
      <c r="K411" s="7">
        <v>24910</v>
      </c>
    </row>
    <row r="412" spans="1:11" x14ac:dyDescent="0.25">
      <c r="A412" s="5" t="s">
        <v>160</v>
      </c>
      <c r="B412">
        <v>3</v>
      </c>
      <c r="C412">
        <v>12.600000000000001</v>
      </c>
      <c r="D412">
        <v>3</v>
      </c>
      <c r="F412" s="4" t="s">
        <v>5962</v>
      </c>
      <c r="G412" s="1">
        <v>0.6</v>
      </c>
      <c r="H412">
        <v>1691</v>
      </c>
      <c r="J412" s="5" t="s">
        <v>13941</v>
      </c>
      <c r="K412">
        <v>10514</v>
      </c>
    </row>
    <row r="413" spans="1:11" x14ac:dyDescent="0.25">
      <c r="A413" s="5" t="s">
        <v>749</v>
      </c>
      <c r="B413">
        <v>2</v>
      </c>
      <c r="C413">
        <v>9</v>
      </c>
      <c r="D413">
        <v>2</v>
      </c>
      <c r="F413" s="4" t="s">
        <v>12725</v>
      </c>
      <c r="G413" s="1">
        <v>0.43</v>
      </c>
      <c r="H413">
        <v>1661.19</v>
      </c>
      <c r="J413" s="4" t="s">
        <v>7596</v>
      </c>
      <c r="K413" s="7"/>
    </row>
    <row r="414" spans="1:11" x14ac:dyDescent="0.25">
      <c r="A414" s="5" t="s">
        <v>7889</v>
      </c>
      <c r="B414">
        <v>1</v>
      </c>
      <c r="C414">
        <v>4.5</v>
      </c>
      <c r="D414">
        <v>1</v>
      </c>
      <c r="F414" s="4" t="s">
        <v>10608</v>
      </c>
      <c r="G414" s="1">
        <v>0.42</v>
      </c>
      <c r="H414">
        <v>1661</v>
      </c>
      <c r="J414" s="6" t="s">
        <v>13943</v>
      </c>
      <c r="K414" s="7">
        <v>157</v>
      </c>
    </row>
    <row r="415" spans="1:11" x14ac:dyDescent="0.25">
      <c r="A415" s="5" t="s">
        <v>6090</v>
      </c>
      <c r="B415">
        <v>1</v>
      </c>
      <c r="C415">
        <v>4.3</v>
      </c>
      <c r="D415">
        <v>1</v>
      </c>
      <c r="F415" s="4" t="s">
        <v>1649</v>
      </c>
      <c r="G415" s="1">
        <v>0.83</v>
      </c>
      <c r="H415">
        <v>1660</v>
      </c>
      <c r="J415" s="5" t="s">
        <v>13941</v>
      </c>
      <c r="K415">
        <v>10487</v>
      </c>
    </row>
    <row r="416" spans="1:11" x14ac:dyDescent="0.25">
      <c r="A416" s="5" t="s">
        <v>1468</v>
      </c>
      <c r="B416">
        <v>1</v>
      </c>
      <c r="C416">
        <v>4.2</v>
      </c>
      <c r="D416">
        <v>1</v>
      </c>
      <c r="F416" s="4" t="s">
        <v>11910</v>
      </c>
      <c r="G416" s="1">
        <v>0.55000000000000004</v>
      </c>
      <c r="H416">
        <v>1650</v>
      </c>
      <c r="J416" s="4" t="s">
        <v>9879</v>
      </c>
      <c r="K416" s="7"/>
    </row>
    <row r="417" spans="1:11" x14ac:dyDescent="0.25">
      <c r="A417" s="5" t="s">
        <v>10053</v>
      </c>
      <c r="B417">
        <v>1</v>
      </c>
      <c r="C417">
        <v>4.2</v>
      </c>
      <c r="D417">
        <v>1</v>
      </c>
      <c r="F417" s="4" t="s">
        <v>2379</v>
      </c>
      <c r="G417" s="1">
        <v>0.83</v>
      </c>
      <c r="H417">
        <v>1650</v>
      </c>
      <c r="J417" s="5" t="s">
        <v>13943</v>
      </c>
      <c r="K417" s="7">
        <v>701</v>
      </c>
    </row>
    <row r="418" spans="1:11" x14ac:dyDescent="0.25">
      <c r="A418" s="5" t="s">
        <v>9943</v>
      </c>
      <c r="B418">
        <v>1</v>
      </c>
      <c r="C418">
        <v>4.0999999999999996</v>
      </c>
      <c r="D418">
        <v>1</v>
      </c>
      <c r="F418" s="4" t="s">
        <v>160</v>
      </c>
      <c r="G418" s="1">
        <v>0.61</v>
      </c>
      <c r="H418">
        <v>1647</v>
      </c>
      <c r="J418" s="5" t="s">
        <v>13941</v>
      </c>
      <c r="K418">
        <v>9702</v>
      </c>
    </row>
    <row r="419" spans="1:11" x14ac:dyDescent="0.25">
      <c r="A419" s="5" t="s">
        <v>2822</v>
      </c>
      <c r="B419">
        <v>1</v>
      </c>
      <c r="C419">
        <v>4.0999999999999996</v>
      </c>
      <c r="D419">
        <v>1</v>
      </c>
      <c r="F419" s="4" t="s">
        <v>9078</v>
      </c>
      <c r="G419" s="1">
        <v>0.66</v>
      </c>
      <c r="H419">
        <v>1641</v>
      </c>
      <c r="J419" s="4" t="s">
        <v>8804</v>
      </c>
      <c r="K419" s="7"/>
    </row>
    <row r="420" spans="1:11" x14ac:dyDescent="0.25">
      <c r="A420" s="5" t="s">
        <v>6056</v>
      </c>
      <c r="B420">
        <v>1</v>
      </c>
      <c r="C420">
        <v>4</v>
      </c>
      <c r="D420">
        <v>1</v>
      </c>
      <c r="F420" s="4" t="s">
        <v>3061</v>
      </c>
      <c r="G420" s="1">
        <v>0.54</v>
      </c>
      <c r="H420">
        <v>1630</v>
      </c>
      <c r="J420" s="5" t="s">
        <v>13943</v>
      </c>
      <c r="K420" s="7">
        <v>0</v>
      </c>
    </row>
    <row r="421" spans="1:11" x14ac:dyDescent="0.25">
      <c r="A421" s="5" t="s">
        <v>1048</v>
      </c>
      <c r="B421">
        <v>1</v>
      </c>
      <c r="C421">
        <v>4</v>
      </c>
      <c r="D421">
        <v>1</v>
      </c>
      <c r="F421" s="4" t="s">
        <v>10575</v>
      </c>
      <c r="G421" s="1">
        <v>0.31</v>
      </c>
      <c r="H421">
        <v>1621</v>
      </c>
      <c r="J421" s="5" t="s">
        <v>13941</v>
      </c>
      <c r="K421">
        <v>9427</v>
      </c>
    </row>
    <row r="422" spans="1:11" x14ac:dyDescent="0.25">
      <c r="A422" s="5" t="s">
        <v>8297</v>
      </c>
      <c r="B422">
        <v>1</v>
      </c>
      <c r="C422">
        <v>4</v>
      </c>
      <c r="D422">
        <v>1</v>
      </c>
      <c r="F422" s="4" t="s">
        <v>11547</v>
      </c>
      <c r="G422" s="1">
        <v>0.22</v>
      </c>
      <c r="H422">
        <v>1616</v>
      </c>
      <c r="J422" s="4" t="s">
        <v>5120</v>
      </c>
      <c r="K422" s="7"/>
    </row>
    <row r="423" spans="1:11" x14ac:dyDescent="0.25">
      <c r="A423" s="5" t="s">
        <v>1577</v>
      </c>
      <c r="B423">
        <v>1</v>
      </c>
      <c r="C423">
        <v>3.9</v>
      </c>
      <c r="D423">
        <v>1</v>
      </c>
      <c r="F423" s="4" t="s">
        <v>5678</v>
      </c>
      <c r="G423" s="1">
        <v>0.64</v>
      </c>
      <c r="H423">
        <v>1611</v>
      </c>
      <c r="J423" s="5" t="s">
        <v>13943</v>
      </c>
      <c r="K423" s="7">
        <v>410</v>
      </c>
    </row>
    <row r="424" spans="1:11" x14ac:dyDescent="0.25">
      <c r="A424" s="5" t="s">
        <v>11823</v>
      </c>
      <c r="B424">
        <v>1</v>
      </c>
      <c r="C424">
        <v>3.9</v>
      </c>
      <c r="D424">
        <v>1</v>
      </c>
      <c r="F424" s="4" t="s">
        <v>12063</v>
      </c>
      <c r="G424" s="1">
        <v>0.38</v>
      </c>
      <c r="H424">
        <v>1610</v>
      </c>
      <c r="J424" s="5" t="s">
        <v>13941</v>
      </c>
      <c r="K424">
        <v>9340</v>
      </c>
    </row>
    <row r="425" spans="1:11" x14ac:dyDescent="0.25">
      <c r="A425" s="5" t="s">
        <v>1199</v>
      </c>
      <c r="B425">
        <v>1</v>
      </c>
      <c r="C425">
        <v>3.8</v>
      </c>
      <c r="D425">
        <v>1</v>
      </c>
      <c r="F425" s="4" t="s">
        <v>9437</v>
      </c>
      <c r="G425" s="1">
        <v>0.8</v>
      </c>
      <c r="H425">
        <v>1601</v>
      </c>
      <c r="J425" s="4" t="s">
        <v>6506</v>
      </c>
      <c r="K425" s="7"/>
    </row>
    <row r="426" spans="1:11" x14ac:dyDescent="0.25">
      <c r="A426" s="5" t="s">
        <v>2153</v>
      </c>
      <c r="B426">
        <v>1</v>
      </c>
      <c r="C426">
        <v>3.8</v>
      </c>
      <c r="D426">
        <v>1</v>
      </c>
      <c r="F426" s="4" t="s">
        <v>3838</v>
      </c>
      <c r="G426" s="1">
        <v>0.84</v>
      </c>
      <c r="H426">
        <v>1601</v>
      </c>
      <c r="J426" s="5" t="s">
        <v>13943</v>
      </c>
      <c r="K426" s="7">
        <v>0</v>
      </c>
    </row>
    <row r="427" spans="1:11" x14ac:dyDescent="0.25">
      <c r="A427" s="5" t="s">
        <v>2438</v>
      </c>
      <c r="B427">
        <v>1</v>
      </c>
      <c r="C427">
        <v>3.7</v>
      </c>
      <c r="D427">
        <v>1</v>
      </c>
      <c r="F427" s="4" t="s">
        <v>11403</v>
      </c>
      <c r="G427" s="1">
        <v>0.62</v>
      </c>
      <c r="H427">
        <v>1601</v>
      </c>
      <c r="J427" s="5" t="s">
        <v>13941</v>
      </c>
      <c r="K427">
        <v>8610</v>
      </c>
    </row>
    <row r="428" spans="1:11" x14ac:dyDescent="0.25">
      <c r="A428" s="5" t="s">
        <v>2308</v>
      </c>
      <c r="B428">
        <v>1</v>
      </c>
      <c r="C428">
        <v>3.4</v>
      </c>
      <c r="D428">
        <v>1</v>
      </c>
      <c r="F428" s="4" t="s">
        <v>1712</v>
      </c>
      <c r="G428" s="1">
        <v>0.8</v>
      </c>
      <c r="H428">
        <v>1600</v>
      </c>
      <c r="J428" s="4" t="s">
        <v>5431</v>
      </c>
      <c r="K428" s="7"/>
    </row>
    <row r="429" spans="1:11" x14ac:dyDescent="0.25">
      <c r="A429" s="4">
        <v>9999</v>
      </c>
      <c r="B429">
        <v>19</v>
      </c>
      <c r="C429">
        <v>79.200000000000017</v>
      </c>
      <c r="D429">
        <v>19</v>
      </c>
      <c r="F429" s="4" t="s">
        <v>917</v>
      </c>
      <c r="G429" s="1">
        <v>0.8</v>
      </c>
      <c r="H429">
        <v>1600</v>
      </c>
      <c r="J429" s="5" t="s">
        <v>13943</v>
      </c>
      <c r="K429" s="7">
        <v>0</v>
      </c>
    </row>
    <row r="430" spans="1:11" x14ac:dyDescent="0.25">
      <c r="A430" s="5" t="s">
        <v>3228</v>
      </c>
      <c r="B430">
        <v>2</v>
      </c>
      <c r="C430">
        <v>8.6</v>
      </c>
      <c r="D430">
        <v>2</v>
      </c>
      <c r="F430" s="4" t="s">
        <v>387</v>
      </c>
      <c r="G430" s="1">
        <v>0.8</v>
      </c>
      <c r="H430">
        <v>1600</v>
      </c>
      <c r="J430" s="5" t="s">
        <v>13941</v>
      </c>
      <c r="K430">
        <v>8420</v>
      </c>
    </row>
    <row r="431" spans="1:11" x14ac:dyDescent="0.25">
      <c r="A431" s="5" t="s">
        <v>4289</v>
      </c>
      <c r="B431">
        <v>2</v>
      </c>
      <c r="C431">
        <v>8.4</v>
      </c>
      <c r="D431">
        <v>2</v>
      </c>
      <c r="F431" s="4" t="s">
        <v>1152</v>
      </c>
      <c r="G431" s="1">
        <v>0.8</v>
      </c>
      <c r="H431">
        <v>1600</v>
      </c>
      <c r="J431" s="4" t="s">
        <v>6773</v>
      </c>
      <c r="K431" s="7"/>
    </row>
    <row r="432" spans="1:11" x14ac:dyDescent="0.25">
      <c r="A432" s="5" t="s">
        <v>3512</v>
      </c>
      <c r="B432">
        <v>2</v>
      </c>
      <c r="C432">
        <v>8.4</v>
      </c>
      <c r="D432">
        <v>2</v>
      </c>
      <c r="F432" s="4" t="s">
        <v>416</v>
      </c>
      <c r="G432" s="1">
        <v>0.8</v>
      </c>
      <c r="H432">
        <v>1600</v>
      </c>
      <c r="J432" s="5" t="s">
        <v>13943</v>
      </c>
      <c r="K432" s="7">
        <v>152</v>
      </c>
    </row>
    <row r="433" spans="1:11" x14ac:dyDescent="0.25">
      <c r="A433" s="5" t="s">
        <v>3783</v>
      </c>
      <c r="B433">
        <v>1</v>
      </c>
      <c r="C433">
        <v>4.4000000000000004</v>
      </c>
      <c r="D433">
        <v>1</v>
      </c>
      <c r="F433" s="4" t="s">
        <v>8485</v>
      </c>
      <c r="G433" s="1">
        <v>0.53</v>
      </c>
      <c r="H433">
        <v>1600</v>
      </c>
      <c r="J433" s="5" t="s">
        <v>13941</v>
      </c>
      <c r="K433">
        <v>8169</v>
      </c>
    </row>
    <row r="434" spans="1:11" x14ac:dyDescent="0.25">
      <c r="A434" s="5" t="s">
        <v>4540</v>
      </c>
      <c r="B434">
        <v>1</v>
      </c>
      <c r="C434">
        <v>4.3</v>
      </c>
      <c r="D434">
        <v>1</v>
      </c>
      <c r="F434" s="4" t="s">
        <v>8053</v>
      </c>
      <c r="G434" s="1">
        <v>0.64</v>
      </c>
      <c r="H434">
        <v>1599</v>
      </c>
      <c r="J434" s="4" t="s">
        <v>8873</v>
      </c>
      <c r="K434" s="7"/>
    </row>
    <row r="435" spans="1:11" x14ac:dyDescent="0.25">
      <c r="A435" s="5" t="s">
        <v>4965</v>
      </c>
      <c r="B435">
        <v>1</v>
      </c>
      <c r="C435">
        <v>4.3</v>
      </c>
      <c r="D435">
        <v>1</v>
      </c>
      <c r="F435" s="4" t="s">
        <v>6616</v>
      </c>
      <c r="G435" s="1">
        <v>0.54</v>
      </c>
      <c r="H435">
        <v>1571</v>
      </c>
      <c r="J435" s="5" t="s">
        <v>13943</v>
      </c>
      <c r="K435" s="7">
        <v>10</v>
      </c>
    </row>
    <row r="436" spans="1:11" x14ac:dyDescent="0.25">
      <c r="A436" s="5" t="s">
        <v>3656</v>
      </c>
      <c r="B436">
        <v>1</v>
      </c>
      <c r="C436">
        <v>4.3</v>
      </c>
      <c r="D436">
        <v>1</v>
      </c>
      <c r="F436" s="4" t="s">
        <v>8753</v>
      </c>
      <c r="G436" s="1">
        <v>0.8</v>
      </c>
      <c r="H436">
        <v>1551</v>
      </c>
      <c r="J436" s="5" t="s">
        <v>13941</v>
      </c>
      <c r="K436">
        <v>8125</v>
      </c>
    </row>
    <row r="437" spans="1:11" x14ac:dyDescent="0.25">
      <c r="A437" s="5" t="s">
        <v>10767</v>
      </c>
      <c r="B437">
        <v>1</v>
      </c>
      <c r="C437">
        <v>4.2</v>
      </c>
      <c r="D437">
        <v>1</v>
      </c>
      <c r="F437" s="4" t="s">
        <v>10682</v>
      </c>
      <c r="G437" s="1">
        <v>0.52</v>
      </c>
      <c r="H437">
        <v>1551</v>
      </c>
      <c r="J437" s="4" t="s">
        <v>12228</v>
      </c>
      <c r="K437" s="7"/>
    </row>
    <row r="438" spans="1:11" x14ac:dyDescent="0.25">
      <c r="A438" s="5" t="s">
        <v>4365</v>
      </c>
      <c r="B438">
        <v>1</v>
      </c>
      <c r="C438">
        <v>4.2</v>
      </c>
      <c r="D438">
        <v>1</v>
      </c>
      <c r="F438" s="4" t="s">
        <v>8090</v>
      </c>
      <c r="G438" s="1">
        <v>0.55000000000000004</v>
      </c>
      <c r="H438">
        <v>1547</v>
      </c>
      <c r="J438" s="5" t="s">
        <v>13943</v>
      </c>
      <c r="K438" s="7">
        <v>43000</v>
      </c>
    </row>
    <row r="439" spans="1:11" x14ac:dyDescent="0.25">
      <c r="A439" s="5" t="s">
        <v>4598</v>
      </c>
      <c r="B439">
        <v>1</v>
      </c>
      <c r="C439">
        <v>4.2</v>
      </c>
      <c r="D439">
        <v>1</v>
      </c>
      <c r="F439" s="4" t="s">
        <v>13812</v>
      </c>
      <c r="G439" s="1">
        <v>0.5</v>
      </c>
      <c r="H439">
        <v>1535</v>
      </c>
      <c r="J439" s="5" t="s">
        <v>13941</v>
      </c>
      <c r="K439">
        <v>7834</v>
      </c>
    </row>
    <row r="440" spans="1:11" x14ac:dyDescent="0.25">
      <c r="A440" s="5" t="s">
        <v>12118</v>
      </c>
      <c r="B440">
        <v>1</v>
      </c>
      <c r="C440">
        <v>4.2</v>
      </c>
      <c r="D440">
        <v>1</v>
      </c>
      <c r="F440" s="4" t="s">
        <v>12870</v>
      </c>
      <c r="G440" s="1">
        <v>0.76</v>
      </c>
      <c r="H440">
        <v>1520</v>
      </c>
      <c r="J440" s="4" t="s">
        <v>6663</v>
      </c>
      <c r="K440" s="7"/>
    </row>
    <row r="441" spans="1:11" x14ac:dyDescent="0.25">
      <c r="A441" s="5" t="s">
        <v>6596</v>
      </c>
      <c r="B441">
        <v>1</v>
      </c>
      <c r="C441">
        <v>4.0999999999999996</v>
      </c>
      <c r="D441">
        <v>1</v>
      </c>
      <c r="F441" s="4" t="s">
        <v>1840</v>
      </c>
      <c r="G441" s="1">
        <v>0.76</v>
      </c>
      <c r="H441">
        <v>1513</v>
      </c>
      <c r="J441" s="5" t="s">
        <v>13943</v>
      </c>
      <c r="K441" s="7">
        <v>450</v>
      </c>
    </row>
    <row r="442" spans="1:11" x14ac:dyDescent="0.25">
      <c r="A442" s="5" t="s">
        <v>11601</v>
      </c>
      <c r="B442">
        <v>1</v>
      </c>
      <c r="C442">
        <v>4.0999999999999996</v>
      </c>
      <c r="D442">
        <v>1</v>
      </c>
      <c r="F442" s="4" t="s">
        <v>4534</v>
      </c>
      <c r="G442" s="1">
        <v>0.43</v>
      </c>
      <c r="H442">
        <v>1511</v>
      </c>
      <c r="J442" s="5" t="s">
        <v>13941</v>
      </c>
      <c r="K442">
        <v>7758</v>
      </c>
    </row>
    <row r="443" spans="1:11" x14ac:dyDescent="0.25">
      <c r="A443" s="5" t="s">
        <v>7726</v>
      </c>
      <c r="B443">
        <v>1</v>
      </c>
      <c r="C443">
        <v>4</v>
      </c>
      <c r="D443">
        <v>1</v>
      </c>
      <c r="F443" s="4" t="s">
        <v>3996</v>
      </c>
      <c r="G443" s="1">
        <v>0.76</v>
      </c>
      <c r="H443">
        <v>1510</v>
      </c>
      <c r="J443" s="4" t="s">
        <v>8997</v>
      </c>
      <c r="K443" s="7"/>
    </row>
    <row r="444" spans="1:11" x14ac:dyDescent="0.25">
      <c r="A444" s="5" t="s">
        <v>10631</v>
      </c>
      <c r="B444">
        <v>1</v>
      </c>
      <c r="C444">
        <v>3.8</v>
      </c>
      <c r="D444">
        <v>1</v>
      </c>
      <c r="F444" s="4" t="s">
        <v>13824</v>
      </c>
      <c r="G444" s="1">
        <v>0.3</v>
      </c>
      <c r="H444">
        <v>1502.23</v>
      </c>
      <c r="J444" s="5" t="s">
        <v>13943</v>
      </c>
      <c r="K444" s="7">
        <v>600</v>
      </c>
    </row>
    <row r="445" spans="1:11" x14ac:dyDescent="0.25">
      <c r="A445" s="5" t="s">
        <v>6833</v>
      </c>
      <c r="B445">
        <v>1</v>
      </c>
      <c r="C445">
        <v>3.7</v>
      </c>
      <c r="D445">
        <v>1</v>
      </c>
      <c r="F445" s="4" t="s">
        <v>4799</v>
      </c>
      <c r="G445" s="1">
        <v>0.28000000000000003</v>
      </c>
      <c r="H445">
        <v>1500</v>
      </c>
      <c r="J445" s="5" t="s">
        <v>13941</v>
      </c>
      <c r="K445">
        <v>7333</v>
      </c>
    </row>
    <row r="446" spans="1:11" x14ac:dyDescent="0.25">
      <c r="A446" s="4">
        <v>1099</v>
      </c>
      <c r="B446">
        <v>19</v>
      </c>
      <c r="C446">
        <v>78.199999999999989</v>
      </c>
      <c r="D446">
        <v>19</v>
      </c>
      <c r="F446" s="4" t="s">
        <v>8058</v>
      </c>
      <c r="G446" s="1">
        <v>0.38</v>
      </c>
      <c r="H446">
        <v>1500</v>
      </c>
      <c r="J446" s="4" t="s">
        <v>8103</v>
      </c>
      <c r="K446" s="7"/>
    </row>
    <row r="447" spans="1:11" x14ac:dyDescent="0.25">
      <c r="A447" s="5" t="s">
        <v>16</v>
      </c>
      <c r="B447">
        <v>3</v>
      </c>
      <c r="C447">
        <v>12.600000000000001</v>
      </c>
      <c r="D447">
        <v>3</v>
      </c>
      <c r="F447" s="4" t="s">
        <v>4283</v>
      </c>
      <c r="G447" s="1">
        <v>0.19</v>
      </c>
      <c r="H447">
        <v>1500</v>
      </c>
      <c r="J447" s="5" t="s">
        <v>13943</v>
      </c>
      <c r="K447" s="7">
        <v>350</v>
      </c>
    </row>
    <row r="448" spans="1:11" x14ac:dyDescent="0.25">
      <c r="A448" s="5" t="s">
        <v>365</v>
      </c>
      <c r="B448">
        <v>2</v>
      </c>
      <c r="C448">
        <v>8.6</v>
      </c>
      <c r="D448">
        <v>2</v>
      </c>
      <c r="F448" s="4" t="s">
        <v>8174</v>
      </c>
      <c r="G448" s="1">
        <v>0.25</v>
      </c>
      <c r="H448">
        <v>1500</v>
      </c>
      <c r="J448" s="5" t="s">
        <v>13941</v>
      </c>
      <c r="K448">
        <v>7222</v>
      </c>
    </row>
    <row r="449" spans="1:11" x14ac:dyDescent="0.25">
      <c r="A449" s="5" t="s">
        <v>1512</v>
      </c>
      <c r="B449">
        <v>1</v>
      </c>
      <c r="C449">
        <v>4.3</v>
      </c>
      <c r="D449">
        <v>1</v>
      </c>
      <c r="F449" s="4" t="s">
        <v>6310</v>
      </c>
      <c r="G449" s="1">
        <v>0.5</v>
      </c>
      <c r="H449">
        <v>1500</v>
      </c>
      <c r="J449" s="4" t="s">
        <v>729</v>
      </c>
      <c r="K449" s="7"/>
    </row>
    <row r="450" spans="1:11" x14ac:dyDescent="0.25">
      <c r="A450" s="5" t="s">
        <v>8449</v>
      </c>
      <c r="B450">
        <v>1</v>
      </c>
      <c r="C450">
        <v>4.3</v>
      </c>
      <c r="D450">
        <v>1</v>
      </c>
      <c r="F450" s="4" t="s">
        <v>5510</v>
      </c>
      <c r="G450" s="1">
        <v>0.75</v>
      </c>
      <c r="H450">
        <v>1500</v>
      </c>
      <c r="J450" s="5" t="s">
        <v>13943</v>
      </c>
      <c r="K450" s="7">
        <v>5512</v>
      </c>
    </row>
    <row r="451" spans="1:11" x14ac:dyDescent="0.25">
      <c r="A451" s="5" t="s">
        <v>1823</v>
      </c>
      <c r="B451">
        <v>1</v>
      </c>
      <c r="C451">
        <v>4.3</v>
      </c>
      <c r="D451">
        <v>1</v>
      </c>
      <c r="F451" s="4" t="s">
        <v>6786</v>
      </c>
      <c r="G451" s="1">
        <v>0.6</v>
      </c>
      <c r="H451">
        <v>1500</v>
      </c>
      <c r="J451" s="5" t="s">
        <v>13941</v>
      </c>
      <c r="K451">
        <v>7210</v>
      </c>
    </row>
    <row r="452" spans="1:11" x14ac:dyDescent="0.25">
      <c r="A452" s="5" t="s">
        <v>2969</v>
      </c>
      <c r="B452">
        <v>1</v>
      </c>
      <c r="C452">
        <v>4.3</v>
      </c>
      <c r="D452">
        <v>1</v>
      </c>
      <c r="F452" s="4" t="s">
        <v>9114</v>
      </c>
      <c r="G452" s="1">
        <v>0.5</v>
      </c>
      <c r="H452">
        <v>1500</v>
      </c>
      <c r="J452" s="4" t="s">
        <v>10275</v>
      </c>
      <c r="K452" s="7"/>
    </row>
    <row r="453" spans="1:11" x14ac:dyDescent="0.25">
      <c r="A453" s="5" t="s">
        <v>851</v>
      </c>
      <c r="B453">
        <v>1</v>
      </c>
      <c r="C453">
        <v>4.2</v>
      </c>
      <c r="D453">
        <v>1</v>
      </c>
      <c r="F453" s="4" t="s">
        <v>8563</v>
      </c>
      <c r="G453" s="1">
        <v>0.38</v>
      </c>
      <c r="H453">
        <v>1500</v>
      </c>
      <c r="J453" s="5" t="s">
        <v>13943</v>
      </c>
      <c r="K453" s="7">
        <v>2371</v>
      </c>
    </row>
    <row r="454" spans="1:11" x14ac:dyDescent="0.25">
      <c r="A454" s="5" t="s">
        <v>2523</v>
      </c>
      <c r="B454">
        <v>1</v>
      </c>
      <c r="C454">
        <v>4.2</v>
      </c>
      <c r="D454">
        <v>1</v>
      </c>
      <c r="F454" s="4" t="s">
        <v>13049</v>
      </c>
      <c r="G454" s="1">
        <v>0.45</v>
      </c>
      <c r="H454">
        <v>1500</v>
      </c>
      <c r="J454" s="5" t="s">
        <v>13941</v>
      </c>
      <c r="K454">
        <v>7183</v>
      </c>
    </row>
    <row r="455" spans="1:11" x14ac:dyDescent="0.25">
      <c r="A455" s="5" t="s">
        <v>472</v>
      </c>
      <c r="B455">
        <v>1</v>
      </c>
      <c r="C455">
        <v>4.2</v>
      </c>
      <c r="D455">
        <v>1</v>
      </c>
      <c r="F455" s="4" t="s">
        <v>7202</v>
      </c>
      <c r="G455" s="1">
        <v>0.5</v>
      </c>
      <c r="H455">
        <v>1500</v>
      </c>
      <c r="J455" s="4" t="s">
        <v>7279</v>
      </c>
      <c r="K455" s="7"/>
    </row>
    <row r="456" spans="1:11" x14ac:dyDescent="0.25">
      <c r="A456" s="5" t="s">
        <v>1739</v>
      </c>
      <c r="B456">
        <v>1</v>
      </c>
      <c r="C456">
        <v>4.0999999999999996</v>
      </c>
      <c r="D456">
        <v>1</v>
      </c>
      <c r="F456" s="4" t="s">
        <v>11123</v>
      </c>
      <c r="G456" s="1">
        <v>0.28999999999999998</v>
      </c>
      <c r="H456">
        <v>1498.3400000000001</v>
      </c>
      <c r="J456" s="5" t="s">
        <v>13943</v>
      </c>
      <c r="K456" s="7">
        <v>300</v>
      </c>
    </row>
    <row r="457" spans="1:11" x14ac:dyDescent="0.25">
      <c r="A457" s="5" t="s">
        <v>8542</v>
      </c>
      <c r="B457">
        <v>1</v>
      </c>
      <c r="C457">
        <v>4.0999999999999996</v>
      </c>
      <c r="D457">
        <v>1</v>
      </c>
      <c r="F457" s="4" t="s">
        <v>9469</v>
      </c>
      <c r="G457" s="1">
        <v>0.41</v>
      </c>
      <c r="H457">
        <v>1497</v>
      </c>
      <c r="J457" s="5" t="s">
        <v>13941</v>
      </c>
      <c r="K457">
        <v>6742</v>
      </c>
    </row>
    <row r="458" spans="1:11" x14ac:dyDescent="0.25">
      <c r="A458" s="5" t="s">
        <v>1403</v>
      </c>
      <c r="B458">
        <v>1</v>
      </c>
      <c r="C458">
        <v>4.0999999999999996</v>
      </c>
      <c r="D458">
        <v>1</v>
      </c>
      <c r="F458" s="4" t="s">
        <v>12409</v>
      </c>
      <c r="G458" s="1">
        <v>0.45</v>
      </c>
      <c r="H458">
        <v>1496</v>
      </c>
      <c r="J458" s="4" t="s">
        <v>8114</v>
      </c>
      <c r="K458" s="7"/>
    </row>
    <row r="459" spans="1:11" x14ac:dyDescent="0.25">
      <c r="A459" s="5" t="s">
        <v>2318</v>
      </c>
      <c r="B459">
        <v>1</v>
      </c>
      <c r="C459">
        <v>4</v>
      </c>
      <c r="D459">
        <v>1</v>
      </c>
      <c r="F459" s="4" t="s">
        <v>9236</v>
      </c>
      <c r="G459" s="1">
        <v>0.47</v>
      </c>
      <c r="H459">
        <v>1494</v>
      </c>
      <c r="J459" s="5" t="s">
        <v>13943</v>
      </c>
      <c r="K459" s="7">
        <v>3481</v>
      </c>
    </row>
    <row r="460" spans="1:11" x14ac:dyDescent="0.25">
      <c r="A460" s="5" t="s">
        <v>4443</v>
      </c>
      <c r="B460">
        <v>1</v>
      </c>
      <c r="C460">
        <v>4</v>
      </c>
      <c r="D460">
        <v>1</v>
      </c>
      <c r="F460" s="4" t="s">
        <v>7170</v>
      </c>
      <c r="G460" s="1">
        <v>0.6</v>
      </c>
      <c r="H460">
        <v>1491</v>
      </c>
      <c r="J460" s="5" t="s">
        <v>13941</v>
      </c>
      <c r="K460">
        <v>6402</v>
      </c>
    </row>
    <row r="461" spans="1:11" x14ac:dyDescent="0.25">
      <c r="A461" s="5" t="s">
        <v>11570</v>
      </c>
      <c r="B461">
        <v>1</v>
      </c>
      <c r="C461">
        <v>3.7</v>
      </c>
      <c r="D461">
        <v>1</v>
      </c>
      <c r="F461" s="4" t="s">
        <v>11264</v>
      </c>
      <c r="G461" s="1">
        <v>0.49</v>
      </c>
      <c r="H461">
        <v>1470</v>
      </c>
      <c r="J461" s="4" t="s">
        <v>11298</v>
      </c>
      <c r="K461" s="7"/>
    </row>
    <row r="462" spans="1:11" x14ac:dyDescent="0.25">
      <c r="A462" s="5" t="s">
        <v>1419</v>
      </c>
      <c r="B462">
        <v>1</v>
      </c>
      <c r="C462">
        <v>3.2</v>
      </c>
      <c r="D462">
        <v>1</v>
      </c>
      <c r="F462" s="4" t="s">
        <v>7736</v>
      </c>
      <c r="G462" s="1">
        <v>0.5</v>
      </c>
      <c r="H462">
        <v>1451</v>
      </c>
      <c r="J462" s="5" t="s">
        <v>13943</v>
      </c>
      <c r="K462" s="7">
        <v>4196</v>
      </c>
    </row>
    <row r="463" spans="1:11" x14ac:dyDescent="0.25">
      <c r="A463" s="4">
        <v>2499</v>
      </c>
      <c r="B463">
        <v>19</v>
      </c>
      <c r="C463">
        <v>71.999999999999986</v>
      </c>
      <c r="D463">
        <v>19</v>
      </c>
      <c r="F463" s="4" t="s">
        <v>13282</v>
      </c>
      <c r="G463" s="1">
        <v>0.3</v>
      </c>
      <c r="H463">
        <v>1450</v>
      </c>
      <c r="J463" s="5" t="s">
        <v>13941</v>
      </c>
      <c r="K463">
        <v>6337</v>
      </c>
    </row>
    <row r="464" spans="1:11" x14ac:dyDescent="0.25">
      <c r="A464" s="5" t="s">
        <v>3903</v>
      </c>
      <c r="B464">
        <v>2</v>
      </c>
      <c r="C464">
        <v>8.1999999999999993</v>
      </c>
      <c r="D464">
        <v>2</v>
      </c>
      <c r="F464" s="4" t="s">
        <v>6927</v>
      </c>
      <c r="G464" s="1">
        <v>0.73</v>
      </c>
      <c r="H464">
        <v>1450</v>
      </c>
      <c r="J464" s="4" t="s">
        <v>8498</v>
      </c>
      <c r="K464" s="7"/>
    </row>
    <row r="465" spans="1:11" x14ac:dyDescent="0.25">
      <c r="A465" s="5" t="s">
        <v>1681</v>
      </c>
      <c r="B465">
        <v>1</v>
      </c>
      <c r="C465">
        <v>4.4000000000000004</v>
      </c>
      <c r="D465">
        <v>1</v>
      </c>
      <c r="F465" s="4" t="s">
        <v>11702</v>
      </c>
      <c r="G465" s="1">
        <v>0.57999999999999996</v>
      </c>
      <c r="H465">
        <v>1450</v>
      </c>
      <c r="J465" s="5" t="s">
        <v>13943</v>
      </c>
      <c r="K465" s="7">
        <v>600</v>
      </c>
    </row>
    <row r="466" spans="1:11" x14ac:dyDescent="0.25">
      <c r="A466" s="5" t="s">
        <v>3175</v>
      </c>
      <c r="B466">
        <v>1</v>
      </c>
      <c r="C466">
        <v>4.3</v>
      </c>
      <c r="D466">
        <v>1</v>
      </c>
      <c r="F466" s="4" t="s">
        <v>12281</v>
      </c>
      <c r="G466" s="1">
        <v>0.57999999999999996</v>
      </c>
      <c r="H466">
        <v>1450</v>
      </c>
      <c r="J466" s="5" t="s">
        <v>13941</v>
      </c>
      <c r="K466">
        <v>6183</v>
      </c>
    </row>
    <row r="467" spans="1:11" x14ac:dyDescent="0.25">
      <c r="A467" s="5" t="s">
        <v>3421</v>
      </c>
      <c r="B467">
        <v>1</v>
      </c>
      <c r="C467">
        <v>4.3</v>
      </c>
      <c r="D467">
        <v>1</v>
      </c>
      <c r="F467" s="4" t="s">
        <v>8426</v>
      </c>
      <c r="G467" s="1">
        <v>0.73</v>
      </c>
      <c r="H467">
        <v>1450</v>
      </c>
      <c r="J467" s="4" t="s">
        <v>6685</v>
      </c>
      <c r="K467" s="7"/>
    </row>
    <row r="468" spans="1:11" x14ac:dyDescent="0.25">
      <c r="A468" s="5" t="s">
        <v>6786</v>
      </c>
      <c r="B468">
        <v>1</v>
      </c>
      <c r="C468">
        <v>4.3</v>
      </c>
      <c r="D468">
        <v>1</v>
      </c>
      <c r="F468" s="4" t="s">
        <v>9574</v>
      </c>
      <c r="G468" s="1">
        <v>0.37</v>
      </c>
      <c r="H468">
        <v>1446</v>
      </c>
      <c r="J468" s="5" t="s">
        <v>13943</v>
      </c>
      <c r="K468" s="7">
        <v>10</v>
      </c>
    </row>
    <row r="469" spans="1:11" x14ac:dyDescent="0.25">
      <c r="A469" s="5" t="s">
        <v>7909</v>
      </c>
      <c r="B469">
        <v>1</v>
      </c>
      <c r="C469">
        <v>4.3</v>
      </c>
      <c r="D469">
        <v>1</v>
      </c>
      <c r="F469" s="4" t="s">
        <v>739</v>
      </c>
      <c r="G469" s="1">
        <v>0.69</v>
      </c>
      <c r="H469">
        <v>1443</v>
      </c>
      <c r="J469" s="5" t="s">
        <v>13941</v>
      </c>
      <c r="K469">
        <v>6156</v>
      </c>
    </row>
    <row r="470" spans="1:11" x14ac:dyDescent="0.25">
      <c r="A470" s="5" t="s">
        <v>6173</v>
      </c>
      <c r="B470">
        <v>1</v>
      </c>
      <c r="C470">
        <v>4.2</v>
      </c>
      <c r="D470">
        <v>1</v>
      </c>
      <c r="F470" s="4" t="s">
        <v>12692</v>
      </c>
      <c r="G470" s="1">
        <v>0.6</v>
      </c>
      <c r="H470">
        <v>1436</v>
      </c>
      <c r="J470" s="4" t="s">
        <v>8792</v>
      </c>
      <c r="K470" s="7"/>
    </row>
    <row r="471" spans="1:11" x14ac:dyDescent="0.25">
      <c r="A471" s="5" t="s">
        <v>10371</v>
      </c>
      <c r="B471">
        <v>1</v>
      </c>
      <c r="C471">
        <v>4.0999999999999996</v>
      </c>
      <c r="D471">
        <v>1</v>
      </c>
      <c r="F471" s="4" t="s">
        <v>8588</v>
      </c>
      <c r="G471" s="1">
        <v>0.48</v>
      </c>
      <c r="H471">
        <v>1434</v>
      </c>
      <c r="J471" s="5" t="s">
        <v>13943</v>
      </c>
      <c r="K471" s="7">
        <v>350</v>
      </c>
    </row>
    <row r="472" spans="1:11" x14ac:dyDescent="0.25">
      <c r="A472" s="5" t="s">
        <v>8053</v>
      </c>
      <c r="B472">
        <v>1</v>
      </c>
      <c r="C472">
        <v>4</v>
      </c>
      <c r="D472">
        <v>1</v>
      </c>
      <c r="F472" s="4" t="s">
        <v>365</v>
      </c>
      <c r="G472" s="1">
        <v>0.65</v>
      </c>
      <c r="H472">
        <v>1420</v>
      </c>
      <c r="J472" s="5" t="s">
        <v>13941</v>
      </c>
      <c r="K472">
        <v>5985</v>
      </c>
    </row>
    <row r="473" spans="1:11" x14ac:dyDescent="0.25">
      <c r="A473" s="5" t="s">
        <v>5912</v>
      </c>
      <c r="B473">
        <v>1</v>
      </c>
      <c r="C473">
        <v>4</v>
      </c>
      <c r="D473">
        <v>1</v>
      </c>
      <c r="F473" s="4" t="s">
        <v>504</v>
      </c>
      <c r="G473" s="1">
        <v>0.57999999999999996</v>
      </c>
      <c r="H473">
        <v>1402</v>
      </c>
      <c r="J473" s="4" t="s">
        <v>6122</v>
      </c>
      <c r="K473" s="7"/>
    </row>
    <row r="474" spans="1:11" x14ac:dyDescent="0.25">
      <c r="A474" s="5" t="s">
        <v>8195</v>
      </c>
      <c r="B474">
        <v>1</v>
      </c>
      <c r="C474">
        <v>3.9</v>
      </c>
      <c r="D474">
        <v>1</v>
      </c>
      <c r="F474" s="4" t="s">
        <v>2812</v>
      </c>
      <c r="G474" s="1">
        <v>0.7</v>
      </c>
      <c r="H474">
        <v>1400</v>
      </c>
      <c r="J474" s="5" t="s">
        <v>13943</v>
      </c>
      <c r="K474" s="7">
        <v>4955</v>
      </c>
    </row>
    <row r="475" spans="1:11" x14ac:dyDescent="0.25">
      <c r="A475" s="5" t="s">
        <v>3369</v>
      </c>
      <c r="B475">
        <v>1</v>
      </c>
      <c r="C475">
        <v>3.9</v>
      </c>
      <c r="D475">
        <v>1</v>
      </c>
      <c r="F475" s="4" t="s">
        <v>4671</v>
      </c>
      <c r="G475" s="1">
        <v>0.74</v>
      </c>
      <c r="H475">
        <v>1400</v>
      </c>
      <c r="J475" s="5" t="s">
        <v>13941</v>
      </c>
      <c r="K475">
        <v>5966</v>
      </c>
    </row>
    <row r="476" spans="1:11" x14ac:dyDescent="0.25">
      <c r="A476" s="5" t="s">
        <v>10166</v>
      </c>
      <c r="B476">
        <v>1</v>
      </c>
      <c r="C476">
        <v>3.8</v>
      </c>
      <c r="D476">
        <v>1</v>
      </c>
      <c r="F476" s="4" t="s">
        <v>4884</v>
      </c>
      <c r="G476" s="1">
        <v>0.74</v>
      </c>
      <c r="H476">
        <v>1400</v>
      </c>
      <c r="J476" s="4" t="s">
        <v>13654</v>
      </c>
      <c r="K476" s="7"/>
    </row>
    <row r="477" spans="1:11" x14ac:dyDescent="0.25">
      <c r="A477" s="5" t="s">
        <v>10969</v>
      </c>
      <c r="B477">
        <v>1</v>
      </c>
      <c r="C477">
        <v>3.7</v>
      </c>
      <c r="D477">
        <v>1</v>
      </c>
      <c r="F477" s="4" t="s">
        <v>1377</v>
      </c>
      <c r="G477" s="1">
        <v>0.57999999999999996</v>
      </c>
      <c r="H477">
        <v>1400</v>
      </c>
      <c r="J477" s="5" t="s">
        <v>13943</v>
      </c>
      <c r="K477" s="7">
        <v>1317.16</v>
      </c>
    </row>
    <row r="478" spans="1:11" x14ac:dyDescent="0.25">
      <c r="A478" s="5" t="s">
        <v>12281</v>
      </c>
      <c r="B478">
        <v>1</v>
      </c>
      <c r="C478">
        <v>3.7</v>
      </c>
      <c r="D478">
        <v>1</v>
      </c>
      <c r="F478" s="4" t="s">
        <v>7026</v>
      </c>
      <c r="G478" s="1">
        <v>0.7</v>
      </c>
      <c r="H478">
        <v>1400</v>
      </c>
      <c r="J478" s="5" t="s">
        <v>13941</v>
      </c>
      <c r="K478">
        <v>5873</v>
      </c>
    </row>
    <row r="479" spans="1:11" x14ac:dyDescent="0.25">
      <c r="A479" s="5" t="s">
        <v>11702</v>
      </c>
      <c r="B479">
        <v>1</v>
      </c>
      <c r="C479">
        <v>3.6</v>
      </c>
      <c r="D479">
        <v>1</v>
      </c>
      <c r="F479" s="4" t="s">
        <v>3903</v>
      </c>
      <c r="G479" s="1">
        <v>0.28000000000000003</v>
      </c>
      <c r="H479">
        <v>1400</v>
      </c>
      <c r="J479" s="4" t="s">
        <v>11835</v>
      </c>
      <c r="K479" s="7"/>
    </row>
    <row r="480" spans="1:11" x14ac:dyDescent="0.25">
      <c r="A480" s="5" t="s">
        <v>2781</v>
      </c>
      <c r="B480">
        <v>1</v>
      </c>
      <c r="C480">
        <v>3.3</v>
      </c>
      <c r="D480">
        <v>1</v>
      </c>
      <c r="F480" s="4" t="s">
        <v>727</v>
      </c>
      <c r="G480" s="1">
        <v>0.47</v>
      </c>
      <c r="H480">
        <v>1400</v>
      </c>
      <c r="J480" s="5" t="s">
        <v>13943</v>
      </c>
      <c r="K480" s="7">
        <v>840</v>
      </c>
    </row>
    <row r="481" spans="1:11" x14ac:dyDescent="0.25">
      <c r="A481" s="5" t="s">
        <v>11931</v>
      </c>
      <c r="B481">
        <v>1</v>
      </c>
      <c r="C481">
        <v>0</v>
      </c>
      <c r="D481">
        <v>1</v>
      </c>
      <c r="F481" s="4" t="s">
        <v>7833</v>
      </c>
      <c r="G481" s="1">
        <v>0.3</v>
      </c>
      <c r="H481">
        <v>1396</v>
      </c>
      <c r="J481" s="5" t="s">
        <v>13941</v>
      </c>
      <c r="K481">
        <v>5037</v>
      </c>
    </row>
    <row r="482" spans="1:11" x14ac:dyDescent="0.25">
      <c r="A482" s="4">
        <v>1599</v>
      </c>
      <c r="B482">
        <v>17</v>
      </c>
      <c r="C482">
        <v>70.600000000000009</v>
      </c>
      <c r="D482">
        <v>17</v>
      </c>
      <c r="F482" s="4" t="s">
        <v>6079</v>
      </c>
      <c r="G482" s="1">
        <v>0.47</v>
      </c>
      <c r="H482">
        <v>1392</v>
      </c>
      <c r="J482" s="4" t="s">
        <v>7621</v>
      </c>
      <c r="K482" s="7"/>
    </row>
    <row r="483" spans="1:11" x14ac:dyDescent="0.25">
      <c r="A483" s="5" t="s">
        <v>477</v>
      </c>
      <c r="B483">
        <v>2</v>
      </c>
      <c r="C483">
        <v>8.6</v>
      </c>
      <c r="D483">
        <v>2</v>
      </c>
      <c r="F483" s="4" t="s">
        <v>10746</v>
      </c>
      <c r="G483" s="1">
        <v>0.49</v>
      </c>
      <c r="H483">
        <v>1385</v>
      </c>
      <c r="J483" s="5" t="s">
        <v>13943</v>
      </c>
      <c r="K483" s="7">
        <v>0</v>
      </c>
    </row>
    <row r="484" spans="1:11" x14ac:dyDescent="0.25">
      <c r="A484" s="5" t="s">
        <v>11889</v>
      </c>
      <c r="B484">
        <v>1</v>
      </c>
      <c r="C484">
        <v>4.7</v>
      </c>
      <c r="D484">
        <v>1</v>
      </c>
      <c r="F484" s="4" t="s">
        <v>2639</v>
      </c>
      <c r="G484" s="1">
        <v>0.6</v>
      </c>
      <c r="H484">
        <v>1382</v>
      </c>
      <c r="J484" s="5" t="s">
        <v>13941</v>
      </c>
      <c r="K484">
        <v>5036</v>
      </c>
    </row>
    <row r="485" spans="1:11" x14ac:dyDescent="0.25">
      <c r="A485" s="5" t="s">
        <v>11318</v>
      </c>
      <c r="B485">
        <v>1</v>
      </c>
      <c r="C485">
        <v>4.7</v>
      </c>
      <c r="D485">
        <v>1</v>
      </c>
      <c r="F485" s="4" t="s">
        <v>9339</v>
      </c>
      <c r="G485" s="1">
        <v>0.46</v>
      </c>
      <c r="H485">
        <v>1370</v>
      </c>
      <c r="J485" s="4" t="s">
        <v>6199</v>
      </c>
      <c r="K485" s="7"/>
    </row>
    <row r="486" spans="1:11" x14ac:dyDescent="0.25">
      <c r="A486" s="5" t="s">
        <v>10620</v>
      </c>
      <c r="B486">
        <v>1</v>
      </c>
      <c r="C486">
        <v>4.5</v>
      </c>
      <c r="D486">
        <v>1</v>
      </c>
      <c r="F486" s="4" t="s">
        <v>6917</v>
      </c>
      <c r="G486" s="1">
        <v>0.85</v>
      </c>
      <c r="H486">
        <v>1364</v>
      </c>
      <c r="J486" s="5" t="s">
        <v>13943</v>
      </c>
      <c r="K486" s="7">
        <v>0</v>
      </c>
    </row>
    <row r="487" spans="1:11" x14ac:dyDescent="0.25">
      <c r="A487" s="5" t="s">
        <v>8205</v>
      </c>
      <c r="B487">
        <v>1</v>
      </c>
      <c r="C487">
        <v>4.5</v>
      </c>
      <c r="D487">
        <v>1</v>
      </c>
      <c r="F487" s="4" t="s">
        <v>13016</v>
      </c>
      <c r="G487" s="1">
        <v>0.53</v>
      </c>
      <c r="H487">
        <v>1360</v>
      </c>
      <c r="J487" s="5" t="s">
        <v>13941</v>
      </c>
      <c r="K487">
        <v>4875</v>
      </c>
    </row>
    <row r="488" spans="1:11" x14ac:dyDescent="0.25">
      <c r="A488" s="5" t="s">
        <v>13103</v>
      </c>
      <c r="B488">
        <v>1</v>
      </c>
      <c r="C488">
        <v>4.3</v>
      </c>
      <c r="D488">
        <v>1</v>
      </c>
      <c r="F488" s="4" t="s">
        <v>10166</v>
      </c>
      <c r="G488" s="1">
        <v>0.54</v>
      </c>
      <c r="H488">
        <v>1350</v>
      </c>
      <c r="J488" s="4" t="s">
        <v>9329</v>
      </c>
      <c r="K488" s="7"/>
    </row>
    <row r="489" spans="1:11" x14ac:dyDescent="0.25">
      <c r="A489" s="5" t="s">
        <v>6749</v>
      </c>
      <c r="B489">
        <v>1</v>
      </c>
      <c r="C489">
        <v>4.3</v>
      </c>
      <c r="D489">
        <v>1</v>
      </c>
      <c r="F489" s="4" t="s">
        <v>927</v>
      </c>
      <c r="G489" s="1">
        <v>0.68</v>
      </c>
      <c r="H489">
        <v>1350</v>
      </c>
      <c r="J489" s="5" t="s">
        <v>13943</v>
      </c>
      <c r="K489" s="7">
        <v>9951</v>
      </c>
    </row>
    <row r="490" spans="1:11" x14ac:dyDescent="0.25">
      <c r="A490" s="5" t="s">
        <v>11447</v>
      </c>
      <c r="B490">
        <v>1</v>
      </c>
      <c r="C490">
        <v>4.3</v>
      </c>
      <c r="D490">
        <v>1</v>
      </c>
      <c r="F490" s="4" t="s">
        <v>13856</v>
      </c>
      <c r="G490" s="1">
        <v>0.59</v>
      </c>
      <c r="H490">
        <v>1350</v>
      </c>
      <c r="J490" s="5" t="s">
        <v>13941</v>
      </c>
      <c r="K490">
        <v>4850</v>
      </c>
    </row>
    <row r="491" spans="1:11" x14ac:dyDescent="0.25">
      <c r="A491" s="5" t="s">
        <v>3885</v>
      </c>
      <c r="B491">
        <v>1</v>
      </c>
      <c r="C491">
        <v>4</v>
      </c>
      <c r="D491">
        <v>1</v>
      </c>
      <c r="F491" s="4" t="s">
        <v>2148</v>
      </c>
      <c r="G491" s="1">
        <v>0.68</v>
      </c>
      <c r="H491">
        <v>1350</v>
      </c>
      <c r="J491" s="4" t="s">
        <v>8986</v>
      </c>
      <c r="K491" s="7"/>
    </row>
    <row r="492" spans="1:11" x14ac:dyDescent="0.25">
      <c r="A492" s="5" t="s">
        <v>3322</v>
      </c>
      <c r="B492">
        <v>1</v>
      </c>
      <c r="C492">
        <v>4</v>
      </c>
      <c r="D492">
        <v>1</v>
      </c>
      <c r="F492" s="4" t="s">
        <v>11340</v>
      </c>
      <c r="G492" s="1">
        <v>0.46</v>
      </c>
      <c r="H492">
        <v>1343</v>
      </c>
      <c r="J492" s="5" t="s">
        <v>13943</v>
      </c>
      <c r="K492" s="7">
        <v>0</v>
      </c>
    </row>
    <row r="493" spans="1:11" x14ac:dyDescent="0.25">
      <c r="A493" s="5" t="s">
        <v>3875</v>
      </c>
      <c r="B493">
        <v>1</v>
      </c>
      <c r="C493">
        <v>4</v>
      </c>
      <c r="D493">
        <v>1</v>
      </c>
      <c r="F493" s="4" t="s">
        <v>493</v>
      </c>
      <c r="G493" s="1">
        <v>0.67</v>
      </c>
      <c r="H493">
        <v>1332</v>
      </c>
      <c r="J493" s="5" t="s">
        <v>13941</v>
      </c>
      <c r="K493">
        <v>4798</v>
      </c>
    </row>
    <row r="494" spans="1:11" x14ac:dyDescent="0.25">
      <c r="A494" s="5" t="s">
        <v>4079</v>
      </c>
      <c r="B494">
        <v>1</v>
      </c>
      <c r="C494">
        <v>4</v>
      </c>
      <c r="D494">
        <v>1</v>
      </c>
      <c r="F494" s="4" t="s">
        <v>5005</v>
      </c>
      <c r="G494" s="1">
        <v>0.74</v>
      </c>
      <c r="H494">
        <v>1325</v>
      </c>
      <c r="J494" s="4" t="s">
        <v>11758</v>
      </c>
      <c r="K494" s="7"/>
    </row>
    <row r="495" spans="1:11" x14ac:dyDescent="0.25">
      <c r="A495" s="5" t="s">
        <v>6917</v>
      </c>
      <c r="B495">
        <v>1</v>
      </c>
      <c r="C495">
        <v>3.8</v>
      </c>
      <c r="D495">
        <v>1</v>
      </c>
      <c r="F495" s="4" t="s">
        <v>13652</v>
      </c>
      <c r="G495" s="1">
        <v>0.4</v>
      </c>
      <c r="H495">
        <v>1317.16</v>
      </c>
      <c r="J495" s="5" t="s">
        <v>13943</v>
      </c>
      <c r="K495" s="7">
        <v>2473</v>
      </c>
    </row>
    <row r="496" spans="1:11" x14ac:dyDescent="0.25">
      <c r="A496" s="5" t="s">
        <v>3644</v>
      </c>
      <c r="B496">
        <v>1</v>
      </c>
      <c r="C496">
        <v>3.8</v>
      </c>
      <c r="D496">
        <v>1</v>
      </c>
      <c r="F496" s="4" t="s">
        <v>4660</v>
      </c>
      <c r="G496" s="1">
        <v>0.66</v>
      </c>
      <c r="H496">
        <v>1310</v>
      </c>
      <c r="J496" s="5" t="s">
        <v>13941</v>
      </c>
      <c r="K496">
        <v>4767</v>
      </c>
    </row>
    <row r="497" spans="1:11" x14ac:dyDescent="0.25">
      <c r="A497" s="5" t="s">
        <v>10221</v>
      </c>
      <c r="B497">
        <v>1</v>
      </c>
      <c r="C497">
        <v>3.7</v>
      </c>
      <c r="D497">
        <v>1</v>
      </c>
      <c r="F497" s="4" t="s">
        <v>10360</v>
      </c>
      <c r="G497" s="1">
        <v>0.45</v>
      </c>
      <c r="H497">
        <v>1301</v>
      </c>
      <c r="J497" s="4" t="s">
        <v>4266</v>
      </c>
      <c r="K497" s="7"/>
    </row>
    <row r="498" spans="1:11" x14ac:dyDescent="0.25">
      <c r="A498" s="5" t="s">
        <v>12075</v>
      </c>
      <c r="B498">
        <v>1</v>
      </c>
      <c r="C498">
        <v>3.4</v>
      </c>
      <c r="D498">
        <v>1</v>
      </c>
      <c r="F498" s="4" t="s">
        <v>9664</v>
      </c>
      <c r="G498" s="1">
        <v>0.54</v>
      </c>
      <c r="H498">
        <v>1301</v>
      </c>
      <c r="J498" s="5" t="s">
        <v>13943</v>
      </c>
      <c r="K498" s="7">
        <v>2148</v>
      </c>
    </row>
    <row r="499" spans="1:11" x14ac:dyDescent="0.25">
      <c r="A499" s="4">
        <v>299</v>
      </c>
      <c r="B499">
        <v>17</v>
      </c>
      <c r="C499">
        <v>69.699999999999989</v>
      </c>
      <c r="D499">
        <v>17</v>
      </c>
      <c r="F499" s="4" t="s">
        <v>11414</v>
      </c>
      <c r="G499" s="1">
        <v>0.39</v>
      </c>
      <c r="H499">
        <v>1301</v>
      </c>
      <c r="J499" s="5" t="s">
        <v>13941</v>
      </c>
      <c r="K499">
        <v>4709</v>
      </c>
    </row>
    <row r="500" spans="1:11" x14ac:dyDescent="0.25">
      <c r="A500" s="5" t="s">
        <v>99</v>
      </c>
      <c r="B500">
        <v>3</v>
      </c>
      <c r="C500">
        <v>12.899999999999999</v>
      </c>
      <c r="D500">
        <v>3</v>
      </c>
      <c r="F500" s="4" t="s">
        <v>11876</v>
      </c>
      <c r="G500" s="1">
        <v>0.37</v>
      </c>
      <c r="H500">
        <v>1301</v>
      </c>
      <c r="J500" s="4" t="s">
        <v>6253</v>
      </c>
      <c r="K500" s="7"/>
    </row>
    <row r="501" spans="1:11" x14ac:dyDescent="0.25">
      <c r="A501" s="5" t="s">
        <v>3948</v>
      </c>
      <c r="B501">
        <v>2</v>
      </c>
      <c r="C501">
        <v>8.1999999999999993</v>
      </c>
      <c r="D501">
        <v>2</v>
      </c>
      <c r="F501" s="4" t="s">
        <v>3899</v>
      </c>
      <c r="G501" s="1">
        <v>0.68</v>
      </c>
      <c r="H501">
        <v>1300</v>
      </c>
      <c r="J501" s="5" t="s">
        <v>13943</v>
      </c>
      <c r="K501" s="7">
        <v>16462</v>
      </c>
    </row>
    <row r="502" spans="1:11" x14ac:dyDescent="0.25">
      <c r="A502" s="5" t="s">
        <v>124</v>
      </c>
      <c r="B502">
        <v>2</v>
      </c>
      <c r="C502">
        <v>8</v>
      </c>
      <c r="D502">
        <v>2</v>
      </c>
      <c r="F502" s="4" t="s">
        <v>1413</v>
      </c>
      <c r="G502" s="1">
        <v>0.43</v>
      </c>
      <c r="H502">
        <v>1300</v>
      </c>
      <c r="J502" s="5" t="s">
        <v>13941</v>
      </c>
      <c r="K502">
        <v>4637</v>
      </c>
    </row>
    <row r="503" spans="1:11" x14ac:dyDescent="0.25">
      <c r="A503" s="5" t="s">
        <v>10285</v>
      </c>
      <c r="B503">
        <v>1</v>
      </c>
      <c r="C503">
        <v>4.5999999999999996</v>
      </c>
      <c r="D503">
        <v>1</v>
      </c>
      <c r="F503" s="4" t="s">
        <v>4338</v>
      </c>
      <c r="G503" s="1">
        <v>0.65</v>
      </c>
      <c r="H503">
        <v>1300</v>
      </c>
      <c r="J503" s="4" t="s">
        <v>12206</v>
      </c>
      <c r="K503" s="7"/>
    </row>
    <row r="504" spans="1:11" x14ac:dyDescent="0.25">
      <c r="A504" s="5" t="s">
        <v>5976</v>
      </c>
      <c r="B504">
        <v>1</v>
      </c>
      <c r="C504">
        <v>4.4000000000000004</v>
      </c>
      <c r="D504">
        <v>1</v>
      </c>
      <c r="F504" s="4" t="s">
        <v>5912</v>
      </c>
      <c r="G504" s="1">
        <v>0.52</v>
      </c>
      <c r="H504">
        <v>1300</v>
      </c>
      <c r="J504" s="5" t="s">
        <v>13943</v>
      </c>
      <c r="K504" s="7">
        <v>0</v>
      </c>
    </row>
    <row r="505" spans="1:11" x14ac:dyDescent="0.25">
      <c r="A505" s="5" t="s">
        <v>7090</v>
      </c>
      <c r="B505">
        <v>1</v>
      </c>
      <c r="C505">
        <v>4.3</v>
      </c>
      <c r="D505">
        <v>1</v>
      </c>
      <c r="F505" s="4" t="s">
        <v>1854</v>
      </c>
      <c r="G505" s="1">
        <v>0.65</v>
      </c>
      <c r="H505">
        <v>1290</v>
      </c>
      <c r="J505" s="5" t="s">
        <v>13941</v>
      </c>
      <c r="K505">
        <v>4570</v>
      </c>
    </row>
    <row r="506" spans="1:11" x14ac:dyDescent="0.25">
      <c r="A506" s="5" t="s">
        <v>11036</v>
      </c>
      <c r="B506">
        <v>1</v>
      </c>
      <c r="C506">
        <v>4.2</v>
      </c>
      <c r="D506">
        <v>1</v>
      </c>
      <c r="F506" s="4" t="s">
        <v>7212</v>
      </c>
      <c r="G506" s="1">
        <v>0.41</v>
      </c>
      <c r="H506">
        <v>1285</v>
      </c>
      <c r="J506" s="4" t="s">
        <v>8145</v>
      </c>
      <c r="K506" s="7"/>
    </row>
    <row r="507" spans="1:11" x14ac:dyDescent="0.25">
      <c r="A507" s="5" t="s">
        <v>10554</v>
      </c>
      <c r="B507">
        <v>1</v>
      </c>
      <c r="C507">
        <v>4.0999999999999996</v>
      </c>
      <c r="D507">
        <v>1</v>
      </c>
      <c r="F507" s="4" t="s">
        <v>7299</v>
      </c>
      <c r="G507" s="1">
        <v>0.22</v>
      </c>
      <c r="H507">
        <v>1285</v>
      </c>
      <c r="J507" s="5" t="s">
        <v>13943</v>
      </c>
      <c r="K507" s="7">
        <v>7500</v>
      </c>
    </row>
    <row r="508" spans="1:11" x14ac:dyDescent="0.25">
      <c r="A508" s="5" t="s">
        <v>1732</v>
      </c>
      <c r="B508">
        <v>1</v>
      </c>
      <c r="C508">
        <v>4</v>
      </c>
      <c r="D508">
        <v>1</v>
      </c>
      <c r="F508" s="4" t="s">
        <v>12986</v>
      </c>
      <c r="G508" s="1">
        <v>0.86</v>
      </c>
      <c r="H508">
        <v>1284</v>
      </c>
      <c r="J508" s="5" t="s">
        <v>13941</v>
      </c>
      <c r="K508">
        <v>4541</v>
      </c>
    </row>
    <row r="509" spans="1:11" x14ac:dyDescent="0.25">
      <c r="A509" s="5" t="s">
        <v>1338</v>
      </c>
      <c r="B509">
        <v>1</v>
      </c>
      <c r="C509">
        <v>3.9</v>
      </c>
      <c r="D509">
        <v>1</v>
      </c>
      <c r="F509" s="4" t="s">
        <v>9008</v>
      </c>
      <c r="G509" s="1">
        <v>0.13</v>
      </c>
      <c r="H509">
        <v>1276</v>
      </c>
      <c r="J509" s="4" t="s">
        <v>8530</v>
      </c>
      <c r="K509" s="7"/>
    </row>
    <row r="510" spans="1:11" x14ac:dyDescent="0.25">
      <c r="A510" s="5" t="s">
        <v>2666</v>
      </c>
      <c r="B510">
        <v>1</v>
      </c>
      <c r="C510">
        <v>3.8</v>
      </c>
      <c r="D510">
        <v>1</v>
      </c>
      <c r="F510" s="4" t="s">
        <v>12636</v>
      </c>
      <c r="G510" s="1">
        <v>0.57999999999999996</v>
      </c>
      <c r="H510">
        <v>1270</v>
      </c>
      <c r="J510" s="5" t="s">
        <v>13943</v>
      </c>
      <c r="K510" s="7">
        <v>0</v>
      </c>
    </row>
    <row r="511" spans="1:11" x14ac:dyDescent="0.25">
      <c r="A511" s="5" t="s">
        <v>5902</v>
      </c>
      <c r="B511">
        <v>1</v>
      </c>
      <c r="C511">
        <v>3.8</v>
      </c>
      <c r="D511">
        <v>1</v>
      </c>
      <c r="F511" s="4" t="s">
        <v>10842</v>
      </c>
      <c r="G511" s="1">
        <v>0.47</v>
      </c>
      <c r="H511">
        <v>1261</v>
      </c>
      <c r="J511" s="5" t="s">
        <v>13941</v>
      </c>
      <c r="K511">
        <v>4426</v>
      </c>
    </row>
    <row r="512" spans="1:11" x14ac:dyDescent="0.25">
      <c r="A512" s="5" t="s">
        <v>5666</v>
      </c>
      <c r="B512">
        <v>1</v>
      </c>
      <c r="C512">
        <v>3.5</v>
      </c>
      <c r="D512">
        <v>1</v>
      </c>
      <c r="F512" s="4" t="s">
        <v>11612</v>
      </c>
      <c r="G512" s="1">
        <v>0.31</v>
      </c>
      <c r="H512">
        <v>1253</v>
      </c>
      <c r="J512" s="4" t="s">
        <v>11878</v>
      </c>
      <c r="K512" s="7"/>
    </row>
    <row r="513" spans="1:11" x14ac:dyDescent="0.25">
      <c r="A513" s="4">
        <v>3999</v>
      </c>
      <c r="B513">
        <v>17</v>
      </c>
      <c r="C513">
        <v>69.400000000000006</v>
      </c>
      <c r="D513">
        <v>17</v>
      </c>
      <c r="F513" s="4" t="s">
        <v>5922</v>
      </c>
      <c r="G513" s="1">
        <v>0.54</v>
      </c>
      <c r="H513">
        <v>1250</v>
      </c>
      <c r="J513" s="5" t="s">
        <v>13943</v>
      </c>
      <c r="K513" s="7">
        <v>4110</v>
      </c>
    </row>
    <row r="514" spans="1:11" x14ac:dyDescent="0.25">
      <c r="A514" s="5" t="s">
        <v>5054</v>
      </c>
      <c r="B514">
        <v>2</v>
      </c>
      <c r="C514">
        <v>9.1999999999999993</v>
      </c>
      <c r="D514">
        <v>2</v>
      </c>
      <c r="F514" s="4" t="s">
        <v>5374</v>
      </c>
      <c r="G514" s="1">
        <v>0.69</v>
      </c>
      <c r="H514">
        <v>1250</v>
      </c>
      <c r="J514" s="5" t="s">
        <v>13941</v>
      </c>
      <c r="K514">
        <v>4353</v>
      </c>
    </row>
    <row r="515" spans="1:11" x14ac:dyDescent="0.25">
      <c r="A515" s="5" t="s">
        <v>3746</v>
      </c>
      <c r="B515">
        <v>2</v>
      </c>
      <c r="C515">
        <v>8.6</v>
      </c>
      <c r="D515">
        <v>2</v>
      </c>
      <c r="F515" s="4" t="s">
        <v>10714</v>
      </c>
      <c r="G515" s="1">
        <v>0.32</v>
      </c>
      <c r="H515">
        <v>1247</v>
      </c>
      <c r="J515" s="4" t="s">
        <v>10813</v>
      </c>
      <c r="K515" s="7"/>
    </row>
    <row r="516" spans="1:11" x14ac:dyDescent="0.25">
      <c r="A516" s="5" t="s">
        <v>3460</v>
      </c>
      <c r="B516">
        <v>2</v>
      </c>
      <c r="C516">
        <v>8</v>
      </c>
      <c r="D516">
        <v>2</v>
      </c>
      <c r="F516" s="4" t="s">
        <v>13124</v>
      </c>
      <c r="G516" s="1">
        <v>0.62</v>
      </c>
      <c r="H516">
        <v>1240</v>
      </c>
      <c r="J516" s="5" t="s">
        <v>13943</v>
      </c>
      <c r="K516" s="7">
        <v>479</v>
      </c>
    </row>
    <row r="517" spans="1:11" x14ac:dyDescent="0.25">
      <c r="A517" s="5" t="s">
        <v>8563</v>
      </c>
      <c r="B517">
        <v>1</v>
      </c>
      <c r="C517">
        <v>4.4000000000000004</v>
      </c>
      <c r="D517">
        <v>1</v>
      </c>
      <c r="F517" s="4" t="s">
        <v>4310</v>
      </c>
      <c r="G517" s="1">
        <v>0.82</v>
      </c>
      <c r="H517">
        <v>1230</v>
      </c>
      <c r="J517" s="5" t="s">
        <v>13941</v>
      </c>
      <c r="K517">
        <v>3846</v>
      </c>
    </row>
    <row r="518" spans="1:11" x14ac:dyDescent="0.25">
      <c r="A518" s="5" t="s">
        <v>7899</v>
      </c>
      <c r="B518">
        <v>1</v>
      </c>
      <c r="C518">
        <v>4.2</v>
      </c>
      <c r="D518">
        <v>1</v>
      </c>
      <c r="F518" s="4" t="s">
        <v>10468</v>
      </c>
      <c r="G518" s="1">
        <v>0.31</v>
      </c>
      <c r="H518">
        <v>1226</v>
      </c>
      <c r="J518" s="4" t="s">
        <v>11725</v>
      </c>
      <c r="K518" s="7"/>
    </row>
    <row r="519" spans="1:11" x14ac:dyDescent="0.25">
      <c r="A519" s="5" t="s">
        <v>6449</v>
      </c>
      <c r="B519">
        <v>1</v>
      </c>
      <c r="C519">
        <v>4.2</v>
      </c>
      <c r="D519">
        <v>1</v>
      </c>
      <c r="F519" s="4" t="s">
        <v>4299</v>
      </c>
      <c r="G519" s="1">
        <v>0.81</v>
      </c>
      <c r="H519">
        <v>1220</v>
      </c>
      <c r="J519" s="5" t="s">
        <v>13943</v>
      </c>
      <c r="K519" s="7">
        <v>996</v>
      </c>
    </row>
    <row r="520" spans="1:11" x14ac:dyDescent="0.25">
      <c r="A520" s="5" t="s">
        <v>4711</v>
      </c>
      <c r="B520">
        <v>1</v>
      </c>
      <c r="C520">
        <v>4</v>
      </c>
      <c r="D520">
        <v>1</v>
      </c>
      <c r="F520" s="4" t="s">
        <v>12052</v>
      </c>
      <c r="G520" s="1">
        <v>0.5</v>
      </c>
      <c r="H520">
        <v>1211</v>
      </c>
      <c r="J520" s="5" t="s">
        <v>13941</v>
      </c>
      <c r="K520">
        <v>3815</v>
      </c>
    </row>
    <row r="521" spans="1:11" x14ac:dyDescent="0.25">
      <c r="A521" s="5" t="s">
        <v>839</v>
      </c>
      <c r="B521">
        <v>1</v>
      </c>
      <c r="C521">
        <v>4</v>
      </c>
      <c r="D521">
        <v>1</v>
      </c>
      <c r="F521" s="4" t="s">
        <v>9406</v>
      </c>
      <c r="G521" s="1">
        <v>0.38</v>
      </c>
      <c r="H521">
        <v>1211</v>
      </c>
      <c r="J521" s="4" t="s">
        <v>11582</v>
      </c>
      <c r="K521" s="7"/>
    </row>
    <row r="522" spans="1:11" x14ac:dyDescent="0.25">
      <c r="A522" s="5" t="s">
        <v>5074</v>
      </c>
      <c r="B522">
        <v>1</v>
      </c>
      <c r="C522">
        <v>4</v>
      </c>
      <c r="D522">
        <v>1</v>
      </c>
      <c r="F522" s="4" t="s">
        <v>2781</v>
      </c>
      <c r="G522" s="1">
        <v>0.48</v>
      </c>
      <c r="H522">
        <v>1210</v>
      </c>
      <c r="J522" s="5" t="s">
        <v>13943</v>
      </c>
      <c r="K522" s="7">
        <v>1001</v>
      </c>
    </row>
    <row r="523" spans="1:11" x14ac:dyDescent="0.25">
      <c r="A523" s="5" t="s">
        <v>6518</v>
      </c>
      <c r="B523">
        <v>1</v>
      </c>
      <c r="C523">
        <v>3.9</v>
      </c>
      <c r="D523">
        <v>1</v>
      </c>
      <c r="F523" s="4" t="s">
        <v>9303</v>
      </c>
      <c r="G523" s="1">
        <v>0.48</v>
      </c>
      <c r="H523">
        <v>1210</v>
      </c>
      <c r="J523" s="5" t="s">
        <v>13941</v>
      </c>
      <c r="K523">
        <v>3663</v>
      </c>
    </row>
    <row r="524" spans="1:11" x14ac:dyDescent="0.25">
      <c r="A524" s="5" t="s">
        <v>6417</v>
      </c>
      <c r="B524">
        <v>1</v>
      </c>
      <c r="C524">
        <v>3.9</v>
      </c>
      <c r="D524">
        <v>1</v>
      </c>
      <c r="F524" s="4" t="s">
        <v>2502</v>
      </c>
      <c r="G524" s="1">
        <v>0.61</v>
      </c>
      <c r="H524">
        <v>1210</v>
      </c>
      <c r="J524" s="4" t="s">
        <v>8487</v>
      </c>
      <c r="K524" s="7"/>
    </row>
    <row r="525" spans="1:11" x14ac:dyDescent="0.25">
      <c r="A525" s="5" t="s">
        <v>2597</v>
      </c>
      <c r="B525">
        <v>1</v>
      </c>
      <c r="C525">
        <v>3.8</v>
      </c>
      <c r="D525">
        <v>1</v>
      </c>
      <c r="F525" s="4" t="s">
        <v>2533</v>
      </c>
      <c r="G525" s="1">
        <v>0.6</v>
      </c>
      <c r="H525">
        <v>1209</v>
      </c>
      <c r="J525" s="5" t="s">
        <v>13943</v>
      </c>
      <c r="K525" s="7">
        <v>1600</v>
      </c>
    </row>
    <row r="526" spans="1:11" x14ac:dyDescent="0.25">
      <c r="A526" s="5" t="s">
        <v>1220</v>
      </c>
      <c r="B526">
        <v>1</v>
      </c>
      <c r="C526">
        <v>3.7</v>
      </c>
      <c r="D526">
        <v>1</v>
      </c>
      <c r="F526" s="4" t="s">
        <v>3889</v>
      </c>
      <c r="G526" s="1">
        <v>0.67</v>
      </c>
      <c r="H526">
        <v>1201</v>
      </c>
      <c r="J526" s="5" t="s">
        <v>13941</v>
      </c>
      <c r="K526">
        <v>3530</v>
      </c>
    </row>
    <row r="527" spans="1:11" x14ac:dyDescent="0.25">
      <c r="A527" s="5" t="s">
        <v>12807</v>
      </c>
      <c r="B527">
        <v>1</v>
      </c>
      <c r="C527">
        <v>3.5</v>
      </c>
      <c r="D527">
        <v>1</v>
      </c>
      <c r="F527" s="4" t="s">
        <v>13602</v>
      </c>
      <c r="G527" s="1">
        <v>0.5</v>
      </c>
      <c r="H527">
        <v>1201</v>
      </c>
      <c r="J527" s="4" t="s">
        <v>13475</v>
      </c>
      <c r="K527" s="7"/>
    </row>
    <row r="528" spans="1:11" x14ac:dyDescent="0.25">
      <c r="A528" s="4">
        <v>4999</v>
      </c>
      <c r="B528">
        <v>17</v>
      </c>
      <c r="C528">
        <v>68.899999999999991</v>
      </c>
      <c r="D528">
        <v>17</v>
      </c>
      <c r="F528" s="4" t="s">
        <v>2071</v>
      </c>
      <c r="G528" s="1">
        <v>0.6</v>
      </c>
      <c r="H528">
        <v>1200</v>
      </c>
      <c r="J528" s="5" t="s">
        <v>13943</v>
      </c>
      <c r="K528" s="7">
        <v>991</v>
      </c>
    </row>
    <row r="529" spans="1:11" x14ac:dyDescent="0.25">
      <c r="A529" s="5" t="s">
        <v>3311</v>
      </c>
      <c r="B529">
        <v>2</v>
      </c>
      <c r="C529">
        <v>8.1999999999999993</v>
      </c>
      <c r="D529">
        <v>2</v>
      </c>
      <c r="F529" s="4" t="s">
        <v>3175</v>
      </c>
      <c r="G529" s="1">
        <v>0.48</v>
      </c>
      <c r="H529">
        <v>1200</v>
      </c>
      <c r="J529" s="5" t="s">
        <v>13941</v>
      </c>
      <c r="K529">
        <v>3524</v>
      </c>
    </row>
    <row r="530" spans="1:11" x14ac:dyDescent="0.25">
      <c r="A530" s="5" t="s">
        <v>4105</v>
      </c>
      <c r="B530">
        <v>2</v>
      </c>
      <c r="C530">
        <v>8</v>
      </c>
      <c r="D530">
        <v>2</v>
      </c>
      <c r="F530" s="4" t="s">
        <v>787</v>
      </c>
      <c r="G530" s="1">
        <v>0.6</v>
      </c>
      <c r="H530">
        <v>1200</v>
      </c>
      <c r="J530" s="4" t="s">
        <v>5512</v>
      </c>
      <c r="K530" s="7"/>
    </row>
    <row r="531" spans="1:11" x14ac:dyDescent="0.25">
      <c r="A531" s="5" t="s">
        <v>5498</v>
      </c>
      <c r="B531">
        <v>1</v>
      </c>
      <c r="C531">
        <v>4.5</v>
      </c>
      <c r="D531">
        <v>1</v>
      </c>
      <c r="F531" s="4" t="s">
        <v>2986</v>
      </c>
      <c r="G531" s="1">
        <v>0.63</v>
      </c>
      <c r="H531">
        <v>1200</v>
      </c>
      <c r="J531" s="5" t="s">
        <v>13943</v>
      </c>
      <c r="K531" s="7">
        <v>1500</v>
      </c>
    </row>
    <row r="532" spans="1:11" x14ac:dyDescent="0.25">
      <c r="A532" s="5" t="s">
        <v>5846</v>
      </c>
      <c r="B532">
        <v>1</v>
      </c>
      <c r="C532">
        <v>4.4000000000000004</v>
      </c>
      <c r="D532">
        <v>1</v>
      </c>
      <c r="F532" s="4" t="s">
        <v>6694</v>
      </c>
      <c r="G532" s="1">
        <v>0.8</v>
      </c>
      <c r="H532">
        <v>1200</v>
      </c>
      <c r="J532" s="5" t="s">
        <v>13941</v>
      </c>
      <c r="K532">
        <v>3369</v>
      </c>
    </row>
    <row r="533" spans="1:11" x14ac:dyDescent="0.25">
      <c r="A533" s="5" t="s">
        <v>6120</v>
      </c>
      <c r="B533">
        <v>1</v>
      </c>
      <c r="C533">
        <v>4.3</v>
      </c>
      <c r="D533">
        <v>1</v>
      </c>
      <c r="F533" s="4" t="s">
        <v>1750</v>
      </c>
      <c r="G533" s="1">
        <v>0.6</v>
      </c>
      <c r="H533">
        <v>1200</v>
      </c>
      <c r="J533" s="4" t="s">
        <v>1329</v>
      </c>
      <c r="K533" s="7"/>
    </row>
    <row r="534" spans="1:11" x14ac:dyDescent="0.25">
      <c r="A534" s="5" t="s">
        <v>2217</v>
      </c>
      <c r="B534">
        <v>1</v>
      </c>
      <c r="C534">
        <v>4.2</v>
      </c>
      <c r="D534">
        <v>1</v>
      </c>
      <c r="F534" s="4" t="s">
        <v>9088</v>
      </c>
      <c r="G534" s="1">
        <v>0.6</v>
      </c>
      <c r="H534">
        <v>1200</v>
      </c>
      <c r="J534" s="5" t="s">
        <v>13943</v>
      </c>
      <c r="K534" s="7">
        <v>950</v>
      </c>
    </row>
    <row r="535" spans="1:11" x14ac:dyDescent="0.25">
      <c r="A535" s="5" t="s">
        <v>5857</v>
      </c>
      <c r="B535">
        <v>1</v>
      </c>
      <c r="C535">
        <v>4.0999999999999996</v>
      </c>
      <c r="D535">
        <v>1</v>
      </c>
      <c r="F535" s="4" t="s">
        <v>5812</v>
      </c>
      <c r="G535" s="1">
        <v>0.6</v>
      </c>
      <c r="H535">
        <v>1200</v>
      </c>
      <c r="J535" s="5" t="s">
        <v>13941</v>
      </c>
      <c r="K535">
        <v>3295</v>
      </c>
    </row>
    <row r="536" spans="1:11" x14ac:dyDescent="0.25">
      <c r="A536" s="5" t="s">
        <v>10349</v>
      </c>
      <c r="B536">
        <v>1</v>
      </c>
      <c r="C536">
        <v>4</v>
      </c>
      <c r="D536">
        <v>1</v>
      </c>
      <c r="F536" s="4" t="s">
        <v>8465</v>
      </c>
      <c r="G536" s="1">
        <v>0.8</v>
      </c>
      <c r="H536">
        <v>1200</v>
      </c>
      <c r="J536" s="4" t="s">
        <v>12751</v>
      </c>
      <c r="K536" s="7"/>
    </row>
    <row r="537" spans="1:11" x14ac:dyDescent="0.25">
      <c r="A537" s="5" t="s">
        <v>6559</v>
      </c>
      <c r="B537">
        <v>1</v>
      </c>
      <c r="C537">
        <v>4</v>
      </c>
      <c r="D537">
        <v>1</v>
      </c>
      <c r="F537" s="4" t="s">
        <v>9910</v>
      </c>
      <c r="G537" s="1">
        <v>0.6</v>
      </c>
      <c r="H537">
        <v>1200</v>
      </c>
      <c r="J537" s="5" t="s">
        <v>13943</v>
      </c>
      <c r="K537" s="7">
        <v>33000</v>
      </c>
    </row>
    <row r="538" spans="1:11" x14ac:dyDescent="0.25">
      <c r="A538" s="5" t="s">
        <v>4546</v>
      </c>
      <c r="B538">
        <v>1</v>
      </c>
      <c r="C538">
        <v>4</v>
      </c>
      <c r="D538">
        <v>1</v>
      </c>
      <c r="F538" s="4" t="s">
        <v>477</v>
      </c>
      <c r="G538" s="1">
        <v>0.38</v>
      </c>
      <c r="H538">
        <v>1200</v>
      </c>
      <c r="J538" s="5" t="s">
        <v>13941</v>
      </c>
      <c r="K538">
        <v>3231</v>
      </c>
    </row>
    <row r="539" spans="1:11" x14ac:dyDescent="0.25">
      <c r="A539" s="5" t="s">
        <v>6494</v>
      </c>
      <c r="B539">
        <v>1</v>
      </c>
      <c r="C539">
        <v>4</v>
      </c>
      <c r="D539">
        <v>1</v>
      </c>
      <c r="F539" s="4" t="s">
        <v>5402</v>
      </c>
      <c r="G539" s="1">
        <v>0.6</v>
      </c>
      <c r="H539">
        <v>1197</v>
      </c>
      <c r="J539" s="4" t="s">
        <v>11038</v>
      </c>
      <c r="K539" s="7"/>
    </row>
    <row r="540" spans="1:11" x14ac:dyDescent="0.25">
      <c r="A540" s="5" t="s">
        <v>4418</v>
      </c>
      <c r="B540">
        <v>1</v>
      </c>
      <c r="C540">
        <v>3.9</v>
      </c>
      <c r="D540">
        <v>1</v>
      </c>
      <c r="F540" s="4" t="s">
        <v>12259</v>
      </c>
      <c r="G540" s="1">
        <v>0.48</v>
      </c>
      <c r="H540">
        <v>1196</v>
      </c>
      <c r="J540" s="5" t="s">
        <v>13943</v>
      </c>
      <c r="K540" s="7">
        <v>224</v>
      </c>
    </row>
    <row r="541" spans="1:11" x14ac:dyDescent="0.25">
      <c r="A541" s="5" t="s">
        <v>6390</v>
      </c>
      <c r="B541">
        <v>1</v>
      </c>
      <c r="C541">
        <v>3.9</v>
      </c>
      <c r="D541">
        <v>1</v>
      </c>
      <c r="F541" s="4" t="s">
        <v>11481</v>
      </c>
      <c r="G541" s="1">
        <v>0.13</v>
      </c>
      <c r="H541">
        <v>1196</v>
      </c>
      <c r="J541" s="5" t="s">
        <v>13941</v>
      </c>
      <c r="K541">
        <v>2949</v>
      </c>
    </row>
    <row r="542" spans="1:11" x14ac:dyDescent="0.25">
      <c r="A542" s="5" t="s">
        <v>5690</v>
      </c>
      <c r="B542">
        <v>1</v>
      </c>
      <c r="C542">
        <v>3.8</v>
      </c>
      <c r="D542">
        <v>1</v>
      </c>
      <c r="F542" s="4" t="s">
        <v>7866</v>
      </c>
      <c r="G542" s="1">
        <v>0.43</v>
      </c>
      <c r="H542">
        <v>1191</v>
      </c>
      <c r="J542" s="4" t="s">
        <v>8734</v>
      </c>
      <c r="K542" s="7"/>
    </row>
    <row r="543" spans="1:11" x14ac:dyDescent="0.25">
      <c r="A543" s="5" t="s">
        <v>13006</v>
      </c>
      <c r="B543">
        <v>1</v>
      </c>
      <c r="C543">
        <v>3.6</v>
      </c>
      <c r="D543">
        <v>1</v>
      </c>
      <c r="F543" s="4" t="s">
        <v>9770</v>
      </c>
      <c r="G543" s="1">
        <v>0.6</v>
      </c>
      <c r="H543">
        <v>1190</v>
      </c>
      <c r="J543" s="5" t="s">
        <v>13943</v>
      </c>
      <c r="K543" s="7">
        <v>11000</v>
      </c>
    </row>
    <row r="544" spans="1:11" x14ac:dyDescent="0.25">
      <c r="A544" s="4">
        <v>5999</v>
      </c>
      <c r="B544">
        <v>17</v>
      </c>
      <c r="C544">
        <v>66.600000000000009</v>
      </c>
      <c r="D544">
        <v>17</v>
      </c>
      <c r="F544" s="4" t="s">
        <v>5139</v>
      </c>
      <c r="G544" s="1">
        <v>0.79</v>
      </c>
      <c r="H544">
        <v>1185</v>
      </c>
      <c r="J544" s="5" t="s">
        <v>13941</v>
      </c>
      <c r="K544">
        <v>2886</v>
      </c>
    </row>
    <row r="545" spans="1:11" x14ac:dyDescent="0.25">
      <c r="A545" s="5" t="s">
        <v>4186</v>
      </c>
      <c r="B545">
        <v>2</v>
      </c>
      <c r="C545">
        <v>8.6</v>
      </c>
      <c r="D545">
        <v>2</v>
      </c>
      <c r="F545" s="4" t="s">
        <v>776</v>
      </c>
      <c r="G545" s="1">
        <v>0.77</v>
      </c>
      <c r="H545">
        <v>1152</v>
      </c>
      <c r="J545" s="4" t="s">
        <v>13709</v>
      </c>
      <c r="K545" s="7"/>
    </row>
    <row r="546" spans="1:11" x14ac:dyDescent="0.25">
      <c r="A546" s="5" t="s">
        <v>3587</v>
      </c>
      <c r="B546">
        <v>2</v>
      </c>
      <c r="C546">
        <v>8.1999999999999993</v>
      </c>
      <c r="D546">
        <v>2</v>
      </c>
      <c r="F546" s="4" t="s">
        <v>7389</v>
      </c>
      <c r="G546" s="1">
        <v>0.35</v>
      </c>
      <c r="H546">
        <v>1151</v>
      </c>
      <c r="J546" s="5" t="s">
        <v>13943</v>
      </c>
      <c r="K546" s="7">
        <v>247</v>
      </c>
    </row>
    <row r="547" spans="1:11" x14ac:dyDescent="0.25">
      <c r="A547" s="5" t="s">
        <v>8174</v>
      </c>
      <c r="B547">
        <v>1</v>
      </c>
      <c r="C547">
        <v>4.3</v>
      </c>
      <c r="D547">
        <v>1</v>
      </c>
      <c r="F547" s="4" t="s">
        <v>12496</v>
      </c>
      <c r="G547" s="1">
        <v>0.41</v>
      </c>
      <c r="H547">
        <v>1151</v>
      </c>
      <c r="J547" s="5" t="s">
        <v>13941</v>
      </c>
      <c r="K547">
        <v>2664</v>
      </c>
    </row>
    <row r="548" spans="1:11" x14ac:dyDescent="0.25">
      <c r="A548" s="5" t="s">
        <v>8009</v>
      </c>
      <c r="B548">
        <v>1</v>
      </c>
      <c r="C548">
        <v>4.2</v>
      </c>
      <c r="D548">
        <v>1</v>
      </c>
      <c r="F548" s="4" t="s">
        <v>1028</v>
      </c>
      <c r="G548" s="1">
        <v>0.77</v>
      </c>
      <c r="H548">
        <v>1150</v>
      </c>
      <c r="J548" s="4" t="s">
        <v>7160</v>
      </c>
      <c r="K548" s="7"/>
    </row>
    <row r="549" spans="1:11" x14ac:dyDescent="0.25">
      <c r="A549" s="5" t="s">
        <v>4500</v>
      </c>
      <c r="B549">
        <v>1</v>
      </c>
      <c r="C549">
        <v>4.0999999999999996</v>
      </c>
      <c r="D549">
        <v>1</v>
      </c>
      <c r="F549" s="4" t="s">
        <v>5266</v>
      </c>
      <c r="G549" s="1">
        <v>0.77</v>
      </c>
      <c r="H549">
        <v>1150</v>
      </c>
      <c r="J549" s="5" t="s">
        <v>13943</v>
      </c>
      <c r="K549" s="7">
        <v>574</v>
      </c>
    </row>
    <row r="550" spans="1:11" x14ac:dyDescent="0.25">
      <c r="A550" s="5" t="s">
        <v>8138</v>
      </c>
      <c r="B550">
        <v>1</v>
      </c>
      <c r="C550">
        <v>4.0999999999999996</v>
      </c>
      <c r="D550">
        <v>1</v>
      </c>
      <c r="F550" s="4" t="s">
        <v>11964</v>
      </c>
      <c r="G550" s="1">
        <v>0.46</v>
      </c>
      <c r="H550">
        <v>1146</v>
      </c>
      <c r="J550" s="5" t="s">
        <v>13941</v>
      </c>
      <c r="K550">
        <v>2581</v>
      </c>
    </row>
    <row r="551" spans="1:11" x14ac:dyDescent="0.25">
      <c r="A551" s="5" t="s">
        <v>7693</v>
      </c>
      <c r="B551">
        <v>1</v>
      </c>
      <c r="C551">
        <v>4.0999999999999996</v>
      </c>
      <c r="D551">
        <v>1</v>
      </c>
      <c r="F551" s="4" t="s">
        <v>8331</v>
      </c>
      <c r="G551" s="1">
        <v>0.76</v>
      </c>
      <c r="H551">
        <v>1146</v>
      </c>
      <c r="J551" s="4" t="s">
        <v>8826</v>
      </c>
      <c r="K551" s="7"/>
    </row>
    <row r="552" spans="1:11" x14ac:dyDescent="0.25">
      <c r="A552" s="5" t="s">
        <v>13376</v>
      </c>
      <c r="B552">
        <v>1</v>
      </c>
      <c r="C552">
        <v>4</v>
      </c>
      <c r="D552">
        <v>1</v>
      </c>
      <c r="F552" s="4" t="s">
        <v>13517</v>
      </c>
      <c r="G552" s="1">
        <v>0.59</v>
      </c>
      <c r="H552">
        <v>1141</v>
      </c>
      <c r="J552" s="5" t="s">
        <v>13943</v>
      </c>
      <c r="K552" s="7">
        <v>552</v>
      </c>
    </row>
    <row r="553" spans="1:11" x14ac:dyDescent="0.25">
      <c r="A553" s="5" t="s">
        <v>10725</v>
      </c>
      <c r="B553">
        <v>1</v>
      </c>
      <c r="C553">
        <v>4</v>
      </c>
      <c r="D553">
        <v>1</v>
      </c>
      <c r="F553" s="4" t="s">
        <v>397</v>
      </c>
      <c r="G553" s="1">
        <v>0.85</v>
      </c>
      <c r="H553">
        <v>1135.32</v>
      </c>
      <c r="J553" s="5" t="s">
        <v>13941</v>
      </c>
      <c r="K553">
        <v>2535</v>
      </c>
    </row>
    <row r="554" spans="1:11" x14ac:dyDescent="0.25">
      <c r="A554" s="5" t="s">
        <v>6355</v>
      </c>
      <c r="B554">
        <v>1</v>
      </c>
      <c r="C554">
        <v>3.9</v>
      </c>
      <c r="D554">
        <v>1</v>
      </c>
      <c r="F554" s="4" t="s">
        <v>10221</v>
      </c>
      <c r="G554" s="1">
        <v>0.71</v>
      </c>
      <c r="H554">
        <v>1130</v>
      </c>
      <c r="J554" s="4" t="s">
        <v>12552</v>
      </c>
      <c r="K554" s="7"/>
    </row>
    <row r="555" spans="1:11" x14ac:dyDescent="0.25">
      <c r="A555" s="5" t="s">
        <v>4583</v>
      </c>
      <c r="B555">
        <v>1</v>
      </c>
      <c r="C555">
        <v>3.7</v>
      </c>
      <c r="D555">
        <v>1</v>
      </c>
      <c r="F555" s="4" t="s">
        <v>8475</v>
      </c>
      <c r="G555" s="1">
        <v>0.75</v>
      </c>
      <c r="H555">
        <v>1120</v>
      </c>
      <c r="J555" s="5" t="s">
        <v>13943</v>
      </c>
      <c r="K555" s="7">
        <v>11390</v>
      </c>
    </row>
    <row r="556" spans="1:11" x14ac:dyDescent="0.25">
      <c r="A556" s="5" t="s">
        <v>7748</v>
      </c>
      <c r="B556">
        <v>1</v>
      </c>
      <c r="C556">
        <v>3.5</v>
      </c>
      <c r="D556">
        <v>1</v>
      </c>
      <c r="F556" s="4" t="s">
        <v>8353</v>
      </c>
      <c r="G556" s="1">
        <v>0.75</v>
      </c>
      <c r="H556">
        <v>1120</v>
      </c>
      <c r="J556" s="5" t="s">
        <v>13941</v>
      </c>
      <c r="K556">
        <v>2288</v>
      </c>
    </row>
    <row r="557" spans="1:11" x14ac:dyDescent="0.25">
      <c r="A557" s="5" t="s">
        <v>4529</v>
      </c>
      <c r="B557">
        <v>1</v>
      </c>
      <c r="C557">
        <v>3.3</v>
      </c>
      <c r="D557">
        <v>1</v>
      </c>
      <c r="F557" s="4" t="s">
        <v>7346</v>
      </c>
      <c r="G557" s="1">
        <v>0.38</v>
      </c>
      <c r="H557">
        <v>1112</v>
      </c>
      <c r="J557" s="4" t="s">
        <v>12796</v>
      </c>
      <c r="K557" s="7"/>
    </row>
    <row r="558" spans="1:11" x14ac:dyDescent="0.25">
      <c r="A558" s="5" t="s">
        <v>4219</v>
      </c>
      <c r="B558">
        <v>1</v>
      </c>
      <c r="C558">
        <v>3.3</v>
      </c>
      <c r="D558">
        <v>1</v>
      </c>
      <c r="F558" s="4" t="s">
        <v>8405</v>
      </c>
      <c r="G558" s="1">
        <v>0.56000000000000005</v>
      </c>
      <c r="H558">
        <v>1110</v>
      </c>
      <c r="J558" s="5" t="s">
        <v>13943</v>
      </c>
      <c r="K558" s="7">
        <v>59</v>
      </c>
    </row>
    <row r="559" spans="1:11" x14ac:dyDescent="0.25">
      <c r="A559" s="5" t="s">
        <v>4428</v>
      </c>
      <c r="B559">
        <v>1</v>
      </c>
      <c r="C559">
        <v>3.3</v>
      </c>
      <c r="D559">
        <v>1</v>
      </c>
      <c r="F559" s="4" t="s">
        <v>2584</v>
      </c>
      <c r="G559" s="1">
        <v>0.36</v>
      </c>
      <c r="H559">
        <v>1110</v>
      </c>
      <c r="J559" s="5" t="s">
        <v>13941</v>
      </c>
      <c r="K559">
        <v>2280</v>
      </c>
    </row>
    <row r="560" spans="1:11" x14ac:dyDescent="0.25">
      <c r="A560" s="4">
        <v>1899</v>
      </c>
      <c r="B560">
        <v>12</v>
      </c>
      <c r="C560">
        <v>49.999999999999993</v>
      </c>
      <c r="D560">
        <v>12</v>
      </c>
      <c r="F560" s="4" t="s">
        <v>52</v>
      </c>
      <c r="G560" s="1">
        <v>0.53</v>
      </c>
      <c r="H560">
        <v>1110</v>
      </c>
      <c r="J560" s="4" t="s">
        <v>11330</v>
      </c>
      <c r="K560" s="7"/>
    </row>
    <row r="561" spans="1:11" x14ac:dyDescent="0.25">
      <c r="A561" s="5" t="s">
        <v>1007</v>
      </c>
      <c r="B561">
        <v>1</v>
      </c>
      <c r="C561">
        <v>4.5</v>
      </c>
      <c r="D561">
        <v>1</v>
      </c>
      <c r="F561" s="4" t="s">
        <v>9954</v>
      </c>
      <c r="G561" s="1">
        <v>0.34</v>
      </c>
      <c r="H561">
        <v>1110</v>
      </c>
      <c r="J561" s="5" t="s">
        <v>13943</v>
      </c>
      <c r="K561" s="7">
        <v>1691</v>
      </c>
    </row>
    <row r="562" spans="1:11" x14ac:dyDescent="0.25">
      <c r="A562" s="5" t="s">
        <v>2986</v>
      </c>
      <c r="B562">
        <v>1</v>
      </c>
      <c r="C562">
        <v>4.4000000000000004</v>
      </c>
      <c r="D562">
        <v>1</v>
      </c>
      <c r="F562" s="4" t="s">
        <v>8574</v>
      </c>
      <c r="G562" s="1">
        <v>0.16</v>
      </c>
      <c r="H562">
        <v>1106</v>
      </c>
      <c r="J562" s="5" t="s">
        <v>13941</v>
      </c>
      <c r="K562">
        <v>2116</v>
      </c>
    </row>
    <row r="563" spans="1:11" x14ac:dyDescent="0.25">
      <c r="A563" s="5" t="s">
        <v>3185</v>
      </c>
      <c r="B563">
        <v>1</v>
      </c>
      <c r="C563">
        <v>4.4000000000000004</v>
      </c>
      <c r="D563">
        <v>1</v>
      </c>
      <c r="F563" s="4" t="s">
        <v>12398</v>
      </c>
      <c r="G563" s="1">
        <v>0.28000000000000003</v>
      </c>
      <c r="H563">
        <v>1106</v>
      </c>
      <c r="J563" s="4" t="s">
        <v>12840</v>
      </c>
      <c r="K563" s="7"/>
    </row>
    <row r="564" spans="1:11" x14ac:dyDescent="0.25">
      <c r="A564" s="5" t="s">
        <v>3899</v>
      </c>
      <c r="B564">
        <v>1</v>
      </c>
      <c r="C564">
        <v>4.3</v>
      </c>
      <c r="D564">
        <v>1</v>
      </c>
      <c r="F564" s="4" t="s">
        <v>343</v>
      </c>
      <c r="G564" s="1">
        <v>0.73</v>
      </c>
      <c r="H564">
        <v>1102</v>
      </c>
      <c r="J564" s="5" t="s">
        <v>13943</v>
      </c>
      <c r="K564" s="7">
        <v>3401</v>
      </c>
    </row>
    <row r="565" spans="1:11" x14ac:dyDescent="0.25">
      <c r="A565" s="5" t="s">
        <v>10075</v>
      </c>
      <c r="B565">
        <v>1</v>
      </c>
      <c r="C565">
        <v>4.3</v>
      </c>
      <c r="D565">
        <v>1</v>
      </c>
      <c r="F565" s="4" t="s">
        <v>9705</v>
      </c>
      <c r="G565" s="1">
        <v>0.55000000000000004</v>
      </c>
      <c r="H565">
        <v>1101</v>
      </c>
      <c r="J565" s="5" t="s">
        <v>13941</v>
      </c>
      <c r="K565">
        <v>2073</v>
      </c>
    </row>
    <row r="566" spans="1:11" x14ac:dyDescent="0.25">
      <c r="A566" s="5" t="s">
        <v>10926</v>
      </c>
      <c r="B566">
        <v>1</v>
      </c>
      <c r="C566">
        <v>4.3</v>
      </c>
      <c r="D566">
        <v>1</v>
      </c>
      <c r="F566" s="4" t="s">
        <v>1459</v>
      </c>
      <c r="G566" s="1">
        <v>0.52</v>
      </c>
      <c r="H566">
        <v>1101</v>
      </c>
      <c r="J566" s="4" t="s">
        <v>10134</v>
      </c>
      <c r="K566" s="7"/>
    </row>
    <row r="567" spans="1:11" x14ac:dyDescent="0.25">
      <c r="A567" s="5" t="s">
        <v>13303</v>
      </c>
      <c r="B567">
        <v>1</v>
      </c>
      <c r="C567">
        <v>4.2</v>
      </c>
      <c r="D567">
        <v>1</v>
      </c>
      <c r="F567" s="4" t="s">
        <v>13770</v>
      </c>
      <c r="G567" s="1">
        <v>0.55000000000000004</v>
      </c>
      <c r="H567">
        <v>1100</v>
      </c>
      <c r="J567" s="5" t="s">
        <v>13943</v>
      </c>
      <c r="K567" s="7">
        <v>1652</v>
      </c>
    </row>
    <row r="568" spans="1:11" x14ac:dyDescent="0.25">
      <c r="A568" s="5" t="s">
        <v>4884</v>
      </c>
      <c r="B568">
        <v>1</v>
      </c>
      <c r="C568">
        <v>4.0999999999999996</v>
      </c>
      <c r="D568">
        <v>1</v>
      </c>
      <c r="F568" s="4" t="s">
        <v>749</v>
      </c>
      <c r="G568" s="1">
        <v>0.61</v>
      </c>
      <c r="H568">
        <v>1100</v>
      </c>
      <c r="J568" s="5" t="s">
        <v>13941</v>
      </c>
      <c r="K568">
        <v>2026</v>
      </c>
    </row>
    <row r="569" spans="1:11" x14ac:dyDescent="0.25">
      <c r="A569" s="5" t="s">
        <v>4671</v>
      </c>
      <c r="B569">
        <v>1</v>
      </c>
      <c r="C569">
        <v>4.0999999999999996</v>
      </c>
      <c r="D569">
        <v>1</v>
      </c>
      <c r="F569" s="4" t="s">
        <v>8836</v>
      </c>
      <c r="G569" s="1">
        <v>0.73</v>
      </c>
      <c r="H569">
        <v>1100</v>
      </c>
      <c r="J569" s="4" t="s">
        <v>10031</v>
      </c>
      <c r="K569" s="7"/>
    </row>
    <row r="570" spans="1:11" x14ac:dyDescent="0.25">
      <c r="A570" s="5" t="s">
        <v>4811</v>
      </c>
      <c r="B570">
        <v>1</v>
      </c>
      <c r="C570">
        <v>4</v>
      </c>
      <c r="D570">
        <v>1</v>
      </c>
      <c r="F570" s="4" t="s">
        <v>12838</v>
      </c>
      <c r="G570" s="1">
        <v>0.55000000000000004</v>
      </c>
      <c r="H570">
        <v>1100</v>
      </c>
      <c r="J570" s="5" t="s">
        <v>13943</v>
      </c>
      <c r="K570" s="7">
        <v>12301</v>
      </c>
    </row>
    <row r="571" spans="1:11" x14ac:dyDescent="0.25">
      <c r="A571" s="5" t="s">
        <v>41</v>
      </c>
      <c r="B571">
        <v>1</v>
      </c>
      <c r="C571">
        <v>3.9</v>
      </c>
      <c r="D571">
        <v>1</v>
      </c>
      <c r="F571" s="4" t="s">
        <v>8882</v>
      </c>
      <c r="G571" s="1">
        <v>0.55000000000000004</v>
      </c>
      <c r="H571">
        <v>1100</v>
      </c>
      <c r="J571" s="5" t="s">
        <v>13941</v>
      </c>
      <c r="K571">
        <v>1484</v>
      </c>
    </row>
    <row r="572" spans="1:11" x14ac:dyDescent="0.25">
      <c r="A572" s="5" t="s">
        <v>13729</v>
      </c>
      <c r="B572">
        <v>1</v>
      </c>
      <c r="C572">
        <v>3.5</v>
      </c>
      <c r="D572">
        <v>1</v>
      </c>
      <c r="F572" s="4" t="s">
        <v>6639</v>
      </c>
      <c r="G572" s="1">
        <v>0.55000000000000004</v>
      </c>
      <c r="H572">
        <v>1100</v>
      </c>
      <c r="J572" s="4" t="s">
        <v>8428</v>
      </c>
      <c r="K572" s="7"/>
    </row>
    <row r="573" spans="1:11" x14ac:dyDescent="0.25">
      <c r="A573" s="4">
        <v>1699</v>
      </c>
      <c r="B573">
        <v>11</v>
      </c>
      <c r="C573">
        <v>45</v>
      </c>
      <c r="D573">
        <v>11</v>
      </c>
      <c r="F573" s="4" t="s">
        <v>12828</v>
      </c>
      <c r="G573" s="1">
        <v>0.28999999999999998</v>
      </c>
      <c r="H573">
        <v>1100</v>
      </c>
      <c r="J573" s="5" t="s">
        <v>13943</v>
      </c>
      <c r="K573" s="7">
        <v>1450</v>
      </c>
    </row>
    <row r="574" spans="1:11" x14ac:dyDescent="0.25">
      <c r="A574" s="5" t="s">
        <v>3448</v>
      </c>
      <c r="B574">
        <v>1</v>
      </c>
      <c r="C574">
        <v>4.4000000000000004</v>
      </c>
      <c r="D574">
        <v>1</v>
      </c>
      <c r="F574" s="4" t="s">
        <v>1681</v>
      </c>
      <c r="G574" s="1">
        <v>0.44</v>
      </c>
      <c r="H574">
        <v>1100</v>
      </c>
      <c r="J574" s="5" t="s">
        <v>13941</v>
      </c>
      <c r="K574">
        <v>1367</v>
      </c>
    </row>
    <row r="575" spans="1:11" x14ac:dyDescent="0.25">
      <c r="A575" s="5" t="s">
        <v>3680</v>
      </c>
      <c r="B575">
        <v>1</v>
      </c>
      <c r="C575">
        <v>4.4000000000000004</v>
      </c>
      <c r="D575">
        <v>1</v>
      </c>
      <c r="F575" s="4" t="s">
        <v>6438</v>
      </c>
      <c r="G575" s="1">
        <v>0.73</v>
      </c>
      <c r="H575">
        <v>1100</v>
      </c>
      <c r="J575" s="4" t="s">
        <v>4662</v>
      </c>
      <c r="K575" s="7"/>
    </row>
    <row r="576" spans="1:11" x14ac:dyDescent="0.25">
      <c r="A576" s="5" t="s">
        <v>1915</v>
      </c>
      <c r="B576">
        <v>1</v>
      </c>
      <c r="C576">
        <v>4.4000000000000004</v>
      </c>
      <c r="D576">
        <v>1</v>
      </c>
      <c r="F576" s="4" t="s">
        <v>5477</v>
      </c>
      <c r="G576" s="1">
        <v>0.44</v>
      </c>
      <c r="H576">
        <v>1099</v>
      </c>
      <c r="J576" s="5" t="s">
        <v>13943</v>
      </c>
      <c r="K576" s="7">
        <v>1310</v>
      </c>
    </row>
    <row r="577" spans="1:11" x14ac:dyDescent="0.25">
      <c r="A577" s="5" t="s">
        <v>3623</v>
      </c>
      <c r="B577">
        <v>1</v>
      </c>
      <c r="C577">
        <v>4.4000000000000004</v>
      </c>
      <c r="D577">
        <v>1</v>
      </c>
      <c r="F577" s="4" t="s">
        <v>10642</v>
      </c>
      <c r="G577" s="1">
        <v>0.55000000000000004</v>
      </c>
      <c r="H577">
        <v>1091</v>
      </c>
      <c r="J577" s="5" t="s">
        <v>13941</v>
      </c>
      <c r="K577">
        <v>1193</v>
      </c>
    </row>
    <row r="578" spans="1:11" x14ac:dyDescent="0.25">
      <c r="A578" s="5" t="s">
        <v>9620</v>
      </c>
      <c r="B578">
        <v>1</v>
      </c>
      <c r="C578">
        <v>4.2</v>
      </c>
      <c r="D578">
        <v>1</v>
      </c>
      <c r="F578" s="4" t="s">
        <v>7122</v>
      </c>
      <c r="G578" s="1">
        <v>0.44</v>
      </c>
      <c r="H578">
        <v>1091</v>
      </c>
      <c r="J578" s="4" t="s">
        <v>10043</v>
      </c>
      <c r="K578" s="7"/>
    </row>
    <row r="579" spans="1:11" x14ac:dyDescent="0.25">
      <c r="A579" s="5" t="s">
        <v>6472</v>
      </c>
      <c r="B579">
        <v>1</v>
      </c>
      <c r="C579">
        <v>4.2</v>
      </c>
      <c r="D579">
        <v>1</v>
      </c>
      <c r="F579" s="4" t="s">
        <v>698</v>
      </c>
      <c r="G579" s="1">
        <v>0.78</v>
      </c>
      <c r="H579">
        <v>1091</v>
      </c>
      <c r="J579" s="5" t="s">
        <v>13943</v>
      </c>
      <c r="K579" s="7">
        <v>2030</v>
      </c>
    </row>
    <row r="580" spans="1:11" x14ac:dyDescent="0.25">
      <c r="A580" s="5" t="s">
        <v>4115</v>
      </c>
      <c r="B580">
        <v>1</v>
      </c>
      <c r="C580">
        <v>4</v>
      </c>
      <c r="D580">
        <v>1</v>
      </c>
      <c r="F580" s="4" t="s">
        <v>9931</v>
      </c>
      <c r="G580" s="1">
        <v>0.44</v>
      </c>
      <c r="H580">
        <v>1085</v>
      </c>
      <c r="J580" s="5" t="s">
        <v>13941</v>
      </c>
      <c r="K580">
        <v>1127</v>
      </c>
    </row>
    <row r="581" spans="1:11" x14ac:dyDescent="0.25">
      <c r="A581" s="5" t="s">
        <v>12507</v>
      </c>
      <c r="B581">
        <v>1</v>
      </c>
      <c r="C581">
        <v>4</v>
      </c>
      <c r="D581">
        <v>1</v>
      </c>
      <c r="F581" s="4" t="s">
        <v>932</v>
      </c>
      <c r="G581" s="1">
        <v>0.66</v>
      </c>
      <c r="H581">
        <v>1062</v>
      </c>
      <c r="J581" s="4" t="s">
        <v>10610</v>
      </c>
      <c r="K581" s="7"/>
    </row>
    <row r="582" spans="1:11" x14ac:dyDescent="0.25">
      <c r="A582" s="5" t="s">
        <v>4067</v>
      </c>
      <c r="B582">
        <v>1</v>
      </c>
      <c r="C582">
        <v>4</v>
      </c>
      <c r="D582">
        <v>1</v>
      </c>
      <c r="F582" s="4" t="s">
        <v>3644</v>
      </c>
      <c r="G582" s="1">
        <v>0.66</v>
      </c>
      <c r="H582">
        <v>1060</v>
      </c>
      <c r="J582" s="5" t="s">
        <v>13943</v>
      </c>
      <c r="K582" s="7">
        <v>1661</v>
      </c>
    </row>
    <row r="583" spans="1:11" x14ac:dyDescent="0.25">
      <c r="A583" s="5" t="s">
        <v>11953</v>
      </c>
      <c r="B583">
        <v>1</v>
      </c>
      <c r="C583">
        <v>3.9</v>
      </c>
      <c r="D583">
        <v>1</v>
      </c>
      <c r="F583" s="4" t="s">
        <v>8657</v>
      </c>
      <c r="G583" s="1">
        <v>0.17</v>
      </c>
      <c r="H583">
        <v>1056</v>
      </c>
      <c r="J583" s="5" t="s">
        <v>13941</v>
      </c>
      <c r="K583">
        <v>1118</v>
      </c>
    </row>
    <row r="584" spans="1:11" x14ac:dyDescent="0.25">
      <c r="A584" s="5" t="s">
        <v>9867</v>
      </c>
      <c r="B584">
        <v>1</v>
      </c>
      <c r="C584">
        <v>3.1</v>
      </c>
      <c r="D584">
        <v>1</v>
      </c>
      <c r="F584" s="4" t="s">
        <v>6584</v>
      </c>
      <c r="G584" s="1">
        <v>0.53</v>
      </c>
      <c r="H584">
        <v>1051</v>
      </c>
      <c r="J584" s="4" t="s">
        <v>13231</v>
      </c>
      <c r="K584" s="7"/>
    </row>
    <row r="585" spans="1:11" x14ac:dyDescent="0.25">
      <c r="A585" s="4">
        <v>7990</v>
      </c>
      <c r="B585">
        <v>11</v>
      </c>
      <c r="C585">
        <v>43.800000000000004</v>
      </c>
      <c r="D585">
        <v>11</v>
      </c>
      <c r="F585" s="4" t="s">
        <v>1791</v>
      </c>
      <c r="G585" s="1">
        <v>0.53</v>
      </c>
      <c r="H585">
        <v>1050</v>
      </c>
      <c r="J585" s="5" t="s">
        <v>13943</v>
      </c>
      <c r="K585" s="7">
        <v>401</v>
      </c>
    </row>
    <row r="586" spans="1:11" x14ac:dyDescent="0.25">
      <c r="A586" s="5" t="s">
        <v>3725</v>
      </c>
      <c r="B586">
        <v>2</v>
      </c>
      <c r="C586">
        <v>8.4</v>
      </c>
      <c r="D586">
        <v>2</v>
      </c>
      <c r="F586" s="4" t="s">
        <v>1818</v>
      </c>
      <c r="G586" s="1">
        <v>0.53</v>
      </c>
      <c r="H586">
        <v>1050</v>
      </c>
      <c r="J586" s="5" t="s">
        <v>13941</v>
      </c>
      <c r="K586">
        <v>1065</v>
      </c>
    </row>
    <row r="587" spans="1:11" x14ac:dyDescent="0.25">
      <c r="A587" s="5" t="s">
        <v>3919</v>
      </c>
      <c r="B587">
        <v>2</v>
      </c>
      <c r="C587">
        <v>8.1999999999999993</v>
      </c>
      <c r="D587">
        <v>2</v>
      </c>
      <c r="F587" s="4" t="s">
        <v>11113</v>
      </c>
      <c r="G587" s="1">
        <v>0.53</v>
      </c>
      <c r="H587">
        <v>1050</v>
      </c>
      <c r="J587" s="4" t="s">
        <v>2586</v>
      </c>
      <c r="K587" s="7"/>
    </row>
    <row r="588" spans="1:11" x14ac:dyDescent="0.25">
      <c r="A588" s="5" t="s">
        <v>3239</v>
      </c>
      <c r="B588">
        <v>2</v>
      </c>
      <c r="C588">
        <v>7.6</v>
      </c>
      <c r="D588">
        <v>2</v>
      </c>
      <c r="F588" s="4" t="s">
        <v>4062</v>
      </c>
      <c r="G588" s="1">
        <v>0.48</v>
      </c>
      <c r="H588">
        <v>1050</v>
      </c>
      <c r="J588" s="5" t="s">
        <v>13943</v>
      </c>
      <c r="K588" s="7">
        <v>1110</v>
      </c>
    </row>
    <row r="589" spans="1:11" x14ac:dyDescent="0.25">
      <c r="A589" s="5" t="s">
        <v>4209</v>
      </c>
      <c r="B589">
        <v>1</v>
      </c>
      <c r="C589">
        <v>4.0999999999999996</v>
      </c>
      <c r="D589">
        <v>1</v>
      </c>
      <c r="F589" s="4" t="s">
        <v>3431</v>
      </c>
      <c r="G589" s="1">
        <v>0.48</v>
      </c>
      <c r="H589">
        <v>1050</v>
      </c>
      <c r="J589" s="5" t="s">
        <v>13941</v>
      </c>
      <c r="K589">
        <v>897</v>
      </c>
    </row>
    <row r="590" spans="1:11" x14ac:dyDescent="0.25">
      <c r="A590" s="5" t="s">
        <v>4655</v>
      </c>
      <c r="B590">
        <v>1</v>
      </c>
      <c r="C590">
        <v>4.0999999999999996</v>
      </c>
      <c r="D590">
        <v>1</v>
      </c>
      <c r="F590" s="4" t="s">
        <v>8437</v>
      </c>
      <c r="G590" s="1">
        <v>0.57999999999999996</v>
      </c>
      <c r="H590">
        <v>1050</v>
      </c>
      <c r="J590" s="4" t="s">
        <v>8044</v>
      </c>
      <c r="K590" s="7"/>
    </row>
    <row r="591" spans="1:11" x14ac:dyDescent="0.25">
      <c r="A591" s="5" t="s">
        <v>3707</v>
      </c>
      <c r="B591">
        <v>1</v>
      </c>
      <c r="C591">
        <v>3.8</v>
      </c>
      <c r="D591">
        <v>1</v>
      </c>
      <c r="F591" s="4" t="s">
        <v>2183</v>
      </c>
      <c r="G591" s="1">
        <v>0.46</v>
      </c>
      <c r="H591">
        <v>1050</v>
      </c>
      <c r="J591" s="5" t="s">
        <v>13943</v>
      </c>
      <c r="K591" s="7">
        <v>650</v>
      </c>
    </row>
    <row r="592" spans="1:11" x14ac:dyDescent="0.25">
      <c r="A592" s="5" t="s">
        <v>3928</v>
      </c>
      <c r="B592">
        <v>1</v>
      </c>
      <c r="C592">
        <v>3.8</v>
      </c>
      <c r="D592">
        <v>1</v>
      </c>
      <c r="F592" s="4" t="s">
        <v>13219</v>
      </c>
      <c r="G592" s="1">
        <v>0.45</v>
      </c>
      <c r="H592">
        <v>1039</v>
      </c>
      <c r="J592" s="5" t="s">
        <v>13941</v>
      </c>
      <c r="K592">
        <v>817</v>
      </c>
    </row>
    <row r="593" spans="1:11" x14ac:dyDescent="0.25">
      <c r="A593" s="5" t="s">
        <v>4172</v>
      </c>
      <c r="B593">
        <v>1</v>
      </c>
      <c r="C593">
        <v>3.8</v>
      </c>
      <c r="D593">
        <v>1</v>
      </c>
      <c r="F593" s="4" t="s">
        <v>11646</v>
      </c>
      <c r="G593" s="1">
        <v>0.39</v>
      </c>
      <c r="H593">
        <v>1039</v>
      </c>
      <c r="J593" s="4" t="s">
        <v>2998</v>
      </c>
      <c r="K593" s="7"/>
    </row>
    <row r="594" spans="1:11" x14ac:dyDescent="0.25">
      <c r="A594" s="4">
        <v>2199</v>
      </c>
      <c r="B594">
        <v>11</v>
      </c>
      <c r="C594">
        <v>43.300000000000004</v>
      </c>
      <c r="D594">
        <v>11</v>
      </c>
      <c r="F594" s="4" t="s">
        <v>5618</v>
      </c>
      <c r="G594" s="1">
        <v>0.69</v>
      </c>
      <c r="H594">
        <v>1035</v>
      </c>
      <c r="J594" s="5" t="s">
        <v>13943</v>
      </c>
      <c r="K594" s="7">
        <v>801</v>
      </c>
    </row>
    <row r="595" spans="1:11" x14ac:dyDescent="0.25">
      <c r="A595" s="5" t="s">
        <v>545</v>
      </c>
      <c r="B595">
        <v>2</v>
      </c>
      <c r="C595">
        <v>8.8000000000000007</v>
      </c>
      <c r="D595">
        <v>2</v>
      </c>
      <c r="F595" s="4" t="s">
        <v>677</v>
      </c>
      <c r="G595" s="1">
        <v>0.61</v>
      </c>
      <c r="H595">
        <v>1032</v>
      </c>
      <c r="J595" s="5" t="s">
        <v>13941</v>
      </c>
      <c r="K595">
        <v>621</v>
      </c>
    </row>
    <row r="596" spans="1:11" x14ac:dyDescent="0.25">
      <c r="A596" s="5" t="s">
        <v>13780</v>
      </c>
      <c r="B596">
        <v>1</v>
      </c>
      <c r="C596">
        <v>4.4000000000000004</v>
      </c>
      <c r="D596">
        <v>1</v>
      </c>
      <c r="F596" s="4" t="s">
        <v>7505</v>
      </c>
      <c r="G596" s="1">
        <v>0.69</v>
      </c>
      <c r="H596">
        <v>1030</v>
      </c>
      <c r="J596" s="4" t="s">
        <v>8231</v>
      </c>
      <c r="K596" s="7"/>
    </row>
    <row r="597" spans="1:11" x14ac:dyDescent="0.25">
      <c r="A597" s="5" t="s">
        <v>4062</v>
      </c>
      <c r="B597">
        <v>1</v>
      </c>
      <c r="C597">
        <v>4.3</v>
      </c>
      <c r="D597">
        <v>1</v>
      </c>
      <c r="F597" s="4" t="s">
        <v>6173</v>
      </c>
      <c r="G597" s="1">
        <v>0.41</v>
      </c>
      <c r="H597">
        <v>1030</v>
      </c>
      <c r="J597" s="5" t="s">
        <v>13943</v>
      </c>
      <c r="K597" s="7">
        <v>900</v>
      </c>
    </row>
    <row r="598" spans="1:11" x14ac:dyDescent="0.25">
      <c r="A598" s="5" t="s">
        <v>3250</v>
      </c>
      <c r="B598">
        <v>1</v>
      </c>
      <c r="C598">
        <v>4.3</v>
      </c>
      <c r="D598">
        <v>1</v>
      </c>
      <c r="F598" s="4" t="s">
        <v>5330</v>
      </c>
      <c r="G598" s="1">
        <v>0.68</v>
      </c>
      <c r="H598">
        <v>1025</v>
      </c>
      <c r="J598" s="5" t="s">
        <v>13941</v>
      </c>
      <c r="K598">
        <v>594</v>
      </c>
    </row>
    <row r="599" spans="1:11" x14ac:dyDescent="0.25">
      <c r="A599" s="5" t="s">
        <v>3431</v>
      </c>
      <c r="B599">
        <v>1</v>
      </c>
      <c r="C599">
        <v>4.3</v>
      </c>
      <c r="D599">
        <v>1</v>
      </c>
      <c r="F599" s="4" t="s">
        <v>11669</v>
      </c>
      <c r="G599" s="1">
        <v>0.33</v>
      </c>
      <c r="H599">
        <v>1020</v>
      </c>
      <c r="J599" s="4" t="s">
        <v>12915</v>
      </c>
      <c r="K599" s="7"/>
    </row>
    <row r="600" spans="1:11" x14ac:dyDescent="0.25">
      <c r="A600" s="5" t="s">
        <v>8415</v>
      </c>
      <c r="B600">
        <v>1</v>
      </c>
      <c r="C600">
        <v>3.9</v>
      </c>
      <c r="D600">
        <v>1</v>
      </c>
      <c r="F600" s="4" t="s">
        <v>12592</v>
      </c>
      <c r="G600" s="1">
        <v>0.51</v>
      </c>
      <c r="H600">
        <v>1020</v>
      </c>
      <c r="J600" s="5" t="s">
        <v>13943</v>
      </c>
      <c r="K600" s="7">
        <v>700</v>
      </c>
    </row>
    <row r="601" spans="1:11" x14ac:dyDescent="0.25">
      <c r="A601" s="5" t="s">
        <v>11192</v>
      </c>
      <c r="B601">
        <v>1</v>
      </c>
      <c r="C601">
        <v>3.7</v>
      </c>
      <c r="D601">
        <v>1</v>
      </c>
      <c r="F601" s="4" t="s">
        <v>8780</v>
      </c>
      <c r="G601" s="1">
        <v>0.79</v>
      </c>
      <c r="H601">
        <v>1020</v>
      </c>
      <c r="J601" s="5" t="s">
        <v>13941</v>
      </c>
      <c r="K601">
        <v>590</v>
      </c>
    </row>
    <row r="602" spans="1:11" x14ac:dyDescent="0.25">
      <c r="A602" s="5" t="s">
        <v>12636</v>
      </c>
      <c r="B602">
        <v>1</v>
      </c>
      <c r="C602">
        <v>3.7</v>
      </c>
      <c r="D602">
        <v>1</v>
      </c>
      <c r="F602" s="4" t="s">
        <v>10969</v>
      </c>
      <c r="G602" s="1">
        <v>0.41</v>
      </c>
      <c r="H602">
        <v>1015</v>
      </c>
      <c r="J602" s="4" t="s">
        <v>12540</v>
      </c>
      <c r="K602" s="7"/>
    </row>
    <row r="603" spans="1:11" x14ac:dyDescent="0.25">
      <c r="A603" s="5" t="s">
        <v>12311</v>
      </c>
      <c r="B603">
        <v>1</v>
      </c>
      <c r="C603">
        <v>3.1</v>
      </c>
      <c r="D603">
        <v>1</v>
      </c>
      <c r="F603" s="4" t="s">
        <v>8669</v>
      </c>
      <c r="G603" s="1">
        <v>0.34</v>
      </c>
      <c r="H603">
        <v>1009</v>
      </c>
      <c r="J603" s="5" t="s">
        <v>13943</v>
      </c>
      <c r="K603" s="7">
        <v>708</v>
      </c>
    </row>
    <row r="604" spans="1:11" x14ac:dyDescent="0.25">
      <c r="A604" s="5" t="s">
        <v>12008</v>
      </c>
      <c r="B604">
        <v>1</v>
      </c>
      <c r="C604">
        <v>2.8</v>
      </c>
      <c r="D604">
        <v>1</v>
      </c>
      <c r="F604" s="4" t="s">
        <v>9758</v>
      </c>
      <c r="G604" s="1">
        <v>0.24</v>
      </c>
      <c r="H604">
        <v>1005</v>
      </c>
      <c r="J604" s="5" t="s">
        <v>13941</v>
      </c>
      <c r="K604">
        <v>557</v>
      </c>
    </row>
    <row r="605" spans="1:11" x14ac:dyDescent="0.25">
      <c r="A605" s="4">
        <v>1000</v>
      </c>
      <c r="B605">
        <v>10</v>
      </c>
      <c r="C605">
        <v>41.3</v>
      </c>
      <c r="D605">
        <v>10</v>
      </c>
      <c r="F605" s="4" t="s">
        <v>9427</v>
      </c>
      <c r="G605" s="1">
        <v>0.5</v>
      </c>
      <c r="H605">
        <v>1001</v>
      </c>
      <c r="J605" s="4" t="s">
        <v>13581</v>
      </c>
      <c r="K605" s="7"/>
    </row>
    <row r="606" spans="1:11" x14ac:dyDescent="0.25">
      <c r="A606" s="5" t="s">
        <v>75</v>
      </c>
      <c r="B606">
        <v>3</v>
      </c>
      <c r="C606">
        <v>11.7</v>
      </c>
      <c r="D606">
        <v>3</v>
      </c>
      <c r="F606" s="4" t="s">
        <v>11580</v>
      </c>
      <c r="G606" s="1">
        <v>0.53</v>
      </c>
      <c r="H606">
        <v>1001</v>
      </c>
      <c r="J606" s="5" t="s">
        <v>13943</v>
      </c>
      <c r="K606" s="7">
        <v>5496</v>
      </c>
    </row>
    <row r="607" spans="1:11" x14ac:dyDescent="0.25">
      <c r="A607" s="5" t="s">
        <v>3299</v>
      </c>
      <c r="B607">
        <v>2</v>
      </c>
      <c r="C607">
        <v>8.8000000000000007</v>
      </c>
      <c r="D607">
        <v>2</v>
      </c>
      <c r="F607" s="4" t="s">
        <v>4939</v>
      </c>
      <c r="G607" s="1">
        <v>0.38</v>
      </c>
      <c r="H607">
        <v>1000</v>
      </c>
      <c r="J607" s="5" t="s">
        <v>13941</v>
      </c>
      <c r="K607">
        <v>534</v>
      </c>
    </row>
    <row r="608" spans="1:11" x14ac:dyDescent="0.25">
      <c r="A608" s="5" t="s">
        <v>6851</v>
      </c>
      <c r="B608">
        <v>1</v>
      </c>
      <c r="C608">
        <v>5</v>
      </c>
      <c r="D608">
        <v>1</v>
      </c>
      <c r="F608" s="4" t="s">
        <v>7246</v>
      </c>
      <c r="G608" s="1">
        <v>0.67</v>
      </c>
      <c r="H608">
        <v>1000</v>
      </c>
      <c r="J608" s="4" t="s">
        <v>10178</v>
      </c>
      <c r="K608" s="7"/>
    </row>
    <row r="609" spans="1:11" x14ac:dyDescent="0.25">
      <c r="A609" s="5" t="s">
        <v>10544</v>
      </c>
      <c r="B609">
        <v>1</v>
      </c>
      <c r="C609">
        <v>4.2</v>
      </c>
      <c r="D609">
        <v>1</v>
      </c>
      <c r="F609" s="4" t="s">
        <v>4128</v>
      </c>
      <c r="G609" s="1">
        <v>0.5</v>
      </c>
      <c r="H609">
        <v>1000</v>
      </c>
      <c r="J609" s="5" t="s">
        <v>13943</v>
      </c>
      <c r="K609" s="7">
        <v>255</v>
      </c>
    </row>
    <row r="610" spans="1:11" x14ac:dyDescent="0.25">
      <c r="A610" s="5" t="s">
        <v>11769</v>
      </c>
      <c r="B610">
        <v>1</v>
      </c>
      <c r="C610">
        <v>4.0999999999999996</v>
      </c>
      <c r="D610">
        <v>1</v>
      </c>
      <c r="F610" s="4" t="s">
        <v>3421</v>
      </c>
      <c r="G610" s="1">
        <v>0.4</v>
      </c>
      <c r="H610">
        <v>1000</v>
      </c>
      <c r="J610" s="5" t="s">
        <v>13941</v>
      </c>
      <c r="K610">
        <v>478</v>
      </c>
    </row>
    <row r="611" spans="1:11" x14ac:dyDescent="0.25">
      <c r="A611" s="5" t="s">
        <v>2406</v>
      </c>
      <c r="B611">
        <v>1</v>
      </c>
      <c r="C611">
        <v>3.9</v>
      </c>
      <c r="D611">
        <v>1</v>
      </c>
      <c r="F611" s="4" t="s">
        <v>7079</v>
      </c>
      <c r="G611" s="1">
        <v>0.5</v>
      </c>
      <c r="H611">
        <v>1000</v>
      </c>
      <c r="J611" s="4" t="s">
        <v>13431</v>
      </c>
      <c r="K611" s="7"/>
    </row>
    <row r="612" spans="1:11" x14ac:dyDescent="0.25">
      <c r="A612" s="5" t="s">
        <v>9417</v>
      </c>
      <c r="B612">
        <v>1</v>
      </c>
      <c r="C612">
        <v>3.6</v>
      </c>
      <c r="D612">
        <v>1</v>
      </c>
      <c r="F612" s="4" t="s">
        <v>6427</v>
      </c>
      <c r="G612" s="1">
        <v>0.33</v>
      </c>
      <c r="H612">
        <v>1000</v>
      </c>
      <c r="J612" s="5" t="s">
        <v>13943</v>
      </c>
      <c r="K612" s="7">
        <v>1000</v>
      </c>
    </row>
    <row r="613" spans="1:11" x14ac:dyDescent="0.25">
      <c r="A613" s="4">
        <v>7999</v>
      </c>
      <c r="B613">
        <v>10</v>
      </c>
      <c r="C613">
        <v>40.700000000000003</v>
      </c>
      <c r="D613">
        <v>10</v>
      </c>
      <c r="F613" s="4" t="s">
        <v>290</v>
      </c>
      <c r="G613" s="1">
        <v>0.72</v>
      </c>
      <c r="H613">
        <v>1000</v>
      </c>
      <c r="J613" s="5" t="s">
        <v>13941</v>
      </c>
      <c r="K613">
        <v>388</v>
      </c>
    </row>
    <row r="614" spans="1:11" x14ac:dyDescent="0.25">
      <c r="A614" s="5" t="s">
        <v>3470</v>
      </c>
      <c r="B614">
        <v>2</v>
      </c>
      <c r="C614">
        <v>8.4</v>
      </c>
      <c r="D614">
        <v>2</v>
      </c>
      <c r="F614" s="4" t="s">
        <v>13429</v>
      </c>
      <c r="G614" s="1">
        <v>0.33</v>
      </c>
      <c r="H614">
        <v>1000</v>
      </c>
      <c r="J614" s="4" t="s">
        <v>7193</v>
      </c>
      <c r="K614" s="7"/>
    </row>
    <row r="615" spans="1:11" x14ac:dyDescent="0.25">
      <c r="A615" s="5" t="s">
        <v>7266</v>
      </c>
      <c r="B615">
        <v>1</v>
      </c>
      <c r="C615">
        <v>4.5</v>
      </c>
      <c r="D615">
        <v>1</v>
      </c>
      <c r="F615" s="4" t="s">
        <v>9966</v>
      </c>
      <c r="G615" s="1">
        <v>0.26</v>
      </c>
      <c r="H615">
        <v>1000</v>
      </c>
      <c r="J615" s="5" t="s">
        <v>13943</v>
      </c>
      <c r="K615" s="7">
        <v>0</v>
      </c>
    </row>
    <row r="616" spans="1:11" x14ac:dyDescent="0.25">
      <c r="A616" s="5" t="s">
        <v>4976</v>
      </c>
      <c r="B616">
        <v>1</v>
      </c>
      <c r="C616">
        <v>4.2</v>
      </c>
      <c r="D616">
        <v>1</v>
      </c>
      <c r="F616" s="4" t="s">
        <v>4949</v>
      </c>
      <c r="G616" s="1">
        <v>0.42</v>
      </c>
      <c r="H616">
        <v>1000</v>
      </c>
      <c r="J616" s="5" t="s">
        <v>13941</v>
      </c>
      <c r="K616">
        <v>388</v>
      </c>
    </row>
    <row r="617" spans="1:11" x14ac:dyDescent="0.25">
      <c r="A617" s="5" t="s">
        <v>8454</v>
      </c>
      <c r="B617">
        <v>1</v>
      </c>
      <c r="C617">
        <v>4.2</v>
      </c>
      <c r="D617">
        <v>1</v>
      </c>
      <c r="F617" s="4" t="s">
        <v>140</v>
      </c>
      <c r="G617" s="1">
        <v>0.63</v>
      </c>
      <c r="H617">
        <v>1000</v>
      </c>
      <c r="J617" s="4" t="s">
        <v>7705</v>
      </c>
      <c r="K617" s="7"/>
    </row>
    <row r="618" spans="1:11" x14ac:dyDescent="0.25">
      <c r="A618" s="5" t="s">
        <v>7379</v>
      </c>
      <c r="B618">
        <v>1</v>
      </c>
      <c r="C618">
        <v>4.2</v>
      </c>
      <c r="D618">
        <v>1</v>
      </c>
      <c r="F618" s="4" t="s">
        <v>8518</v>
      </c>
      <c r="G618" s="1">
        <v>0.5</v>
      </c>
      <c r="H618">
        <v>996</v>
      </c>
      <c r="J618" s="5" t="s">
        <v>13943</v>
      </c>
      <c r="K618" s="7">
        <v>800</v>
      </c>
    </row>
    <row r="619" spans="1:11" x14ac:dyDescent="0.25">
      <c r="A619" s="5" t="s">
        <v>4283</v>
      </c>
      <c r="B619">
        <v>1</v>
      </c>
      <c r="C619">
        <v>4.0999999999999996</v>
      </c>
      <c r="D619">
        <v>1</v>
      </c>
      <c r="F619" s="4" t="s">
        <v>11723</v>
      </c>
      <c r="G619" s="1">
        <v>0.17</v>
      </c>
      <c r="H619">
        <v>996</v>
      </c>
      <c r="J619" s="5" t="s">
        <v>13941</v>
      </c>
      <c r="K619">
        <v>362</v>
      </c>
    </row>
    <row r="620" spans="1:11" x14ac:dyDescent="0.25">
      <c r="A620" s="5" t="s">
        <v>4051</v>
      </c>
      <c r="B620">
        <v>1</v>
      </c>
      <c r="C620">
        <v>4</v>
      </c>
      <c r="D620">
        <v>1</v>
      </c>
      <c r="F620" s="4" t="s">
        <v>10434</v>
      </c>
      <c r="G620" s="1">
        <v>0.1</v>
      </c>
      <c r="H620">
        <v>996</v>
      </c>
      <c r="J620" s="4" t="s">
        <v>9067</v>
      </c>
      <c r="K620" s="7"/>
    </row>
    <row r="621" spans="1:11" x14ac:dyDescent="0.25">
      <c r="A621" s="5" t="s">
        <v>6907</v>
      </c>
      <c r="B621">
        <v>1</v>
      </c>
      <c r="C621">
        <v>3.6</v>
      </c>
      <c r="D621">
        <v>1</v>
      </c>
      <c r="F621" s="4" t="s">
        <v>10801</v>
      </c>
      <c r="G621" s="1">
        <v>0.31</v>
      </c>
      <c r="H621">
        <v>991</v>
      </c>
      <c r="J621" s="5" t="s">
        <v>13943</v>
      </c>
      <c r="K621" s="7">
        <v>22643</v>
      </c>
    </row>
    <row r="622" spans="1:11" x14ac:dyDescent="0.25">
      <c r="A622" s="5" t="s">
        <v>4384</v>
      </c>
      <c r="B622">
        <v>1</v>
      </c>
      <c r="C622">
        <v>3.5</v>
      </c>
      <c r="D622">
        <v>1</v>
      </c>
      <c r="F622" s="4" t="s">
        <v>13473</v>
      </c>
      <c r="G622" s="1">
        <v>0.59</v>
      </c>
      <c r="H622">
        <v>991</v>
      </c>
      <c r="J622" s="5" t="s">
        <v>13941</v>
      </c>
      <c r="K622">
        <v>323</v>
      </c>
    </row>
    <row r="623" spans="1:11" x14ac:dyDescent="0.25">
      <c r="A623" s="4">
        <v>1199</v>
      </c>
      <c r="B623">
        <v>10</v>
      </c>
      <c r="C623">
        <v>40.299999999999997</v>
      </c>
      <c r="D623">
        <v>10</v>
      </c>
      <c r="F623" s="4" t="s">
        <v>448</v>
      </c>
      <c r="G623" s="1">
        <v>0.7</v>
      </c>
      <c r="H623">
        <v>972</v>
      </c>
      <c r="J623" s="4" t="s">
        <v>4956</v>
      </c>
      <c r="K623" s="7"/>
    </row>
    <row r="624" spans="1:11" x14ac:dyDescent="0.25">
      <c r="A624" s="5" t="s">
        <v>4949</v>
      </c>
      <c r="B624">
        <v>2</v>
      </c>
      <c r="C624">
        <v>8</v>
      </c>
      <c r="D624">
        <v>2</v>
      </c>
      <c r="F624" s="4" t="s">
        <v>3757</v>
      </c>
      <c r="G624" s="1">
        <v>0.65</v>
      </c>
      <c r="H624">
        <v>970</v>
      </c>
      <c r="J624" s="5" t="s">
        <v>13943</v>
      </c>
      <c r="K624" s="7">
        <v>900</v>
      </c>
    </row>
    <row r="625" spans="1:11" x14ac:dyDescent="0.25">
      <c r="A625" s="5" t="s">
        <v>4615</v>
      </c>
      <c r="B625">
        <v>1</v>
      </c>
      <c r="C625">
        <v>4.5</v>
      </c>
      <c r="D625">
        <v>1</v>
      </c>
      <c r="F625" s="4" t="s">
        <v>13801</v>
      </c>
      <c r="G625" s="1">
        <v>0.28999999999999998</v>
      </c>
      <c r="H625">
        <v>970</v>
      </c>
      <c r="J625" s="5" t="s">
        <v>13941</v>
      </c>
      <c r="K625">
        <v>305</v>
      </c>
    </row>
    <row r="626" spans="1:11" x14ac:dyDescent="0.25">
      <c r="A626" s="5" t="s">
        <v>13622</v>
      </c>
      <c r="B626">
        <v>1</v>
      </c>
      <c r="C626">
        <v>4.4000000000000004</v>
      </c>
      <c r="D626">
        <v>1</v>
      </c>
      <c r="F626" s="4" t="s">
        <v>12463</v>
      </c>
      <c r="G626" s="1">
        <v>0.25</v>
      </c>
      <c r="H626">
        <v>969</v>
      </c>
      <c r="J626" s="4" t="s">
        <v>2599</v>
      </c>
      <c r="K626" s="7"/>
    </row>
    <row r="627" spans="1:11" x14ac:dyDescent="0.25">
      <c r="A627" s="5" t="s">
        <v>10064</v>
      </c>
      <c r="B627">
        <v>1</v>
      </c>
      <c r="C627">
        <v>4.3</v>
      </c>
      <c r="D627">
        <v>1</v>
      </c>
      <c r="F627" s="4" t="s">
        <v>87</v>
      </c>
      <c r="G627" s="1">
        <v>0.65</v>
      </c>
      <c r="H627">
        <v>967.11</v>
      </c>
      <c r="J627" s="5" t="s">
        <v>13943</v>
      </c>
      <c r="K627" s="7">
        <v>1700</v>
      </c>
    </row>
    <row r="628" spans="1:11" x14ac:dyDescent="0.25">
      <c r="A628" s="5" t="s">
        <v>5823</v>
      </c>
      <c r="B628">
        <v>1</v>
      </c>
      <c r="C628">
        <v>4.2</v>
      </c>
      <c r="D628">
        <v>1</v>
      </c>
      <c r="F628" s="4" t="s">
        <v>146</v>
      </c>
      <c r="G628" s="1">
        <v>0.69</v>
      </c>
      <c r="H628">
        <v>962</v>
      </c>
      <c r="J628" s="5" t="s">
        <v>13941</v>
      </c>
      <c r="K628">
        <v>282</v>
      </c>
    </row>
    <row r="629" spans="1:11" x14ac:dyDescent="0.25">
      <c r="A629" s="5" t="s">
        <v>1634</v>
      </c>
      <c r="B629">
        <v>1</v>
      </c>
      <c r="C629">
        <v>3.9</v>
      </c>
      <c r="D629">
        <v>1</v>
      </c>
      <c r="F629" s="4" t="s">
        <v>1038</v>
      </c>
      <c r="G629" s="1">
        <v>0.53</v>
      </c>
      <c r="H629">
        <v>960</v>
      </c>
      <c r="J629" s="4" t="s">
        <v>2546</v>
      </c>
      <c r="K629" s="7"/>
    </row>
    <row r="630" spans="1:11" x14ac:dyDescent="0.25">
      <c r="A630" s="5" t="s">
        <v>8032</v>
      </c>
      <c r="B630">
        <v>1</v>
      </c>
      <c r="C630">
        <v>3.8</v>
      </c>
      <c r="D630">
        <v>1</v>
      </c>
      <c r="F630" s="4" t="s">
        <v>10757</v>
      </c>
      <c r="G630" s="1">
        <v>0.49</v>
      </c>
      <c r="H630">
        <v>951</v>
      </c>
      <c r="J630" s="5" t="s">
        <v>13943</v>
      </c>
      <c r="K630" s="7">
        <v>0</v>
      </c>
    </row>
    <row r="631" spans="1:11" x14ac:dyDescent="0.25">
      <c r="A631" s="5" t="s">
        <v>1871</v>
      </c>
      <c r="B631">
        <v>1</v>
      </c>
      <c r="C631">
        <v>3.7</v>
      </c>
      <c r="D631">
        <v>1</v>
      </c>
      <c r="F631" s="4" t="s">
        <v>2776</v>
      </c>
      <c r="G631" s="1">
        <v>0.59</v>
      </c>
      <c r="H631">
        <v>951</v>
      </c>
      <c r="J631" s="5" t="s">
        <v>13941</v>
      </c>
      <c r="K631">
        <v>224</v>
      </c>
    </row>
    <row r="632" spans="1:11" x14ac:dyDescent="0.25">
      <c r="A632" s="5" t="s">
        <v>2284</v>
      </c>
      <c r="B632">
        <v>1</v>
      </c>
      <c r="C632">
        <v>3.5</v>
      </c>
      <c r="D632">
        <v>1</v>
      </c>
      <c r="F632" s="4" t="s">
        <v>1327</v>
      </c>
      <c r="G632" s="1">
        <v>0.73</v>
      </c>
      <c r="H632">
        <v>950</v>
      </c>
      <c r="J632" s="4" t="s">
        <v>2</v>
      </c>
      <c r="K632" s="7"/>
    </row>
    <row r="633" spans="1:11" x14ac:dyDescent="0.25">
      <c r="A633" s="4">
        <v>700</v>
      </c>
      <c r="B633">
        <v>8</v>
      </c>
      <c r="C633">
        <v>34.800000000000004</v>
      </c>
      <c r="D633">
        <v>8</v>
      </c>
      <c r="F633" s="4" t="s">
        <v>7572</v>
      </c>
      <c r="G633" s="1">
        <v>0.63</v>
      </c>
      <c r="H633">
        <v>950</v>
      </c>
      <c r="J633" s="5" t="s">
        <v>13943</v>
      </c>
      <c r="K633" s="7"/>
    </row>
    <row r="634" spans="1:11" x14ac:dyDescent="0.25">
      <c r="A634" s="5" t="s">
        <v>739</v>
      </c>
      <c r="B634">
        <v>3</v>
      </c>
      <c r="C634">
        <v>12.899999999999999</v>
      </c>
      <c r="D634">
        <v>3</v>
      </c>
      <c r="F634" s="4" t="s">
        <v>2229</v>
      </c>
      <c r="G634" s="1">
        <v>0.54</v>
      </c>
      <c r="H634">
        <v>950</v>
      </c>
      <c r="J634" s="5" t="s">
        <v>13941</v>
      </c>
    </row>
    <row r="635" spans="1:11" x14ac:dyDescent="0.25">
      <c r="A635" s="5" t="s">
        <v>146</v>
      </c>
      <c r="B635">
        <v>2</v>
      </c>
      <c r="C635">
        <v>8.8000000000000007</v>
      </c>
      <c r="D635">
        <v>2</v>
      </c>
      <c r="F635" s="4" t="s">
        <v>7412</v>
      </c>
      <c r="G635" s="1">
        <v>0.41</v>
      </c>
      <c r="H635">
        <v>950</v>
      </c>
      <c r="J635" s="4" t="s">
        <v>9195</v>
      </c>
      <c r="K635" s="7"/>
    </row>
    <row r="636" spans="1:11" x14ac:dyDescent="0.25">
      <c r="A636" s="5" t="s">
        <v>2513</v>
      </c>
      <c r="B636">
        <v>1</v>
      </c>
      <c r="C636">
        <v>4.4000000000000004</v>
      </c>
      <c r="D636">
        <v>1</v>
      </c>
      <c r="F636" s="4" t="s">
        <v>6155</v>
      </c>
      <c r="G636" s="1">
        <v>0.38</v>
      </c>
      <c r="H636">
        <v>946</v>
      </c>
      <c r="J636" s="5" t="s">
        <v>13943</v>
      </c>
      <c r="K636" s="7">
        <v>296</v>
      </c>
    </row>
    <row r="637" spans="1:11" x14ac:dyDescent="0.25">
      <c r="A637" s="5" t="s">
        <v>3491</v>
      </c>
      <c r="B637">
        <v>1</v>
      </c>
      <c r="C637">
        <v>4.4000000000000004</v>
      </c>
      <c r="D637">
        <v>1</v>
      </c>
      <c r="F637" s="4" t="s">
        <v>12269</v>
      </c>
      <c r="G637" s="1">
        <v>0.28000000000000003</v>
      </c>
      <c r="H637">
        <v>941</v>
      </c>
      <c r="J637" s="5" t="s">
        <v>13941</v>
      </c>
      <c r="K637">
        <v>0</v>
      </c>
    </row>
    <row r="638" spans="1:11" x14ac:dyDescent="0.25">
      <c r="A638" s="5" t="s">
        <v>8814</v>
      </c>
      <c r="B638">
        <v>1</v>
      </c>
      <c r="C638">
        <v>4.3</v>
      </c>
      <c r="D638">
        <v>1</v>
      </c>
      <c r="F638" s="4" t="s">
        <v>6759</v>
      </c>
      <c r="G638" s="1">
        <v>0.56000000000000005</v>
      </c>
      <c r="H638">
        <v>921</v>
      </c>
      <c r="J638" s="4" t="s">
        <v>13944</v>
      </c>
      <c r="K638" s="7">
        <v>3389420.85</v>
      </c>
    </row>
    <row r="639" spans="1:11" x14ac:dyDescent="0.25">
      <c r="A639" s="4">
        <v>1500</v>
      </c>
      <c r="B639">
        <v>8</v>
      </c>
      <c r="C639">
        <v>34.299999999999997</v>
      </c>
      <c r="D639">
        <v>8</v>
      </c>
      <c r="F639" s="4" t="s">
        <v>11222</v>
      </c>
      <c r="G639" s="1">
        <v>0.46</v>
      </c>
      <c r="H639">
        <v>901</v>
      </c>
      <c r="J639" s="4" t="s">
        <v>13942</v>
      </c>
      <c r="K639">
        <v>16914720</v>
      </c>
    </row>
    <row r="640" spans="1:11" x14ac:dyDescent="0.25">
      <c r="A640" s="5" t="s">
        <v>13229</v>
      </c>
      <c r="B640">
        <v>1</v>
      </c>
      <c r="C640">
        <v>4.5</v>
      </c>
      <c r="D640">
        <v>1</v>
      </c>
      <c r="F640" s="4" t="s">
        <v>5498</v>
      </c>
      <c r="G640" s="1">
        <v>0.18</v>
      </c>
      <c r="H640">
        <v>901</v>
      </c>
    </row>
    <row r="641" spans="1:8" x14ac:dyDescent="0.25">
      <c r="A641" s="5" t="s">
        <v>2791</v>
      </c>
      <c r="B641">
        <v>1</v>
      </c>
      <c r="C641">
        <v>4.5</v>
      </c>
      <c r="D641">
        <v>1</v>
      </c>
      <c r="F641" s="4" t="s">
        <v>1259</v>
      </c>
      <c r="G641" s="1">
        <v>0.53</v>
      </c>
      <c r="H641">
        <v>901</v>
      </c>
    </row>
    <row r="642" spans="1:8" x14ac:dyDescent="0.25">
      <c r="A642" s="5" t="s">
        <v>8635</v>
      </c>
      <c r="B642">
        <v>1</v>
      </c>
      <c r="C642">
        <v>4.4000000000000004</v>
      </c>
      <c r="D642">
        <v>1</v>
      </c>
      <c r="F642" s="4" t="s">
        <v>7812</v>
      </c>
      <c r="G642" s="1">
        <v>0.5</v>
      </c>
      <c r="H642">
        <v>901</v>
      </c>
    </row>
    <row r="643" spans="1:8" x14ac:dyDescent="0.25">
      <c r="A643" s="5" t="s">
        <v>9877</v>
      </c>
      <c r="B643">
        <v>1</v>
      </c>
      <c r="C643">
        <v>4.3</v>
      </c>
      <c r="D643">
        <v>1</v>
      </c>
      <c r="F643" s="4" t="s">
        <v>4615</v>
      </c>
      <c r="G643" s="1">
        <v>0.75</v>
      </c>
      <c r="H643">
        <v>900</v>
      </c>
    </row>
    <row r="644" spans="1:8" x14ac:dyDescent="0.25">
      <c r="A644" s="5" t="s">
        <v>12528</v>
      </c>
      <c r="B644">
        <v>1</v>
      </c>
      <c r="C644">
        <v>4.2</v>
      </c>
      <c r="D644">
        <v>1</v>
      </c>
      <c r="F644" s="4" t="s">
        <v>12507</v>
      </c>
      <c r="G644" s="1">
        <v>0.53</v>
      </c>
      <c r="H644">
        <v>900</v>
      </c>
    </row>
    <row r="645" spans="1:8" x14ac:dyDescent="0.25">
      <c r="A645" s="5" t="s">
        <v>5330</v>
      </c>
      <c r="B645">
        <v>1</v>
      </c>
      <c r="C645">
        <v>4.2</v>
      </c>
      <c r="D645">
        <v>1</v>
      </c>
      <c r="F645" s="4" t="s">
        <v>4954</v>
      </c>
      <c r="G645" s="1">
        <v>0.9</v>
      </c>
      <c r="H645">
        <v>900</v>
      </c>
    </row>
    <row r="646" spans="1:8" x14ac:dyDescent="0.25">
      <c r="A646" s="5" t="s">
        <v>1348</v>
      </c>
      <c r="B646">
        <v>1</v>
      </c>
      <c r="C646">
        <v>4.2</v>
      </c>
      <c r="D646">
        <v>1</v>
      </c>
      <c r="F646" s="4" t="s">
        <v>11318</v>
      </c>
      <c r="G646" s="1">
        <v>0.56000000000000005</v>
      </c>
      <c r="H646">
        <v>900</v>
      </c>
    </row>
    <row r="647" spans="1:8" x14ac:dyDescent="0.25">
      <c r="A647" s="5" t="s">
        <v>8331</v>
      </c>
      <c r="B647">
        <v>1</v>
      </c>
      <c r="C647">
        <v>4</v>
      </c>
      <c r="D647">
        <v>1</v>
      </c>
      <c r="F647" s="4" t="s">
        <v>11889</v>
      </c>
      <c r="G647" s="1">
        <v>0.56000000000000005</v>
      </c>
      <c r="H647">
        <v>900</v>
      </c>
    </row>
    <row r="648" spans="1:8" x14ac:dyDescent="0.25">
      <c r="A648" s="4">
        <v>24999</v>
      </c>
      <c r="B648">
        <v>8</v>
      </c>
      <c r="C648">
        <v>33.799999999999997</v>
      </c>
      <c r="D648">
        <v>8</v>
      </c>
      <c r="F648" s="4" t="s">
        <v>11048</v>
      </c>
      <c r="G648" s="1">
        <v>0.38</v>
      </c>
      <c r="H648">
        <v>900</v>
      </c>
    </row>
    <row r="649" spans="1:8" x14ac:dyDescent="0.25">
      <c r="A649" s="5" t="s">
        <v>688</v>
      </c>
      <c r="B649">
        <v>2</v>
      </c>
      <c r="C649">
        <v>8.4</v>
      </c>
      <c r="D649">
        <v>2</v>
      </c>
      <c r="F649" s="4" t="s">
        <v>797</v>
      </c>
      <c r="G649" s="1">
        <v>0.6</v>
      </c>
      <c r="H649">
        <v>900</v>
      </c>
    </row>
    <row r="650" spans="1:8" x14ac:dyDescent="0.25">
      <c r="A650" s="5" t="s">
        <v>12042</v>
      </c>
      <c r="B650">
        <v>1</v>
      </c>
      <c r="C650">
        <v>4.5999999999999996</v>
      </c>
      <c r="D650">
        <v>1</v>
      </c>
      <c r="F650" s="4" t="s">
        <v>4443</v>
      </c>
      <c r="G650" s="1">
        <v>0.82</v>
      </c>
      <c r="H650">
        <v>900</v>
      </c>
    </row>
    <row r="651" spans="1:8" x14ac:dyDescent="0.25">
      <c r="A651" s="5" t="s">
        <v>13408</v>
      </c>
      <c r="B651">
        <v>1</v>
      </c>
      <c r="C651">
        <v>4.5</v>
      </c>
      <c r="D651">
        <v>1</v>
      </c>
      <c r="F651" s="4" t="s">
        <v>9726</v>
      </c>
      <c r="G651" s="1">
        <v>0.45</v>
      </c>
      <c r="H651">
        <v>900</v>
      </c>
    </row>
    <row r="652" spans="1:8" x14ac:dyDescent="0.25">
      <c r="A652" s="5" t="s">
        <v>192</v>
      </c>
      <c r="B652">
        <v>1</v>
      </c>
      <c r="C652">
        <v>4.2</v>
      </c>
      <c r="D652">
        <v>1</v>
      </c>
      <c r="F652" s="4" t="s">
        <v>5319</v>
      </c>
      <c r="G652" s="1">
        <v>0.9</v>
      </c>
      <c r="H652">
        <v>900</v>
      </c>
    </row>
    <row r="653" spans="1:8" x14ac:dyDescent="0.25">
      <c r="A653" s="5" t="s">
        <v>3522</v>
      </c>
      <c r="B653">
        <v>1</v>
      </c>
      <c r="C653">
        <v>4.0999999999999996</v>
      </c>
      <c r="D653">
        <v>1</v>
      </c>
      <c r="F653" s="4" t="s">
        <v>1871</v>
      </c>
      <c r="G653" s="1">
        <v>0.75</v>
      </c>
      <c r="H653">
        <v>900</v>
      </c>
    </row>
    <row r="654" spans="1:8" x14ac:dyDescent="0.25">
      <c r="A654" s="5" t="s">
        <v>3863</v>
      </c>
      <c r="B654">
        <v>1</v>
      </c>
      <c r="C654">
        <v>4.0999999999999996</v>
      </c>
      <c r="D654">
        <v>1</v>
      </c>
      <c r="F654" s="4" t="s">
        <v>8229</v>
      </c>
      <c r="G654" s="1">
        <v>0.9</v>
      </c>
      <c r="H654">
        <v>900</v>
      </c>
    </row>
    <row r="655" spans="1:8" x14ac:dyDescent="0.25">
      <c r="A655" s="5" t="s">
        <v>3670</v>
      </c>
      <c r="B655">
        <v>1</v>
      </c>
      <c r="C655">
        <v>3.9</v>
      </c>
      <c r="D655">
        <v>1</v>
      </c>
      <c r="F655" s="4" t="s">
        <v>9055</v>
      </c>
      <c r="G655" s="1">
        <v>0.64</v>
      </c>
      <c r="H655">
        <v>900</v>
      </c>
    </row>
    <row r="656" spans="1:8" x14ac:dyDescent="0.25">
      <c r="A656" s="4">
        <v>3500</v>
      </c>
      <c r="B656">
        <v>8</v>
      </c>
      <c r="C656">
        <v>33.500000000000007</v>
      </c>
      <c r="D656">
        <v>8</v>
      </c>
      <c r="F656" s="4" t="s">
        <v>1634</v>
      </c>
      <c r="G656" s="1">
        <v>0.75</v>
      </c>
      <c r="H656">
        <v>900</v>
      </c>
    </row>
    <row r="657" spans="1:8" x14ac:dyDescent="0.25">
      <c r="A657" s="5" t="s">
        <v>13114</v>
      </c>
      <c r="B657">
        <v>1</v>
      </c>
      <c r="C657">
        <v>4.7</v>
      </c>
      <c r="D657">
        <v>1</v>
      </c>
      <c r="F657" s="4" t="s">
        <v>2284</v>
      </c>
      <c r="G657" s="1">
        <v>0.75</v>
      </c>
      <c r="H657">
        <v>900</v>
      </c>
    </row>
    <row r="658" spans="1:8" x14ac:dyDescent="0.25">
      <c r="A658" s="5" t="s">
        <v>6861</v>
      </c>
      <c r="B658">
        <v>1</v>
      </c>
      <c r="C658">
        <v>4.5</v>
      </c>
      <c r="D658">
        <v>1</v>
      </c>
      <c r="F658" s="4" t="s">
        <v>1644</v>
      </c>
      <c r="G658" s="1">
        <v>0.69</v>
      </c>
      <c r="H658">
        <v>900</v>
      </c>
    </row>
    <row r="659" spans="1:8" x14ac:dyDescent="0.25">
      <c r="A659" s="5" t="s">
        <v>4534</v>
      </c>
      <c r="B659">
        <v>1</v>
      </c>
      <c r="C659">
        <v>4.4000000000000004</v>
      </c>
      <c r="D659">
        <v>1</v>
      </c>
      <c r="F659" s="4" t="s">
        <v>8624</v>
      </c>
      <c r="G659" s="1">
        <v>0.31</v>
      </c>
      <c r="H659">
        <v>900</v>
      </c>
    </row>
    <row r="660" spans="1:8" x14ac:dyDescent="0.25">
      <c r="A660" s="5" t="s">
        <v>11393</v>
      </c>
      <c r="B660">
        <v>1</v>
      </c>
      <c r="C660">
        <v>4.3</v>
      </c>
      <c r="D660">
        <v>1</v>
      </c>
      <c r="F660" s="4" t="s">
        <v>9458</v>
      </c>
      <c r="G660" s="1">
        <v>0.56000000000000005</v>
      </c>
      <c r="H660">
        <v>896</v>
      </c>
    </row>
    <row r="661" spans="1:8" x14ac:dyDescent="0.25">
      <c r="A661" s="5" t="s">
        <v>12615</v>
      </c>
      <c r="B661">
        <v>1</v>
      </c>
      <c r="C661">
        <v>4.2</v>
      </c>
      <c r="D661">
        <v>1</v>
      </c>
      <c r="F661" s="4" t="s">
        <v>11658</v>
      </c>
      <c r="G661" s="1">
        <v>0.39</v>
      </c>
      <c r="H661">
        <v>891</v>
      </c>
    </row>
    <row r="662" spans="1:8" x14ac:dyDescent="0.25">
      <c r="A662" s="5" t="s">
        <v>11974</v>
      </c>
      <c r="B662">
        <v>1</v>
      </c>
      <c r="C662">
        <v>4.0999999999999996</v>
      </c>
      <c r="D662">
        <v>1</v>
      </c>
      <c r="F662" s="4" t="s">
        <v>8154</v>
      </c>
      <c r="G662" s="1">
        <v>0.69</v>
      </c>
      <c r="H662">
        <v>891</v>
      </c>
    </row>
    <row r="663" spans="1:8" x14ac:dyDescent="0.25">
      <c r="A663" s="5" t="s">
        <v>9385</v>
      </c>
      <c r="B663">
        <v>1</v>
      </c>
      <c r="C663">
        <v>3.8</v>
      </c>
      <c r="D663">
        <v>1</v>
      </c>
      <c r="F663" s="4" t="s">
        <v>12108</v>
      </c>
      <c r="G663" s="1">
        <v>0.45</v>
      </c>
      <c r="H663">
        <v>891</v>
      </c>
    </row>
    <row r="664" spans="1:8" x14ac:dyDescent="0.25">
      <c r="A664" s="5" t="s">
        <v>2996</v>
      </c>
      <c r="B664">
        <v>1</v>
      </c>
      <c r="C664">
        <v>3.5</v>
      </c>
      <c r="D664">
        <v>1</v>
      </c>
      <c r="F664" s="4" t="s">
        <v>5467</v>
      </c>
      <c r="G664" s="1">
        <v>0.69</v>
      </c>
      <c r="H664">
        <v>891</v>
      </c>
    </row>
    <row r="665" spans="1:8" x14ac:dyDescent="0.25">
      <c r="A665" s="4">
        <v>19999</v>
      </c>
      <c r="B665">
        <v>8</v>
      </c>
      <c r="C665">
        <v>33.4</v>
      </c>
      <c r="D665">
        <v>8</v>
      </c>
      <c r="F665" s="4" t="s">
        <v>4029</v>
      </c>
      <c r="G665" s="1">
        <v>0.6</v>
      </c>
      <c r="H665">
        <v>891</v>
      </c>
    </row>
    <row r="666" spans="1:8" x14ac:dyDescent="0.25">
      <c r="A666" s="5" t="s">
        <v>3616</v>
      </c>
      <c r="B666">
        <v>1</v>
      </c>
      <c r="C666">
        <v>4.2</v>
      </c>
      <c r="D666">
        <v>1</v>
      </c>
      <c r="F666" s="4" t="s">
        <v>2791</v>
      </c>
      <c r="G666" s="1">
        <v>0.59</v>
      </c>
      <c r="H666">
        <v>891</v>
      </c>
    </row>
    <row r="667" spans="1:8" x14ac:dyDescent="0.25">
      <c r="A667" s="5" t="s">
        <v>3217</v>
      </c>
      <c r="B667">
        <v>1</v>
      </c>
      <c r="C667">
        <v>4.2</v>
      </c>
      <c r="D667">
        <v>1</v>
      </c>
      <c r="F667" s="4" t="s">
        <v>7769</v>
      </c>
      <c r="G667" s="1">
        <v>0.88</v>
      </c>
      <c r="H667">
        <v>884</v>
      </c>
    </row>
    <row r="668" spans="1:8" x14ac:dyDescent="0.25">
      <c r="A668" s="5" t="s">
        <v>3539</v>
      </c>
      <c r="B668">
        <v>1</v>
      </c>
      <c r="C668">
        <v>4.2</v>
      </c>
      <c r="D668">
        <v>1</v>
      </c>
      <c r="F668" s="4" t="s">
        <v>704</v>
      </c>
      <c r="G668" s="1">
        <v>0.62</v>
      </c>
      <c r="H668">
        <v>872</v>
      </c>
    </row>
    <row r="669" spans="1:8" x14ac:dyDescent="0.25">
      <c r="A669" s="5" t="s">
        <v>300</v>
      </c>
      <c r="B669">
        <v>1</v>
      </c>
      <c r="C669">
        <v>4.2</v>
      </c>
      <c r="D669">
        <v>1</v>
      </c>
      <c r="F669" s="4" t="s">
        <v>13440</v>
      </c>
      <c r="G669" s="1">
        <v>0.35</v>
      </c>
      <c r="H669">
        <v>871</v>
      </c>
    </row>
    <row r="670" spans="1:8" x14ac:dyDescent="0.25">
      <c r="A670" s="5" t="s">
        <v>3508</v>
      </c>
      <c r="B670">
        <v>1</v>
      </c>
      <c r="C670">
        <v>4.2</v>
      </c>
      <c r="D670">
        <v>1</v>
      </c>
      <c r="F670" s="4" t="s">
        <v>2406</v>
      </c>
      <c r="G670" s="1">
        <v>0.87</v>
      </c>
      <c r="H670">
        <v>871</v>
      </c>
    </row>
    <row r="671" spans="1:8" x14ac:dyDescent="0.25">
      <c r="A671" s="5" t="s">
        <v>3561</v>
      </c>
      <c r="B671">
        <v>1</v>
      </c>
      <c r="C671">
        <v>4.2</v>
      </c>
      <c r="D671">
        <v>1</v>
      </c>
      <c r="F671" s="4" t="s">
        <v>5754</v>
      </c>
      <c r="G671" s="1">
        <v>0.87</v>
      </c>
      <c r="H671">
        <v>870</v>
      </c>
    </row>
    <row r="672" spans="1:8" x14ac:dyDescent="0.25">
      <c r="A672" s="5" t="s">
        <v>3778</v>
      </c>
      <c r="B672">
        <v>1</v>
      </c>
      <c r="C672">
        <v>4.0999999999999996</v>
      </c>
      <c r="D672">
        <v>1</v>
      </c>
      <c r="F672" s="4" t="s">
        <v>6672</v>
      </c>
      <c r="G672" s="1">
        <v>0.36</v>
      </c>
      <c r="H672">
        <v>870</v>
      </c>
    </row>
    <row r="673" spans="1:8" x14ac:dyDescent="0.25">
      <c r="A673" s="5" t="s">
        <v>4073</v>
      </c>
      <c r="B673">
        <v>1</v>
      </c>
      <c r="C673">
        <v>4.0999999999999996</v>
      </c>
      <c r="D673">
        <v>1</v>
      </c>
      <c r="F673" s="4" t="s">
        <v>3299</v>
      </c>
      <c r="G673" s="1">
        <v>0.43</v>
      </c>
      <c r="H673">
        <v>862</v>
      </c>
    </row>
    <row r="674" spans="1:8" x14ac:dyDescent="0.25">
      <c r="A674" s="4">
        <v>3990</v>
      </c>
      <c r="B674">
        <v>8</v>
      </c>
      <c r="C674">
        <v>32.699999999999996</v>
      </c>
      <c r="D674">
        <v>8</v>
      </c>
      <c r="F674" s="4" t="s">
        <v>1566</v>
      </c>
      <c r="G674" s="1">
        <v>0.57999999999999996</v>
      </c>
      <c r="H674">
        <v>862</v>
      </c>
    </row>
    <row r="675" spans="1:8" x14ac:dyDescent="0.25">
      <c r="A675" s="5" t="s">
        <v>5543</v>
      </c>
      <c r="B675">
        <v>1</v>
      </c>
      <c r="C675">
        <v>4.3</v>
      </c>
      <c r="D675">
        <v>1</v>
      </c>
      <c r="F675" s="4" t="s">
        <v>7714</v>
      </c>
      <c r="G675" s="1">
        <v>0.48</v>
      </c>
      <c r="H675">
        <v>861</v>
      </c>
    </row>
    <row r="676" spans="1:8" x14ac:dyDescent="0.25">
      <c r="A676" s="5" t="s">
        <v>8932</v>
      </c>
      <c r="B676">
        <v>1</v>
      </c>
      <c r="C676">
        <v>4.2</v>
      </c>
      <c r="D676">
        <v>1</v>
      </c>
      <c r="F676" s="4" t="s">
        <v>13898</v>
      </c>
      <c r="G676" s="1">
        <v>0.28000000000000003</v>
      </c>
      <c r="H676">
        <v>861</v>
      </c>
    </row>
    <row r="677" spans="1:8" x14ac:dyDescent="0.25">
      <c r="A677" s="5" t="s">
        <v>8058</v>
      </c>
      <c r="B677">
        <v>1</v>
      </c>
      <c r="C677">
        <v>4.0999999999999996</v>
      </c>
      <c r="D677">
        <v>1</v>
      </c>
      <c r="F677" s="4" t="s">
        <v>9034</v>
      </c>
      <c r="G677" s="1">
        <v>0.65</v>
      </c>
      <c r="H677">
        <v>851</v>
      </c>
    </row>
    <row r="678" spans="1:8" x14ac:dyDescent="0.25">
      <c r="A678" s="5" t="s">
        <v>5583</v>
      </c>
      <c r="B678">
        <v>1</v>
      </c>
      <c r="C678">
        <v>4.0999999999999996</v>
      </c>
      <c r="D678">
        <v>1</v>
      </c>
      <c r="F678" s="4" t="s">
        <v>1194</v>
      </c>
      <c r="G678" s="1">
        <v>0.85</v>
      </c>
      <c r="H678">
        <v>850</v>
      </c>
    </row>
    <row r="679" spans="1:8" x14ac:dyDescent="0.25">
      <c r="A679" s="5" t="s">
        <v>5290</v>
      </c>
      <c r="B679">
        <v>1</v>
      </c>
      <c r="C679">
        <v>4.0999999999999996</v>
      </c>
      <c r="D679">
        <v>1</v>
      </c>
      <c r="F679" s="4" t="s">
        <v>8112</v>
      </c>
      <c r="G679" s="1">
        <v>0.24</v>
      </c>
      <c r="H679">
        <v>850</v>
      </c>
    </row>
    <row r="680" spans="1:8" x14ac:dyDescent="0.25">
      <c r="A680" s="5" t="s">
        <v>5255</v>
      </c>
      <c r="B680">
        <v>1</v>
      </c>
      <c r="C680">
        <v>4.0999999999999996</v>
      </c>
      <c r="D680">
        <v>1</v>
      </c>
      <c r="F680" s="4" t="s">
        <v>1084</v>
      </c>
      <c r="G680" s="1">
        <v>0.65</v>
      </c>
      <c r="H680">
        <v>850</v>
      </c>
    </row>
    <row r="681" spans="1:8" x14ac:dyDescent="0.25">
      <c r="A681" s="5" t="s">
        <v>3701</v>
      </c>
      <c r="B681">
        <v>1</v>
      </c>
      <c r="C681">
        <v>4</v>
      </c>
      <c r="D681">
        <v>1</v>
      </c>
      <c r="F681" s="4" t="s">
        <v>7495</v>
      </c>
      <c r="G681" s="1">
        <v>0.85</v>
      </c>
      <c r="H681">
        <v>850</v>
      </c>
    </row>
    <row r="682" spans="1:8" x14ac:dyDescent="0.25">
      <c r="A682" s="5" t="s">
        <v>4776</v>
      </c>
      <c r="B682">
        <v>1</v>
      </c>
      <c r="C682">
        <v>3.8</v>
      </c>
      <c r="D682">
        <v>1</v>
      </c>
      <c r="F682" s="4" t="s">
        <v>6810</v>
      </c>
      <c r="G682" s="1">
        <v>0.39</v>
      </c>
      <c r="H682">
        <v>849</v>
      </c>
    </row>
    <row r="683" spans="1:8" x14ac:dyDescent="0.25">
      <c r="A683" s="4">
        <v>11999</v>
      </c>
      <c r="B683">
        <v>8</v>
      </c>
      <c r="C683">
        <v>32.5</v>
      </c>
      <c r="D683">
        <v>8</v>
      </c>
      <c r="F683" s="4" t="s">
        <v>10064</v>
      </c>
      <c r="G683" s="1">
        <v>0.71</v>
      </c>
      <c r="H683">
        <v>846</v>
      </c>
    </row>
    <row r="684" spans="1:8" x14ac:dyDescent="0.25">
      <c r="A684" s="5" t="s">
        <v>5129</v>
      </c>
      <c r="B684">
        <v>1</v>
      </c>
      <c r="C684">
        <v>4.4000000000000004</v>
      </c>
      <c r="D684">
        <v>1</v>
      </c>
      <c r="F684" s="4" t="s">
        <v>13686</v>
      </c>
      <c r="G684" s="1">
        <v>0.28000000000000003</v>
      </c>
      <c r="H684">
        <v>846</v>
      </c>
    </row>
    <row r="685" spans="1:8" x14ac:dyDescent="0.25">
      <c r="A685" s="5" t="s">
        <v>3417</v>
      </c>
      <c r="B685">
        <v>1</v>
      </c>
      <c r="C685">
        <v>4.2</v>
      </c>
      <c r="D685">
        <v>1</v>
      </c>
      <c r="F685" s="4" t="s">
        <v>5951</v>
      </c>
      <c r="G685" s="1">
        <v>0.56000000000000005</v>
      </c>
      <c r="H685">
        <v>843</v>
      </c>
    </row>
    <row r="686" spans="1:8" x14ac:dyDescent="0.25">
      <c r="A686" s="5" t="s">
        <v>3357</v>
      </c>
      <c r="B686">
        <v>1</v>
      </c>
      <c r="C686">
        <v>4.2</v>
      </c>
      <c r="D686">
        <v>1</v>
      </c>
      <c r="F686" s="4" t="s">
        <v>3411</v>
      </c>
      <c r="G686" s="1">
        <v>0.47</v>
      </c>
      <c r="H686">
        <v>841</v>
      </c>
    </row>
    <row r="687" spans="1:8" x14ac:dyDescent="0.25">
      <c r="A687" s="5" t="s">
        <v>3565</v>
      </c>
      <c r="B687">
        <v>1</v>
      </c>
      <c r="C687">
        <v>4</v>
      </c>
      <c r="D687">
        <v>1</v>
      </c>
      <c r="F687" s="4" t="s">
        <v>5454</v>
      </c>
      <c r="G687" s="1">
        <v>0.65</v>
      </c>
      <c r="H687">
        <v>841</v>
      </c>
    </row>
    <row r="688" spans="1:8" x14ac:dyDescent="0.25">
      <c r="A688" s="5" t="s">
        <v>3379</v>
      </c>
      <c r="B688">
        <v>1</v>
      </c>
      <c r="C688">
        <v>4</v>
      </c>
      <c r="D688">
        <v>1</v>
      </c>
      <c r="F688" s="4" t="s">
        <v>5567</v>
      </c>
      <c r="G688" s="1">
        <v>0.62</v>
      </c>
      <c r="H688">
        <v>831</v>
      </c>
    </row>
    <row r="689" spans="1:8" x14ac:dyDescent="0.25">
      <c r="A689" s="5" t="s">
        <v>3619</v>
      </c>
      <c r="B689">
        <v>1</v>
      </c>
      <c r="C689">
        <v>4</v>
      </c>
      <c r="D689">
        <v>1</v>
      </c>
      <c r="F689" s="4" t="s">
        <v>11536</v>
      </c>
      <c r="G689" s="1">
        <v>0.55000000000000004</v>
      </c>
      <c r="H689">
        <v>830</v>
      </c>
    </row>
    <row r="690" spans="1:8" x14ac:dyDescent="0.25">
      <c r="A690" s="5" t="s">
        <v>5064</v>
      </c>
      <c r="B690">
        <v>1</v>
      </c>
      <c r="C690">
        <v>3.9</v>
      </c>
      <c r="D690">
        <v>1</v>
      </c>
      <c r="F690" s="4" t="s">
        <v>8542</v>
      </c>
      <c r="G690" s="1">
        <v>0.76</v>
      </c>
      <c r="H690">
        <v>830</v>
      </c>
    </row>
    <row r="691" spans="1:8" x14ac:dyDescent="0.25">
      <c r="A691" s="5" t="s">
        <v>4853</v>
      </c>
      <c r="B691">
        <v>1</v>
      </c>
      <c r="C691">
        <v>3.8</v>
      </c>
      <c r="D691">
        <v>1</v>
      </c>
      <c r="F691" s="4" t="s">
        <v>13920</v>
      </c>
      <c r="G691" s="1">
        <v>0.22</v>
      </c>
      <c r="H691">
        <v>827</v>
      </c>
    </row>
    <row r="692" spans="1:8" x14ac:dyDescent="0.25">
      <c r="A692" s="4">
        <v>349</v>
      </c>
      <c r="B692">
        <v>8</v>
      </c>
      <c r="C692">
        <v>32.5</v>
      </c>
      <c r="D692">
        <v>8</v>
      </c>
      <c r="F692" s="4" t="s">
        <v>3623</v>
      </c>
      <c r="G692" s="1">
        <v>0.49</v>
      </c>
      <c r="H692">
        <v>826</v>
      </c>
    </row>
    <row r="693" spans="1:8" x14ac:dyDescent="0.25">
      <c r="A693" s="5" t="s">
        <v>29</v>
      </c>
      <c r="B693">
        <v>3</v>
      </c>
      <c r="C693">
        <v>12</v>
      </c>
      <c r="D693">
        <v>3</v>
      </c>
      <c r="F693" s="4" t="s">
        <v>2113</v>
      </c>
      <c r="G693" s="1">
        <v>0.83</v>
      </c>
      <c r="H693">
        <v>826</v>
      </c>
    </row>
    <row r="694" spans="1:8" x14ac:dyDescent="0.25">
      <c r="A694" s="5" t="s">
        <v>634</v>
      </c>
      <c r="B694">
        <v>2</v>
      </c>
      <c r="C694">
        <v>8.6</v>
      </c>
      <c r="D694">
        <v>2</v>
      </c>
      <c r="F694" s="4" t="s">
        <v>11746</v>
      </c>
      <c r="G694" s="1">
        <v>0.55000000000000004</v>
      </c>
      <c r="H694">
        <v>826</v>
      </c>
    </row>
    <row r="695" spans="1:8" x14ac:dyDescent="0.25">
      <c r="A695" s="5" t="s">
        <v>587</v>
      </c>
      <c r="B695">
        <v>2</v>
      </c>
      <c r="C695">
        <v>8.1999999999999993</v>
      </c>
      <c r="D695">
        <v>2</v>
      </c>
      <c r="F695" s="4" t="s">
        <v>10936</v>
      </c>
      <c r="G695" s="1">
        <v>0.55000000000000004</v>
      </c>
      <c r="H695">
        <v>826</v>
      </c>
    </row>
    <row r="696" spans="1:8" x14ac:dyDescent="0.25">
      <c r="A696" s="5" t="s">
        <v>975</v>
      </c>
      <c r="B696">
        <v>1</v>
      </c>
      <c r="C696">
        <v>3.7</v>
      </c>
      <c r="D696">
        <v>1</v>
      </c>
      <c r="F696" s="4" t="s">
        <v>11070</v>
      </c>
      <c r="G696" s="1">
        <v>0.64</v>
      </c>
      <c r="H696">
        <v>825</v>
      </c>
    </row>
    <row r="697" spans="1:8" x14ac:dyDescent="0.25">
      <c r="A697" s="4">
        <v>800</v>
      </c>
      <c r="B697">
        <v>8</v>
      </c>
      <c r="C697">
        <v>31.899999999999995</v>
      </c>
      <c r="D697">
        <v>8</v>
      </c>
      <c r="F697" s="4" t="s">
        <v>9528</v>
      </c>
      <c r="G697" s="1">
        <v>0.55000000000000004</v>
      </c>
      <c r="H697">
        <v>821</v>
      </c>
    </row>
    <row r="698" spans="1:8" x14ac:dyDescent="0.25">
      <c r="A698" s="5" t="s">
        <v>932</v>
      </c>
      <c r="B698">
        <v>2</v>
      </c>
      <c r="C698">
        <v>7.2</v>
      </c>
      <c r="D698">
        <v>2</v>
      </c>
      <c r="F698" s="4" t="s">
        <v>11169</v>
      </c>
      <c r="G698" s="1">
        <v>0.43</v>
      </c>
      <c r="H698">
        <v>821</v>
      </c>
    </row>
    <row r="699" spans="1:8" x14ac:dyDescent="0.25">
      <c r="A699" s="5" t="s">
        <v>2066</v>
      </c>
      <c r="B699">
        <v>1</v>
      </c>
      <c r="C699">
        <v>4.5</v>
      </c>
      <c r="D699">
        <v>1</v>
      </c>
      <c r="F699" s="4" t="s">
        <v>6331</v>
      </c>
      <c r="G699" s="1">
        <v>0.59</v>
      </c>
      <c r="H699">
        <v>821</v>
      </c>
    </row>
    <row r="700" spans="1:8" x14ac:dyDescent="0.25">
      <c r="A700" s="5" t="s">
        <v>6980</v>
      </c>
      <c r="B700">
        <v>1</v>
      </c>
      <c r="C700">
        <v>4.4000000000000004</v>
      </c>
      <c r="D700">
        <v>1</v>
      </c>
      <c r="F700" s="4" t="s">
        <v>10620</v>
      </c>
      <c r="G700" s="1">
        <v>0.51</v>
      </c>
      <c r="H700">
        <v>815</v>
      </c>
    </row>
    <row r="701" spans="1:8" x14ac:dyDescent="0.25">
      <c r="A701" s="5" t="s">
        <v>6185</v>
      </c>
      <c r="B701">
        <v>1</v>
      </c>
      <c r="C701">
        <v>4.0999999999999996</v>
      </c>
      <c r="D701">
        <v>1</v>
      </c>
      <c r="F701" s="4" t="s">
        <v>1348</v>
      </c>
      <c r="G701" s="1">
        <v>0.54</v>
      </c>
      <c r="H701">
        <v>811</v>
      </c>
    </row>
    <row r="702" spans="1:8" x14ac:dyDescent="0.25">
      <c r="A702" s="5" t="s">
        <v>2394</v>
      </c>
      <c r="B702">
        <v>1</v>
      </c>
      <c r="C702">
        <v>3.9</v>
      </c>
      <c r="D702">
        <v>1</v>
      </c>
      <c r="F702" s="4" t="s">
        <v>7236</v>
      </c>
      <c r="G702" s="1">
        <v>0.3</v>
      </c>
      <c r="H702">
        <v>810</v>
      </c>
    </row>
    <row r="703" spans="1:8" x14ac:dyDescent="0.25">
      <c r="A703" s="5" t="s">
        <v>2740</v>
      </c>
      <c r="B703">
        <v>1</v>
      </c>
      <c r="C703">
        <v>3.9</v>
      </c>
      <c r="D703">
        <v>1</v>
      </c>
      <c r="F703" s="4" t="s">
        <v>4369</v>
      </c>
      <c r="G703" s="1">
        <v>0.81</v>
      </c>
      <c r="H703">
        <v>808</v>
      </c>
    </row>
    <row r="704" spans="1:8" x14ac:dyDescent="0.25">
      <c r="A704" s="5" t="s">
        <v>1111</v>
      </c>
      <c r="B704">
        <v>1</v>
      </c>
      <c r="C704">
        <v>3.9</v>
      </c>
      <c r="D704">
        <v>1</v>
      </c>
      <c r="F704" s="4" t="s">
        <v>7609</v>
      </c>
      <c r="G704" s="1">
        <v>0.35</v>
      </c>
      <c r="H704">
        <v>805</v>
      </c>
    </row>
    <row r="705" spans="1:8" x14ac:dyDescent="0.25">
      <c r="A705" s="4">
        <v>1799</v>
      </c>
      <c r="B705">
        <v>7</v>
      </c>
      <c r="C705">
        <v>30.1</v>
      </c>
      <c r="D705">
        <v>7</v>
      </c>
      <c r="F705" s="4" t="s">
        <v>12783</v>
      </c>
      <c r="G705" s="1">
        <v>0.54</v>
      </c>
      <c r="H705">
        <v>802</v>
      </c>
    </row>
    <row r="706" spans="1:8" x14ac:dyDescent="0.25">
      <c r="A706" s="5" t="s">
        <v>233</v>
      </c>
      <c r="B706">
        <v>3</v>
      </c>
      <c r="C706">
        <v>13.5</v>
      </c>
      <c r="D706">
        <v>3</v>
      </c>
      <c r="F706" s="4" t="s">
        <v>10120</v>
      </c>
      <c r="G706" s="1">
        <v>0.35</v>
      </c>
      <c r="H706">
        <v>802</v>
      </c>
    </row>
    <row r="707" spans="1:8" x14ac:dyDescent="0.25">
      <c r="A707" s="5" t="s">
        <v>5374</v>
      </c>
      <c r="B707">
        <v>1</v>
      </c>
      <c r="C707">
        <v>4.3</v>
      </c>
      <c r="D707">
        <v>1</v>
      </c>
      <c r="F707" s="4" t="s">
        <v>2996</v>
      </c>
      <c r="G707" s="1">
        <v>0.23</v>
      </c>
      <c r="H707">
        <v>801</v>
      </c>
    </row>
    <row r="708" spans="1:8" x14ac:dyDescent="0.25">
      <c r="A708" s="5" t="s">
        <v>5005</v>
      </c>
      <c r="B708">
        <v>1</v>
      </c>
      <c r="C708">
        <v>4.3</v>
      </c>
      <c r="D708">
        <v>1</v>
      </c>
      <c r="F708" s="4" t="s">
        <v>9362</v>
      </c>
      <c r="G708" s="1">
        <v>0.4</v>
      </c>
      <c r="H708">
        <v>801</v>
      </c>
    </row>
    <row r="709" spans="1:8" x14ac:dyDescent="0.25">
      <c r="A709" s="5" t="s">
        <v>8437</v>
      </c>
      <c r="B709">
        <v>1</v>
      </c>
      <c r="C709">
        <v>4</v>
      </c>
      <c r="D709">
        <v>1</v>
      </c>
      <c r="F709" s="4" t="s">
        <v>9149</v>
      </c>
      <c r="G709" s="1">
        <v>0.4</v>
      </c>
      <c r="H709">
        <v>801</v>
      </c>
    </row>
    <row r="710" spans="1:8" x14ac:dyDescent="0.25">
      <c r="A710" s="5" t="s">
        <v>11212</v>
      </c>
      <c r="B710">
        <v>1</v>
      </c>
      <c r="C710">
        <v>4</v>
      </c>
      <c r="D710">
        <v>1</v>
      </c>
      <c r="F710" s="4" t="s">
        <v>6873</v>
      </c>
      <c r="G710" s="1">
        <v>0.2</v>
      </c>
      <c r="H710">
        <v>801</v>
      </c>
    </row>
    <row r="711" spans="1:8" x14ac:dyDescent="0.25">
      <c r="A711" s="4">
        <v>1900</v>
      </c>
      <c r="B711">
        <v>7</v>
      </c>
      <c r="C711">
        <v>28.4</v>
      </c>
      <c r="D711">
        <v>7</v>
      </c>
      <c r="F711" s="4" t="s">
        <v>13197</v>
      </c>
      <c r="G711" s="1">
        <v>0.62</v>
      </c>
      <c r="H711">
        <v>800</v>
      </c>
    </row>
    <row r="712" spans="1:8" x14ac:dyDescent="0.25">
      <c r="A712" s="5" t="s">
        <v>405</v>
      </c>
      <c r="B712">
        <v>3</v>
      </c>
      <c r="C712">
        <v>13.200000000000001</v>
      </c>
      <c r="D712">
        <v>3</v>
      </c>
      <c r="F712" s="4" t="s">
        <v>2916</v>
      </c>
      <c r="G712" s="1">
        <v>0.8</v>
      </c>
      <c r="H712">
        <v>800</v>
      </c>
    </row>
    <row r="713" spans="1:8" x14ac:dyDescent="0.25">
      <c r="A713" s="5" t="s">
        <v>9835</v>
      </c>
      <c r="B713">
        <v>1</v>
      </c>
      <c r="C713">
        <v>4</v>
      </c>
      <c r="D713">
        <v>1</v>
      </c>
      <c r="F713" s="4" t="s">
        <v>13866</v>
      </c>
      <c r="G713" s="1">
        <v>0.8</v>
      </c>
      <c r="H713">
        <v>800</v>
      </c>
    </row>
    <row r="714" spans="1:8" x14ac:dyDescent="0.25">
      <c r="A714" s="5" t="s">
        <v>11580</v>
      </c>
      <c r="B714">
        <v>1</v>
      </c>
      <c r="C714">
        <v>4</v>
      </c>
      <c r="D714">
        <v>1</v>
      </c>
      <c r="F714" s="4" t="s">
        <v>7954</v>
      </c>
      <c r="G714" s="1">
        <v>0.62</v>
      </c>
      <c r="H714">
        <v>800</v>
      </c>
    </row>
    <row r="715" spans="1:8" x14ac:dyDescent="0.25">
      <c r="A715" s="5" t="s">
        <v>3838</v>
      </c>
      <c r="B715">
        <v>1</v>
      </c>
      <c r="C715">
        <v>3.6</v>
      </c>
      <c r="D715">
        <v>1</v>
      </c>
      <c r="F715" s="4" t="s">
        <v>2714</v>
      </c>
      <c r="G715" s="1">
        <v>0.8</v>
      </c>
      <c r="H715">
        <v>800</v>
      </c>
    </row>
    <row r="716" spans="1:8" x14ac:dyDescent="0.25">
      <c r="A716" s="5" t="s">
        <v>10885</v>
      </c>
      <c r="B716">
        <v>1</v>
      </c>
      <c r="C716">
        <v>3.6</v>
      </c>
      <c r="D716">
        <v>1</v>
      </c>
      <c r="F716" s="4" t="s">
        <v>2563</v>
      </c>
      <c r="G716" s="1">
        <v>0.8</v>
      </c>
      <c r="H716">
        <v>800</v>
      </c>
    </row>
    <row r="717" spans="1:8" x14ac:dyDescent="0.25">
      <c r="A717" s="4">
        <v>1490</v>
      </c>
      <c r="B717">
        <v>7</v>
      </c>
      <c r="C717">
        <v>28.299999999999997</v>
      </c>
      <c r="D717">
        <v>7</v>
      </c>
      <c r="F717" s="4" t="s">
        <v>11350</v>
      </c>
      <c r="G717" s="1">
        <v>0.62</v>
      </c>
      <c r="H717">
        <v>800</v>
      </c>
    </row>
    <row r="718" spans="1:8" x14ac:dyDescent="0.25">
      <c r="A718" s="5" t="s">
        <v>5618</v>
      </c>
      <c r="B718">
        <v>1</v>
      </c>
      <c r="C718">
        <v>4.0999999999999996</v>
      </c>
      <c r="D718">
        <v>1</v>
      </c>
      <c r="F718" s="4" t="s">
        <v>7703</v>
      </c>
      <c r="G718" s="1">
        <v>0.8</v>
      </c>
      <c r="H718">
        <v>800</v>
      </c>
    </row>
    <row r="719" spans="1:8" x14ac:dyDescent="0.25">
      <c r="A719" s="5" t="s">
        <v>10252</v>
      </c>
      <c r="B719">
        <v>1</v>
      </c>
      <c r="C719">
        <v>4.0999999999999996</v>
      </c>
      <c r="D719">
        <v>1</v>
      </c>
      <c r="F719" s="4" t="s">
        <v>954</v>
      </c>
      <c r="G719" s="1">
        <v>0.8</v>
      </c>
      <c r="H719">
        <v>800</v>
      </c>
    </row>
    <row r="720" spans="1:8" x14ac:dyDescent="0.25">
      <c r="A720" s="5" t="s">
        <v>4029</v>
      </c>
      <c r="B720">
        <v>1</v>
      </c>
      <c r="C720">
        <v>4.0999999999999996</v>
      </c>
      <c r="D720">
        <v>1</v>
      </c>
      <c r="F720" s="4" t="s">
        <v>13548</v>
      </c>
      <c r="G720" s="1">
        <v>0.31</v>
      </c>
      <c r="H720">
        <v>800</v>
      </c>
    </row>
    <row r="721" spans="1:8" x14ac:dyDescent="0.25">
      <c r="A721" s="5" t="s">
        <v>11746</v>
      </c>
      <c r="B721">
        <v>1</v>
      </c>
      <c r="C721">
        <v>4.0999999999999996</v>
      </c>
      <c r="D721">
        <v>1</v>
      </c>
      <c r="F721" s="4" t="s">
        <v>8846</v>
      </c>
      <c r="G721" s="1">
        <v>0.62</v>
      </c>
      <c r="H721">
        <v>800</v>
      </c>
    </row>
    <row r="722" spans="1:8" x14ac:dyDescent="0.25">
      <c r="A722" s="5" t="s">
        <v>10936</v>
      </c>
      <c r="B722">
        <v>1</v>
      </c>
      <c r="C722">
        <v>4</v>
      </c>
      <c r="D722">
        <v>1</v>
      </c>
      <c r="F722" s="4" t="s">
        <v>10926</v>
      </c>
      <c r="G722" s="1">
        <v>0.42</v>
      </c>
      <c r="H722">
        <v>800</v>
      </c>
    </row>
    <row r="723" spans="1:8" x14ac:dyDescent="0.25">
      <c r="A723" s="5" t="s">
        <v>8310</v>
      </c>
      <c r="B723">
        <v>1</v>
      </c>
      <c r="C723">
        <v>4</v>
      </c>
      <c r="D723">
        <v>1</v>
      </c>
      <c r="F723" s="4" t="s">
        <v>7673</v>
      </c>
      <c r="G723" s="1">
        <v>0.62</v>
      </c>
      <c r="H723">
        <v>800</v>
      </c>
    </row>
    <row r="724" spans="1:8" x14ac:dyDescent="0.25">
      <c r="A724" s="5" t="s">
        <v>2136</v>
      </c>
      <c r="B724">
        <v>1</v>
      </c>
      <c r="C724">
        <v>3.9</v>
      </c>
      <c r="D724">
        <v>1</v>
      </c>
      <c r="F724" s="4" t="s">
        <v>8398</v>
      </c>
      <c r="G724" s="1">
        <v>0.4</v>
      </c>
      <c r="H724">
        <v>800</v>
      </c>
    </row>
    <row r="725" spans="1:8" x14ac:dyDescent="0.25">
      <c r="A725" s="4">
        <v>199</v>
      </c>
      <c r="B725">
        <v>7</v>
      </c>
      <c r="C725">
        <v>28.2</v>
      </c>
      <c r="D725">
        <v>7</v>
      </c>
      <c r="F725" s="4" t="s">
        <v>1524</v>
      </c>
      <c r="G725" s="1">
        <v>0.62</v>
      </c>
      <c r="H725">
        <v>800</v>
      </c>
    </row>
    <row r="726" spans="1:8" x14ac:dyDescent="0.25">
      <c r="A726" s="5" t="s">
        <v>267</v>
      </c>
      <c r="B726">
        <v>3</v>
      </c>
      <c r="C726">
        <v>12</v>
      </c>
      <c r="D726">
        <v>3</v>
      </c>
      <c r="F726" s="4" t="s">
        <v>5098</v>
      </c>
      <c r="G726" s="1">
        <v>0.56999999999999995</v>
      </c>
      <c r="H726">
        <v>800</v>
      </c>
    </row>
    <row r="727" spans="1:8" x14ac:dyDescent="0.25">
      <c r="A727" s="5" t="s">
        <v>13186</v>
      </c>
      <c r="B727">
        <v>1</v>
      </c>
      <c r="C727">
        <v>4.0999999999999996</v>
      </c>
      <c r="D727">
        <v>1</v>
      </c>
      <c r="F727" s="4" t="s">
        <v>5998</v>
      </c>
      <c r="G727" s="1">
        <v>0.56999999999999995</v>
      </c>
      <c r="H727">
        <v>800</v>
      </c>
    </row>
    <row r="728" spans="1:8" x14ac:dyDescent="0.25">
      <c r="A728" s="5" t="s">
        <v>10155</v>
      </c>
      <c r="B728">
        <v>1</v>
      </c>
      <c r="C728">
        <v>4.0999999999999996</v>
      </c>
      <c r="D728">
        <v>1</v>
      </c>
      <c r="F728" s="4" t="s">
        <v>6343</v>
      </c>
      <c r="G728" s="1">
        <v>0.24</v>
      </c>
      <c r="H728">
        <v>800</v>
      </c>
    </row>
    <row r="729" spans="1:8" x14ac:dyDescent="0.25">
      <c r="A729" s="5" t="s">
        <v>1744</v>
      </c>
      <c r="B729">
        <v>1</v>
      </c>
      <c r="C729">
        <v>4</v>
      </c>
      <c r="D729">
        <v>1</v>
      </c>
      <c r="F729" s="4" t="s">
        <v>10075</v>
      </c>
      <c r="G729" s="1">
        <v>0.42</v>
      </c>
      <c r="H729">
        <v>800</v>
      </c>
    </row>
    <row r="730" spans="1:8" x14ac:dyDescent="0.25">
      <c r="A730" s="5" t="s">
        <v>488</v>
      </c>
      <c r="B730">
        <v>1</v>
      </c>
      <c r="C730">
        <v>4</v>
      </c>
      <c r="D730">
        <v>1</v>
      </c>
      <c r="F730" s="4" t="s">
        <v>1007</v>
      </c>
      <c r="G730" s="1">
        <v>0.42</v>
      </c>
      <c r="H730">
        <v>800</v>
      </c>
    </row>
    <row r="731" spans="1:8" x14ac:dyDescent="0.25">
      <c r="A731" s="4">
        <v>3499</v>
      </c>
      <c r="B731">
        <v>7</v>
      </c>
      <c r="C731">
        <v>27.799999999999997</v>
      </c>
      <c r="D731">
        <v>7</v>
      </c>
      <c r="F731" s="4" t="s">
        <v>3345</v>
      </c>
      <c r="G731" s="1">
        <v>0.4</v>
      </c>
      <c r="H731">
        <v>800</v>
      </c>
    </row>
    <row r="732" spans="1:8" x14ac:dyDescent="0.25">
      <c r="A732" s="5" t="s">
        <v>10489</v>
      </c>
      <c r="B732">
        <v>1</v>
      </c>
      <c r="C732">
        <v>4.5</v>
      </c>
      <c r="D732">
        <v>1</v>
      </c>
      <c r="F732" s="4" t="s">
        <v>6896</v>
      </c>
      <c r="G732" s="1">
        <v>0.66</v>
      </c>
      <c r="H732">
        <v>791</v>
      </c>
    </row>
    <row r="733" spans="1:8" x14ac:dyDescent="0.25">
      <c r="A733" s="5" t="s">
        <v>8112</v>
      </c>
      <c r="B733">
        <v>1</v>
      </c>
      <c r="C733">
        <v>4.5</v>
      </c>
      <c r="D733">
        <v>1</v>
      </c>
      <c r="F733" s="4" t="s">
        <v>8310</v>
      </c>
      <c r="G733" s="1">
        <v>0.53</v>
      </c>
      <c r="H733">
        <v>791</v>
      </c>
    </row>
    <row r="734" spans="1:8" x14ac:dyDescent="0.25">
      <c r="A734" s="5" t="s">
        <v>8963</v>
      </c>
      <c r="B734">
        <v>1</v>
      </c>
      <c r="C734">
        <v>4.3</v>
      </c>
      <c r="D734">
        <v>1</v>
      </c>
      <c r="F734" s="4" t="s">
        <v>10132</v>
      </c>
      <c r="G734" s="1">
        <v>0.26</v>
      </c>
      <c r="H734">
        <v>791</v>
      </c>
    </row>
    <row r="735" spans="1:8" x14ac:dyDescent="0.25">
      <c r="A735" s="5" t="s">
        <v>4905</v>
      </c>
      <c r="B735">
        <v>1</v>
      </c>
      <c r="C735">
        <v>4</v>
      </c>
      <c r="D735">
        <v>1</v>
      </c>
      <c r="F735" s="4" t="s">
        <v>8415</v>
      </c>
      <c r="G735" s="1">
        <v>0.36</v>
      </c>
      <c r="H735">
        <v>790</v>
      </c>
    </row>
    <row r="736" spans="1:8" x14ac:dyDescent="0.25">
      <c r="A736" s="5" t="s">
        <v>6221</v>
      </c>
      <c r="B736">
        <v>1</v>
      </c>
      <c r="C736">
        <v>3.9</v>
      </c>
      <c r="D736">
        <v>1</v>
      </c>
      <c r="F736" s="4" t="s">
        <v>11790</v>
      </c>
      <c r="G736" s="1">
        <v>0.17</v>
      </c>
      <c r="H736">
        <v>784</v>
      </c>
    </row>
    <row r="737" spans="1:8" x14ac:dyDescent="0.25">
      <c r="A737" s="5" t="s">
        <v>8700</v>
      </c>
      <c r="B737">
        <v>1</v>
      </c>
      <c r="C737">
        <v>3.6</v>
      </c>
      <c r="D737">
        <v>1</v>
      </c>
      <c r="F737" s="4" t="s">
        <v>2905</v>
      </c>
      <c r="G737" s="1">
        <v>0.78</v>
      </c>
      <c r="H737">
        <v>781</v>
      </c>
    </row>
    <row r="738" spans="1:8" x14ac:dyDescent="0.25">
      <c r="A738" s="5" t="s">
        <v>4894</v>
      </c>
      <c r="B738">
        <v>1</v>
      </c>
      <c r="C738">
        <v>3</v>
      </c>
      <c r="D738">
        <v>1</v>
      </c>
      <c r="F738" s="4" t="s">
        <v>2623</v>
      </c>
      <c r="G738" s="1">
        <v>0.52</v>
      </c>
      <c r="H738">
        <v>780</v>
      </c>
    </row>
    <row r="739" spans="1:8" x14ac:dyDescent="0.25">
      <c r="A739" s="4">
        <v>18999</v>
      </c>
      <c r="B739">
        <v>6</v>
      </c>
      <c r="C739">
        <v>24.5</v>
      </c>
      <c r="D739">
        <v>6</v>
      </c>
      <c r="F739" s="4" t="s">
        <v>1017</v>
      </c>
      <c r="G739" s="1">
        <v>0.52</v>
      </c>
      <c r="H739">
        <v>780</v>
      </c>
    </row>
    <row r="740" spans="1:8" x14ac:dyDescent="0.25">
      <c r="A740" s="5" t="s">
        <v>4937</v>
      </c>
      <c r="B740">
        <v>1</v>
      </c>
      <c r="C740">
        <v>4.0999999999999996</v>
      </c>
      <c r="D740">
        <v>1</v>
      </c>
      <c r="F740" s="4" t="s">
        <v>11624</v>
      </c>
      <c r="G740" s="1">
        <v>0.52</v>
      </c>
      <c r="H740">
        <v>778</v>
      </c>
    </row>
    <row r="741" spans="1:8" x14ac:dyDescent="0.25">
      <c r="A741" s="5" t="s">
        <v>4495</v>
      </c>
      <c r="B741">
        <v>1</v>
      </c>
      <c r="C741">
        <v>4.0999999999999996</v>
      </c>
      <c r="D741">
        <v>1</v>
      </c>
      <c r="F741" s="4" t="s">
        <v>8768</v>
      </c>
      <c r="G741" s="1">
        <v>0.5</v>
      </c>
      <c r="H741">
        <v>777</v>
      </c>
    </row>
    <row r="742" spans="1:8" x14ac:dyDescent="0.25">
      <c r="A742" s="5" t="s">
        <v>4543</v>
      </c>
      <c r="B742">
        <v>1</v>
      </c>
      <c r="C742">
        <v>4.0999999999999996</v>
      </c>
      <c r="D742">
        <v>1</v>
      </c>
      <c r="F742" s="4" t="s">
        <v>9291</v>
      </c>
      <c r="G742" s="1">
        <v>0.55000000000000004</v>
      </c>
      <c r="H742">
        <v>775</v>
      </c>
    </row>
    <row r="743" spans="1:8" x14ac:dyDescent="0.25">
      <c r="A743" s="5" t="s">
        <v>3601</v>
      </c>
      <c r="B743">
        <v>1</v>
      </c>
      <c r="C743">
        <v>4.0999999999999996</v>
      </c>
      <c r="D743">
        <v>1</v>
      </c>
      <c r="F743" s="4" t="s">
        <v>2523</v>
      </c>
      <c r="G743" s="1">
        <v>0.7</v>
      </c>
      <c r="H743">
        <v>774</v>
      </c>
    </row>
    <row r="744" spans="1:8" x14ac:dyDescent="0.25">
      <c r="A744" s="5" t="s">
        <v>4020</v>
      </c>
      <c r="B744">
        <v>1</v>
      </c>
      <c r="C744">
        <v>4.0999999999999996</v>
      </c>
      <c r="D744">
        <v>1</v>
      </c>
      <c r="F744" s="4" t="s">
        <v>6959</v>
      </c>
      <c r="G744" s="1">
        <v>0.77</v>
      </c>
      <c r="H744">
        <v>769</v>
      </c>
    </row>
    <row r="745" spans="1:8" x14ac:dyDescent="0.25">
      <c r="A745" s="5" t="s">
        <v>2628</v>
      </c>
      <c r="B745">
        <v>1</v>
      </c>
      <c r="C745">
        <v>4</v>
      </c>
      <c r="D745">
        <v>1</v>
      </c>
      <c r="F745" s="4" t="s">
        <v>13887</v>
      </c>
      <c r="G745" s="1">
        <v>0.25</v>
      </c>
      <c r="H745">
        <v>765</v>
      </c>
    </row>
    <row r="746" spans="1:8" x14ac:dyDescent="0.25">
      <c r="A746" s="4">
        <v>20999</v>
      </c>
      <c r="B746">
        <v>6</v>
      </c>
      <c r="C746">
        <v>24.5</v>
      </c>
      <c r="D746">
        <v>6</v>
      </c>
      <c r="F746" s="4" t="s">
        <v>7321</v>
      </c>
      <c r="G746" s="1">
        <v>0.55000000000000004</v>
      </c>
      <c r="H746">
        <v>761</v>
      </c>
    </row>
    <row r="747" spans="1:8" x14ac:dyDescent="0.25">
      <c r="A747" s="5" t="s">
        <v>4722</v>
      </c>
      <c r="B747">
        <v>1</v>
      </c>
      <c r="C747">
        <v>4.0999999999999996</v>
      </c>
      <c r="D747">
        <v>1</v>
      </c>
      <c r="F747" s="4" t="s">
        <v>1512</v>
      </c>
      <c r="G747" s="1">
        <v>0.69</v>
      </c>
      <c r="H747">
        <v>760</v>
      </c>
    </row>
    <row r="748" spans="1:8" x14ac:dyDescent="0.25">
      <c r="A748" s="5" t="s">
        <v>4481</v>
      </c>
      <c r="B748">
        <v>1</v>
      </c>
      <c r="C748">
        <v>4.0999999999999996</v>
      </c>
      <c r="D748">
        <v>1</v>
      </c>
      <c r="F748" s="4" t="s">
        <v>10735</v>
      </c>
      <c r="G748" s="1">
        <v>0.39</v>
      </c>
      <c r="H748">
        <v>751</v>
      </c>
    </row>
    <row r="749" spans="1:8" x14ac:dyDescent="0.25">
      <c r="A749" s="5" t="s">
        <v>4556</v>
      </c>
      <c r="B749">
        <v>1</v>
      </c>
      <c r="C749">
        <v>4.0999999999999996</v>
      </c>
      <c r="D749">
        <v>1</v>
      </c>
      <c r="F749" s="4" t="s">
        <v>3123</v>
      </c>
      <c r="G749" s="1">
        <v>0.75</v>
      </c>
      <c r="H749">
        <v>750</v>
      </c>
    </row>
    <row r="750" spans="1:8" x14ac:dyDescent="0.25">
      <c r="A750" s="5" t="s">
        <v>4405</v>
      </c>
      <c r="B750">
        <v>1</v>
      </c>
      <c r="C750">
        <v>4.0999999999999996</v>
      </c>
      <c r="D750">
        <v>1</v>
      </c>
      <c r="F750" s="4" t="s">
        <v>4864</v>
      </c>
      <c r="G750" s="1">
        <v>0.75</v>
      </c>
      <c r="H750">
        <v>750</v>
      </c>
    </row>
    <row r="751" spans="1:8" x14ac:dyDescent="0.25">
      <c r="A751" s="5" t="s">
        <v>4016</v>
      </c>
      <c r="B751">
        <v>1</v>
      </c>
      <c r="C751">
        <v>4.0999999999999996</v>
      </c>
      <c r="D751">
        <v>1</v>
      </c>
      <c r="F751" s="4" t="s">
        <v>13729</v>
      </c>
      <c r="G751" s="1">
        <v>0.39</v>
      </c>
      <c r="H751">
        <v>750</v>
      </c>
    </row>
    <row r="752" spans="1:8" x14ac:dyDescent="0.25">
      <c r="A752" s="5" t="s">
        <v>3527</v>
      </c>
      <c r="B752">
        <v>1</v>
      </c>
      <c r="C752">
        <v>4</v>
      </c>
      <c r="D752">
        <v>1</v>
      </c>
      <c r="F752" s="4" t="s">
        <v>2756</v>
      </c>
      <c r="G752" s="1">
        <v>0.75</v>
      </c>
      <c r="H752">
        <v>750</v>
      </c>
    </row>
    <row r="753" spans="1:8" x14ac:dyDescent="0.25">
      <c r="A753" s="4">
        <v>2400</v>
      </c>
      <c r="B753">
        <v>6</v>
      </c>
      <c r="C753">
        <v>24.400000000000002</v>
      </c>
      <c r="D753">
        <v>6</v>
      </c>
      <c r="F753" s="4" t="s">
        <v>608</v>
      </c>
      <c r="G753" s="1">
        <v>0.54</v>
      </c>
      <c r="H753">
        <v>750</v>
      </c>
    </row>
    <row r="754" spans="1:8" x14ac:dyDescent="0.25">
      <c r="A754" s="5" t="s">
        <v>4771</v>
      </c>
      <c r="B754">
        <v>1</v>
      </c>
      <c r="C754">
        <v>4.4000000000000004</v>
      </c>
      <c r="D754">
        <v>1</v>
      </c>
      <c r="F754" s="4" t="s">
        <v>4264</v>
      </c>
      <c r="G754" s="1">
        <v>0.75</v>
      </c>
      <c r="H754">
        <v>748</v>
      </c>
    </row>
    <row r="755" spans="1:8" x14ac:dyDescent="0.25">
      <c r="A755" s="5" t="s">
        <v>13387</v>
      </c>
      <c r="B755">
        <v>1</v>
      </c>
      <c r="C755">
        <v>4.2</v>
      </c>
      <c r="D755">
        <v>1</v>
      </c>
      <c r="F755" s="4" t="s">
        <v>11570</v>
      </c>
      <c r="G755" s="1">
        <v>0.68</v>
      </c>
      <c r="H755">
        <v>748</v>
      </c>
    </row>
    <row r="756" spans="1:8" x14ac:dyDescent="0.25">
      <c r="A756" s="5" t="s">
        <v>12052</v>
      </c>
      <c r="B756">
        <v>1</v>
      </c>
      <c r="C756">
        <v>4.0999999999999996</v>
      </c>
      <c r="D756">
        <v>1</v>
      </c>
      <c r="F756" s="4" t="s">
        <v>2021</v>
      </c>
      <c r="G756" s="1">
        <v>0.75</v>
      </c>
      <c r="H756">
        <v>747</v>
      </c>
    </row>
    <row r="757" spans="1:8" x14ac:dyDescent="0.25">
      <c r="A757" s="5" t="s">
        <v>10188</v>
      </c>
      <c r="B757">
        <v>1</v>
      </c>
      <c r="C757">
        <v>4</v>
      </c>
      <c r="D757">
        <v>1</v>
      </c>
      <c r="F757" s="4" t="s">
        <v>7516</v>
      </c>
      <c r="G757" s="1">
        <v>0.38</v>
      </c>
      <c r="H757">
        <v>742</v>
      </c>
    </row>
    <row r="758" spans="1:8" x14ac:dyDescent="0.25">
      <c r="A758" s="5" t="s">
        <v>13602</v>
      </c>
      <c r="B758">
        <v>1</v>
      </c>
      <c r="C758">
        <v>3.9</v>
      </c>
      <c r="D758">
        <v>1</v>
      </c>
      <c r="F758" s="4" t="s">
        <v>11003</v>
      </c>
      <c r="G758" s="1">
        <v>0.74</v>
      </c>
      <c r="H758">
        <v>740</v>
      </c>
    </row>
    <row r="759" spans="1:8" x14ac:dyDescent="0.25">
      <c r="A759" s="5" t="s">
        <v>9664</v>
      </c>
      <c r="B759">
        <v>1</v>
      </c>
      <c r="C759">
        <v>3.8</v>
      </c>
      <c r="D759">
        <v>1</v>
      </c>
      <c r="F759" s="4" t="s">
        <v>11285</v>
      </c>
      <c r="G759" s="1">
        <v>0.41</v>
      </c>
      <c r="H759">
        <v>738</v>
      </c>
    </row>
    <row r="760" spans="1:8" x14ac:dyDescent="0.25">
      <c r="A760" s="4">
        <v>15999</v>
      </c>
      <c r="B760">
        <v>6</v>
      </c>
      <c r="C760">
        <v>24.199999999999996</v>
      </c>
      <c r="D760">
        <v>6</v>
      </c>
      <c r="F760" s="4" t="s">
        <v>9539</v>
      </c>
      <c r="G760" s="1">
        <v>0.48</v>
      </c>
      <c r="H760">
        <v>736</v>
      </c>
    </row>
    <row r="761" spans="1:8" x14ac:dyDescent="0.25">
      <c r="A761" s="5" t="s">
        <v>1230</v>
      </c>
      <c r="B761">
        <v>1</v>
      </c>
      <c r="C761">
        <v>4.3</v>
      </c>
      <c r="D761">
        <v>1</v>
      </c>
      <c r="F761" s="4" t="s">
        <v>64</v>
      </c>
      <c r="G761" s="1">
        <v>0.61</v>
      </c>
      <c r="H761">
        <v>735</v>
      </c>
    </row>
    <row r="762" spans="1:8" x14ac:dyDescent="0.25">
      <c r="A762" s="5" t="s">
        <v>3634</v>
      </c>
      <c r="B762">
        <v>1</v>
      </c>
      <c r="C762">
        <v>4.2</v>
      </c>
      <c r="D762">
        <v>1</v>
      </c>
      <c r="F762" s="4" t="s">
        <v>5027</v>
      </c>
      <c r="G762" s="1">
        <v>0.73</v>
      </c>
      <c r="H762">
        <v>734</v>
      </c>
    </row>
    <row r="763" spans="1:8" x14ac:dyDescent="0.25">
      <c r="A763" s="5" t="s">
        <v>10241</v>
      </c>
      <c r="B763">
        <v>1</v>
      </c>
      <c r="C763">
        <v>4.0999999999999996</v>
      </c>
      <c r="D763">
        <v>1</v>
      </c>
      <c r="F763" s="4" t="s">
        <v>5700</v>
      </c>
      <c r="G763" s="1">
        <v>0.56000000000000005</v>
      </c>
      <c r="H763">
        <v>730</v>
      </c>
    </row>
    <row r="764" spans="1:8" x14ac:dyDescent="0.25">
      <c r="A764" s="5" t="s">
        <v>4408</v>
      </c>
      <c r="B764">
        <v>1</v>
      </c>
      <c r="C764">
        <v>3.9</v>
      </c>
      <c r="D764">
        <v>1</v>
      </c>
      <c r="F764" s="4" t="s">
        <v>1129</v>
      </c>
      <c r="G764" s="1">
        <v>0.73</v>
      </c>
      <c r="H764">
        <v>725.9</v>
      </c>
    </row>
    <row r="765" spans="1:8" x14ac:dyDescent="0.25">
      <c r="A765" s="5" t="s">
        <v>4631</v>
      </c>
      <c r="B765">
        <v>1</v>
      </c>
      <c r="C765">
        <v>3.9</v>
      </c>
      <c r="D765">
        <v>1</v>
      </c>
      <c r="F765" s="4" t="s">
        <v>172</v>
      </c>
      <c r="G765" s="1">
        <v>0.6</v>
      </c>
      <c r="H765">
        <v>720</v>
      </c>
    </row>
    <row r="766" spans="1:8" x14ac:dyDescent="0.25">
      <c r="A766" s="5" t="s">
        <v>2766</v>
      </c>
      <c r="B766">
        <v>1</v>
      </c>
      <c r="C766">
        <v>3.8</v>
      </c>
      <c r="D766">
        <v>1</v>
      </c>
      <c r="F766" s="4" t="s">
        <v>8449</v>
      </c>
      <c r="G766" s="1">
        <v>0.66</v>
      </c>
      <c r="H766">
        <v>720</v>
      </c>
    </row>
    <row r="767" spans="1:8" x14ac:dyDescent="0.25">
      <c r="A767" s="4">
        <v>6990</v>
      </c>
      <c r="B767">
        <v>6</v>
      </c>
      <c r="C767">
        <v>23.599999999999998</v>
      </c>
      <c r="D767">
        <v>6</v>
      </c>
      <c r="F767" s="4" t="s">
        <v>2969</v>
      </c>
      <c r="G767" s="1">
        <v>0.66</v>
      </c>
      <c r="H767">
        <v>720</v>
      </c>
    </row>
    <row r="768" spans="1:8" x14ac:dyDescent="0.25">
      <c r="A768" s="5" t="s">
        <v>4453</v>
      </c>
      <c r="B768">
        <v>2</v>
      </c>
      <c r="C768">
        <v>8</v>
      </c>
      <c r="D768">
        <v>2</v>
      </c>
      <c r="F768" s="4" t="s">
        <v>1823</v>
      </c>
      <c r="G768" s="1">
        <v>0.66</v>
      </c>
      <c r="H768">
        <v>720</v>
      </c>
    </row>
    <row r="769" spans="1:8" x14ac:dyDescent="0.25">
      <c r="A769" s="5" t="s">
        <v>3334</v>
      </c>
      <c r="B769">
        <v>2</v>
      </c>
      <c r="C769">
        <v>7.8</v>
      </c>
      <c r="D769">
        <v>2</v>
      </c>
      <c r="F769" s="4" t="s">
        <v>2394</v>
      </c>
      <c r="G769" s="1">
        <v>0.89</v>
      </c>
      <c r="H769">
        <v>711</v>
      </c>
    </row>
    <row r="770" spans="1:8" x14ac:dyDescent="0.25">
      <c r="A770" s="5" t="s">
        <v>4168</v>
      </c>
      <c r="B770">
        <v>1</v>
      </c>
      <c r="C770">
        <v>3.9</v>
      </c>
      <c r="D770">
        <v>1</v>
      </c>
      <c r="F770" s="4" t="s">
        <v>1303</v>
      </c>
      <c r="G770" s="1">
        <v>0.59</v>
      </c>
      <c r="H770">
        <v>711</v>
      </c>
    </row>
    <row r="771" spans="1:8" x14ac:dyDescent="0.25">
      <c r="A771" s="5" t="s">
        <v>4463</v>
      </c>
      <c r="B771">
        <v>1</v>
      </c>
      <c r="C771">
        <v>3.9</v>
      </c>
      <c r="D771">
        <v>1</v>
      </c>
      <c r="F771" s="4" t="s">
        <v>6538</v>
      </c>
      <c r="G771" s="1">
        <v>0.71</v>
      </c>
      <c r="H771">
        <v>710</v>
      </c>
    </row>
    <row r="772" spans="1:8" x14ac:dyDescent="0.25">
      <c r="A772" s="4">
        <v>2990</v>
      </c>
      <c r="B772">
        <v>6</v>
      </c>
      <c r="C772">
        <v>23.400000000000002</v>
      </c>
      <c r="D772">
        <v>6</v>
      </c>
      <c r="F772" s="4" t="s">
        <v>12538</v>
      </c>
      <c r="G772" s="1">
        <v>0.55000000000000004</v>
      </c>
      <c r="H772">
        <v>708</v>
      </c>
    </row>
    <row r="773" spans="1:8" x14ac:dyDescent="0.25">
      <c r="A773" s="5" t="s">
        <v>4759</v>
      </c>
      <c r="B773">
        <v>2</v>
      </c>
      <c r="C773">
        <v>8.1999999999999993</v>
      </c>
      <c r="D773">
        <v>2</v>
      </c>
      <c r="F773" s="4" t="s">
        <v>13835</v>
      </c>
      <c r="G773" s="1">
        <v>0.59</v>
      </c>
      <c r="H773">
        <v>702</v>
      </c>
    </row>
    <row r="774" spans="1:8" x14ac:dyDescent="0.25">
      <c r="A774" s="5" t="s">
        <v>13527</v>
      </c>
      <c r="B774">
        <v>1</v>
      </c>
      <c r="C774">
        <v>3.8</v>
      </c>
      <c r="D774">
        <v>1</v>
      </c>
      <c r="F774" s="4" t="s">
        <v>2740</v>
      </c>
      <c r="G774" s="1">
        <v>0.88</v>
      </c>
      <c r="H774">
        <v>701</v>
      </c>
    </row>
    <row r="775" spans="1:8" x14ac:dyDescent="0.25">
      <c r="A775" s="5" t="s">
        <v>6079</v>
      </c>
      <c r="B775">
        <v>1</v>
      </c>
      <c r="C775">
        <v>3.8</v>
      </c>
      <c r="D775">
        <v>1</v>
      </c>
      <c r="F775" s="4" t="s">
        <v>1111</v>
      </c>
      <c r="G775" s="1">
        <v>0.88</v>
      </c>
      <c r="H775">
        <v>701</v>
      </c>
    </row>
    <row r="776" spans="1:8" x14ac:dyDescent="0.25">
      <c r="A776" s="5" t="s">
        <v>10132</v>
      </c>
      <c r="B776">
        <v>1</v>
      </c>
      <c r="C776">
        <v>3.8</v>
      </c>
      <c r="D776">
        <v>1</v>
      </c>
      <c r="F776" s="4" t="s">
        <v>1797</v>
      </c>
      <c r="G776" s="1">
        <v>0.57999999999999996</v>
      </c>
      <c r="H776">
        <v>701</v>
      </c>
    </row>
    <row r="777" spans="1:8" x14ac:dyDescent="0.25">
      <c r="A777" s="5" t="s">
        <v>5229</v>
      </c>
      <c r="B777">
        <v>1</v>
      </c>
      <c r="C777">
        <v>3.8</v>
      </c>
      <c r="D777">
        <v>1</v>
      </c>
      <c r="F777" s="4" t="s">
        <v>9835</v>
      </c>
      <c r="G777" s="1">
        <v>0.37</v>
      </c>
      <c r="H777">
        <v>701</v>
      </c>
    </row>
    <row r="778" spans="1:8" x14ac:dyDescent="0.25">
      <c r="A778" s="4">
        <v>2100</v>
      </c>
      <c r="B778">
        <v>5</v>
      </c>
      <c r="C778">
        <v>21.5</v>
      </c>
      <c r="D778">
        <v>5</v>
      </c>
      <c r="F778" s="4" t="s">
        <v>9103</v>
      </c>
      <c r="G778" s="1">
        <v>0.7</v>
      </c>
      <c r="H778">
        <v>701</v>
      </c>
    </row>
    <row r="779" spans="1:8" x14ac:dyDescent="0.25">
      <c r="A779" s="5" t="s">
        <v>563</v>
      </c>
      <c r="B779">
        <v>3</v>
      </c>
      <c r="C779">
        <v>12.899999999999999</v>
      </c>
      <c r="D779">
        <v>3</v>
      </c>
      <c r="F779" s="4" t="s">
        <v>9877</v>
      </c>
      <c r="G779" s="1">
        <v>0.47</v>
      </c>
      <c r="H779">
        <v>701</v>
      </c>
    </row>
    <row r="780" spans="1:8" x14ac:dyDescent="0.25">
      <c r="A780" s="5" t="s">
        <v>1459</v>
      </c>
      <c r="B780">
        <v>1</v>
      </c>
      <c r="C780">
        <v>4.5</v>
      </c>
      <c r="D780">
        <v>1</v>
      </c>
      <c r="F780" s="4" t="s">
        <v>10489</v>
      </c>
      <c r="G780" s="1">
        <v>0.2</v>
      </c>
      <c r="H780">
        <v>700</v>
      </c>
    </row>
    <row r="781" spans="1:8" x14ac:dyDescent="0.25">
      <c r="A781" s="5" t="s">
        <v>10392</v>
      </c>
      <c r="B781">
        <v>1</v>
      </c>
      <c r="C781">
        <v>4.0999999999999996</v>
      </c>
      <c r="D781">
        <v>1</v>
      </c>
      <c r="F781" s="4" t="s">
        <v>10263</v>
      </c>
      <c r="G781" s="1">
        <v>0.35</v>
      </c>
      <c r="H781">
        <v>700</v>
      </c>
    </row>
    <row r="782" spans="1:8" x14ac:dyDescent="0.25">
      <c r="A782" s="4">
        <v>1295</v>
      </c>
      <c r="B782">
        <v>5</v>
      </c>
      <c r="C782">
        <v>21.5</v>
      </c>
      <c r="D782">
        <v>5</v>
      </c>
      <c r="F782" s="4" t="s">
        <v>12075</v>
      </c>
      <c r="G782" s="1">
        <v>0.44</v>
      </c>
      <c r="H782">
        <v>700</v>
      </c>
    </row>
    <row r="783" spans="1:8" x14ac:dyDescent="0.25">
      <c r="A783" s="5" t="s">
        <v>5594</v>
      </c>
      <c r="B783">
        <v>1</v>
      </c>
      <c r="C783">
        <v>4.5</v>
      </c>
      <c r="D783">
        <v>1</v>
      </c>
      <c r="F783" s="4" t="s">
        <v>12913</v>
      </c>
      <c r="G783" s="1">
        <v>0.54</v>
      </c>
      <c r="H783">
        <v>700</v>
      </c>
    </row>
    <row r="784" spans="1:8" x14ac:dyDescent="0.25">
      <c r="A784" s="5" t="s">
        <v>6028</v>
      </c>
      <c r="B784">
        <v>1</v>
      </c>
      <c r="C784">
        <v>4.4000000000000004</v>
      </c>
      <c r="D784">
        <v>1</v>
      </c>
      <c r="F784" s="4" t="s">
        <v>1089</v>
      </c>
      <c r="G784" s="1">
        <v>0.7</v>
      </c>
      <c r="H784">
        <v>700</v>
      </c>
    </row>
    <row r="785" spans="1:8" x14ac:dyDescent="0.25">
      <c r="A785" s="5" t="s">
        <v>12996</v>
      </c>
      <c r="B785">
        <v>1</v>
      </c>
      <c r="C785">
        <v>4.3</v>
      </c>
      <c r="D785">
        <v>1</v>
      </c>
      <c r="F785" s="4" t="s">
        <v>4681</v>
      </c>
      <c r="G785" s="1">
        <v>0.7</v>
      </c>
      <c r="H785">
        <v>700</v>
      </c>
    </row>
    <row r="786" spans="1:8" x14ac:dyDescent="0.25">
      <c r="A786" s="5" t="s">
        <v>9518</v>
      </c>
      <c r="B786">
        <v>1</v>
      </c>
      <c r="C786">
        <v>4.2</v>
      </c>
      <c r="D786">
        <v>1</v>
      </c>
      <c r="F786" s="4" t="s">
        <v>1173</v>
      </c>
      <c r="G786" s="1">
        <v>0.35</v>
      </c>
      <c r="H786">
        <v>700</v>
      </c>
    </row>
    <row r="787" spans="1:8" x14ac:dyDescent="0.25">
      <c r="A787" s="5" t="s">
        <v>12538</v>
      </c>
      <c r="B787">
        <v>1</v>
      </c>
      <c r="C787">
        <v>4.0999999999999996</v>
      </c>
      <c r="D787">
        <v>1</v>
      </c>
      <c r="F787" s="4" t="s">
        <v>1739</v>
      </c>
      <c r="G787" s="1">
        <v>0.64</v>
      </c>
      <c r="H787">
        <v>700</v>
      </c>
    </row>
    <row r="788" spans="1:8" x14ac:dyDescent="0.25">
      <c r="A788" s="4">
        <v>600</v>
      </c>
      <c r="B788">
        <v>5</v>
      </c>
      <c r="C788">
        <v>20.999999999999996</v>
      </c>
      <c r="D788">
        <v>5</v>
      </c>
      <c r="F788" s="4" t="s">
        <v>2493</v>
      </c>
      <c r="G788" s="1">
        <v>0.7</v>
      </c>
      <c r="H788">
        <v>700</v>
      </c>
    </row>
    <row r="789" spans="1:8" x14ac:dyDescent="0.25">
      <c r="A789" s="5" t="s">
        <v>2124</v>
      </c>
      <c r="B789">
        <v>1</v>
      </c>
      <c r="C789">
        <v>4.4000000000000004</v>
      </c>
      <c r="D789">
        <v>1</v>
      </c>
      <c r="F789" s="4" t="s">
        <v>1915</v>
      </c>
      <c r="G789" s="1">
        <v>0.41</v>
      </c>
      <c r="H789">
        <v>700</v>
      </c>
    </row>
    <row r="790" spans="1:8" x14ac:dyDescent="0.25">
      <c r="A790" s="5" t="s">
        <v>6771</v>
      </c>
      <c r="B790">
        <v>1</v>
      </c>
      <c r="C790">
        <v>4.3</v>
      </c>
      <c r="D790">
        <v>1</v>
      </c>
      <c r="F790" s="4" t="s">
        <v>2528</v>
      </c>
      <c r="G790" s="1">
        <v>0.35</v>
      </c>
      <c r="H790">
        <v>700</v>
      </c>
    </row>
    <row r="791" spans="1:8" x14ac:dyDescent="0.25">
      <c r="A791" s="5" t="s">
        <v>3029</v>
      </c>
      <c r="B791">
        <v>1</v>
      </c>
      <c r="C791">
        <v>4.2</v>
      </c>
      <c r="D791">
        <v>1</v>
      </c>
      <c r="F791" s="4" t="s">
        <v>1403</v>
      </c>
      <c r="G791" s="1">
        <v>0.64</v>
      </c>
      <c r="H791">
        <v>700</v>
      </c>
    </row>
    <row r="792" spans="1:8" x14ac:dyDescent="0.25">
      <c r="A792" s="5" t="s">
        <v>10295</v>
      </c>
      <c r="B792">
        <v>1</v>
      </c>
      <c r="C792">
        <v>4.0999999999999996</v>
      </c>
      <c r="D792">
        <v>1</v>
      </c>
      <c r="F792" s="4" t="s">
        <v>851</v>
      </c>
      <c r="G792" s="1">
        <v>0.64</v>
      </c>
      <c r="H792">
        <v>700</v>
      </c>
    </row>
    <row r="793" spans="1:8" x14ac:dyDescent="0.25">
      <c r="A793" s="5" t="s">
        <v>7288</v>
      </c>
      <c r="B793">
        <v>1</v>
      </c>
      <c r="C793">
        <v>4</v>
      </c>
      <c r="D793">
        <v>1</v>
      </c>
      <c r="F793" s="4" t="s">
        <v>6241</v>
      </c>
      <c r="G793" s="1">
        <v>0.47</v>
      </c>
      <c r="H793">
        <v>700</v>
      </c>
    </row>
    <row r="794" spans="1:8" x14ac:dyDescent="0.25">
      <c r="A794" s="4">
        <v>6999</v>
      </c>
      <c r="B794">
        <v>5</v>
      </c>
      <c r="C794">
        <v>20.900000000000002</v>
      </c>
      <c r="D794">
        <v>5</v>
      </c>
      <c r="F794" s="4" t="s">
        <v>13303</v>
      </c>
      <c r="G794" s="1">
        <v>0.37</v>
      </c>
      <c r="H794">
        <v>700</v>
      </c>
    </row>
    <row r="795" spans="1:8" x14ac:dyDescent="0.25">
      <c r="A795" s="5" t="s">
        <v>5159</v>
      </c>
      <c r="B795">
        <v>2</v>
      </c>
      <c r="C795">
        <v>9</v>
      </c>
      <c r="D795">
        <v>2</v>
      </c>
      <c r="F795" s="4" t="s">
        <v>472</v>
      </c>
      <c r="G795" s="1">
        <v>0.64</v>
      </c>
      <c r="H795">
        <v>700</v>
      </c>
    </row>
    <row r="796" spans="1:8" x14ac:dyDescent="0.25">
      <c r="A796" s="5" t="s">
        <v>4927</v>
      </c>
      <c r="B796">
        <v>1</v>
      </c>
      <c r="C796">
        <v>4.0999999999999996</v>
      </c>
      <c r="D796">
        <v>1</v>
      </c>
      <c r="F796" s="4" t="s">
        <v>2081</v>
      </c>
      <c r="G796" s="1">
        <v>0.7</v>
      </c>
      <c r="H796">
        <v>700</v>
      </c>
    </row>
    <row r="797" spans="1:8" x14ac:dyDescent="0.25">
      <c r="A797" s="5" t="s">
        <v>11691</v>
      </c>
      <c r="B797">
        <v>1</v>
      </c>
      <c r="C797">
        <v>4</v>
      </c>
      <c r="D797">
        <v>1</v>
      </c>
      <c r="F797" s="4" t="s">
        <v>13780</v>
      </c>
      <c r="G797" s="1">
        <v>0.32</v>
      </c>
      <c r="H797">
        <v>700</v>
      </c>
    </row>
    <row r="798" spans="1:8" x14ac:dyDescent="0.25">
      <c r="A798" s="5" t="s">
        <v>4571</v>
      </c>
      <c r="B798">
        <v>1</v>
      </c>
      <c r="C798">
        <v>3.8</v>
      </c>
      <c r="D798">
        <v>1</v>
      </c>
      <c r="F798" s="4" t="s">
        <v>4332</v>
      </c>
      <c r="G798" s="1">
        <v>0.54</v>
      </c>
      <c r="H798">
        <v>700</v>
      </c>
    </row>
    <row r="799" spans="1:8" x14ac:dyDescent="0.25">
      <c r="A799" s="4">
        <v>1800</v>
      </c>
      <c r="B799">
        <v>5</v>
      </c>
      <c r="C799">
        <v>20.799999999999997</v>
      </c>
      <c r="D799">
        <v>5</v>
      </c>
      <c r="F799" s="4" t="s">
        <v>7333</v>
      </c>
      <c r="G799" s="1">
        <v>0.21</v>
      </c>
      <c r="H799">
        <v>700</v>
      </c>
    </row>
    <row r="800" spans="1:8" x14ac:dyDescent="0.25">
      <c r="A800" s="5" t="s">
        <v>7714</v>
      </c>
      <c r="B800">
        <v>1</v>
      </c>
      <c r="C800">
        <v>4.5</v>
      </c>
      <c r="D800">
        <v>1</v>
      </c>
      <c r="F800" s="4" t="s">
        <v>9225</v>
      </c>
      <c r="G800" s="1">
        <v>0.48</v>
      </c>
      <c r="H800">
        <v>696</v>
      </c>
    </row>
    <row r="801" spans="1:8" x14ac:dyDescent="0.25">
      <c r="A801" s="5" t="s">
        <v>3411</v>
      </c>
      <c r="B801">
        <v>1</v>
      </c>
      <c r="C801">
        <v>4.4000000000000004</v>
      </c>
      <c r="D801">
        <v>1</v>
      </c>
      <c r="F801" s="4" t="s">
        <v>10231</v>
      </c>
      <c r="G801" s="1">
        <v>0.39</v>
      </c>
      <c r="H801">
        <v>696</v>
      </c>
    </row>
    <row r="802" spans="1:8" x14ac:dyDescent="0.25">
      <c r="A802" s="5" t="s">
        <v>8892</v>
      </c>
      <c r="B802">
        <v>1</v>
      </c>
      <c r="C802">
        <v>4.3</v>
      </c>
      <c r="D802">
        <v>1</v>
      </c>
      <c r="F802" s="4" t="s">
        <v>7822</v>
      </c>
      <c r="G802" s="1">
        <v>0.7</v>
      </c>
      <c r="H802">
        <v>691</v>
      </c>
    </row>
    <row r="803" spans="1:8" x14ac:dyDescent="0.25">
      <c r="A803" s="5" t="s">
        <v>7812</v>
      </c>
      <c r="B803">
        <v>1</v>
      </c>
      <c r="C803">
        <v>4.0999999999999996</v>
      </c>
      <c r="D803">
        <v>1</v>
      </c>
      <c r="F803" s="4" t="s">
        <v>1371</v>
      </c>
      <c r="G803" s="1">
        <v>0.73</v>
      </c>
      <c r="H803">
        <v>682</v>
      </c>
    </row>
    <row r="804" spans="1:8" x14ac:dyDescent="0.25">
      <c r="A804" s="5" t="s">
        <v>3889</v>
      </c>
      <c r="B804">
        <v>1</v>
      </c>
      <c r="C804">
        <v>3.5</v>
      </c>
      <c r="D804">
        <v>1</v>
      </c>
      <c r="F804" s="4" t="s">
        <v>1702</v>
      </c>
      <c r="G804" s="1">
        <v>0.67</v>
      </c>
      <c r="H804">
        <v>674</v>
      </c>
    </row>
    <row r="805" spans="1:8" x14ac:dyDescent="0.25">
      <c r="A805" s="4">
        <v>19499</v>
      </c>
      <c r="B805">
        <v>5</v>
      </c>
      <c r="C805">
        <v>20.6</v>
      </c>
      <c r="D805">
        <v>5</v>
      </c>
      <c r="F805" s="4" t="s">
        <v>12216</v>
      </c>
      <c r="G805" s="1">
        <v>0.48</v>
      </c>
      <c r="H805">
        <v>673</v>
      </c>
    </row>
    <row r="806" spans="1:8" x14ac:dyDescent="0.25">
      <c r="A806" s="5" t="s">
        <v>3152</v>
      </c>
      <c r="B806">
        <v>1</v>
      </c>
      <c r="C806">
        <v>4.2</v>
      </c>
      <c r="D806">
        <v>1</v>
      </c>
      <c r="F806" s="4" t="s">
        <v>11756</v>
      </c>
      <c r="G806" s="1">
        <v>0.41</v>
      </c>
      <c r="H806">
        <v>672</v>
      </c>
    </row>
    <row r="807" spans="1:8" x14ac:dyDescent="0.25">
      <c r="A807" s="5" t="s">
        <v>5145</v>
      </c>
      <c r="B807">
        <v>1</v>
      </c>
      <c r="C807">
        <v>4.0999999999999996</v>
      </c>
      <c r="D807">
        <v>1</v>
      </c>
      <c r="F807" s="4" t="s">
        <v>1199</v>
      </c>
      <c r="G807" s="1">
        <v>0.75</v>
      </c>
      <c r="H807">
        <v>671</v>
      </c>
    </row>
    <row r="808" spans="1:8" x14ac:dyDescent="0.25">
      <c r="A808" s="5" t="s">
        <v>3946</v>
      </c>
      <c r="B808">
        <v>1</v>
      </c>
      <c r="C808">
        <v>4.0999999999999996</v>
      </c>
      <c r="D808">
        <v>1</v>
      </c>
      <c r="F808" s="4" t="s">
        <v>9823</v>
      </c>
      <c r="G808" s="1">
        <v>0.27</v>
      </c>
      <c r="H808">
        <v>671</v>
      </c>
    </row>
    <row r="809" spans="1:8" x14ac:dyDescent="0.25">
      <c r="A809" s="5" t="s">
        <v>4348</v>
      </c>
      <c r="B809">
        <v>1</v>
      </c>
      <c r="C809">
        <v>4.0999999999999996</v>
      </c>
      <c r="D809">
        <v>1</v>
      </c>
      <c r="F809" s="4" t="s">
        <v>4519</v>
      </c>
      <c r="G809" s="1">
        <v>0.67</v>
      </c>
      <c r="H809">
        <v>670</v>
      </c>
    </row>
    <row r="810" spans="1:8" x14ac:dyDescent="0.25">
      <c r="A810" s="5" t="s">
        <v>3768</v>
      </c>
      <c r="B810">
        <v>1</v>
      </c>
      <c r="C810">
        <v>4.0999999999999996</v>
      </c>
      <c r="D810">
        <v>1</v>
      </c>
      <c r="F810" s="4" t="s">
        <v>5364</v>
      </c>
      <c r="G810" s="1">
        <v>0.67</v>
      </c>
      <c r="H810">
        <v>670</v>
      </c>
    </row>
    <row r="811" spans="1:8" x14ac:dyDescent="0.25">
      <c r="A811" s="4">
        <v>2299</v>
      </c>
      <c r="B811">
        <v>5</v>
      </c>
      <c r="C811">
        <v>20.3</v>
      </c>
      <c r="D811">
        <v>5</v>
      </c>
      <c r="F811" s="4" t="s">
        <v>13240</v>
      </c>
      <c r="G811" s="1">
        <v>0.26</v>
      </c>
      <c r="H811">
        <v>662</v>
      </c>
    </row>
    <row r="812" spans="1:8" x14ac:dyDescent="0.25">
      <c r="A812" s="5" t="s">
        <v>13219</v>
      </c>
      <c r="B812">
        <v>1</v>
      </c>
      <c r="C812">
        <v>4.3</v>
      </c>
      <c r="D812">
        <v>1</v>
      </c>
      <c r="F812" s="4" t="s">
        <v>807</v>
      </c>
      <c r="G812" s="1">
        <v>0.55000000000000004</v>
      </c>
      <c r="H812">
        <v>660</v>
      </c>
    </row>
    <row r="813" spans="1:8" x14ac:dyDescent="0.25">
      <c r="A813" s="5" t="s">
        <v>2183</v>
      </c>
      <c r="B813">
        <v>1</v>
      </c>
      <c r="C813">
        <v>4.3</v>
      </c>
      <c r="D813">
        <v>1</v>
      </c>
      <c r="F813" s="4" t="s">
        <v>2355</v>
      </c>
      <c r="G813" s="1">
        <v>0.66</v>
      </c>
      <c r="H813">
        <v>660</v>
      </c>
    </row>
    <row r="814" spans="1:8" x14ac:dyDescent="0.25">
      <c r="A814" s="5" t="s">
        <v>2639</v>
      </c>
      <c r="B814">
        <v>1</v>
      </c>
      <c r="C814">
        <v>4.2</v>
      </c>
      <c r="D814">
        <v>1</v>
      </c>
      <c r="F814" s="4" t="s">
        <v>1599</v>
      </c>
      <c r="G814" s="1">
        <v>0.66</v>
      </c>
      <c r="H814">
        <v>660</v>
      </c>
    </row>
    <row r="815" spans="1:8" x14ac:dyDescent="0.25">
      <c r="A815" s="5" t="s">
        <v>5922</v>
      </c>
      <c r="B815">
        <v>1</v>
      </c>
      <c r="C815">
        <v>3.9</v>
      </c>
      <c r="D815">
        <v>1</v>
      </c>
      <c r="F815" s="4" t="s">
        <v>13387</v>
      </c>
      <c r="G815" s="1">
        <v>0.27</v>
      </c>
      <c r="H815">
        <v>655</v>
      </c>
    </row>
    <row r="816" spans="1:8" x14ac:dyDescent="0.25">
      <c r="A816" s="5" t="s">
        <v>13856</v>
      </c>
      <c r="B816">
        <v>1</v>
      </c>
      <c r="C816">
        <v>3.6</v>
      </c>
      <c r="D816">
        <v>1</v>
      </c>
      <c r="F816" s="4" t="s">
        <v>996</v>
      </c>
      <c r="G816" s="1">
        <v>0.65</v>
      </c>
      <c r="H816">
        <v>654</v>
      </c>
    </row>
    <row r="817" spans="1:8" x14ac:dyDescent="0.25">
      <c r="A817" s="4">
        <v>249</v>
      </c>
      <c r="B817">
        <v>5</v>
      </c>
      <c r="C817">
        <v>20</v>
      </c>
      <c r="D817">
        <v>5</v>
      </c>
      <c r="F817" s="4" t="s">
        <v>1183</v>
      </c>
      <c r="G817" s="1">
        <v>0.65</v>
      </c>
      <c r="H817">
        <v>652</v>
      </c>
    </row>
    <row r="818" spans="1:8" x14ac:dyDescent="0.25">
      <c r="A818" s="5" t="s">
        <v>857</v>
      </c>
      <c r="B818">
        <v>1</v>
      </c>
      <c r="C818">
        <v>4</v>
      </c>
      <c r="D818">
        <v>1</v>
      </c>
      <c r="F818" s="4" t="s">
        <v>8387</v>
      </c>
      <c r="G818" s="1">
        <v>0.5</v>
      </c>
      <c r="H818">
        <v>651</v>
      </c>
    </row>
    <row r="819" spans="1:8" x14ac:dyDescent="0.25">
      <c r="A819" s="5" t="s">
        <v>7630</v>
      </c>
      <c r="B819">
        <v>1</v>
      </c>
      <c r="C819">
        <v>4</v>
      </c>
      <c r="D819">
        <v>1</v>
      </c>
      <c r="F819" s="4" t="s">
        <v>8892</v>
      </c>
      <c r="G819" s="1">
        <v>0.36</v>
      </c>
      <c r="H819">
        <v>651</v>
      </c>
    </row>
    <row r="820" spans="1:8" x14ac:dyDescent="0.25">
      <c r="A820" s="5" t="s">
        <v>4380</v>
      </c>
      <c r="B820">
        <v>1</v>
      </c>
      <c r="C820">
        <v>4</v>
      </c>
      <c r="D820">
        <v>1</v>
      </c>
      <c r="F820" s="4" t="s">
        <v>9867</v>
      </c>
      <c r="G820" s="1">
        <v>0.38</v>
      </c>
      <c r="H820">
        <v>650</v>
      </c>
    </row>
    <row r="821" spans="1:8" x14ac:dyDescent="0.25">
      <c r="A821" s="5" t="s">
        <v>13612</v>
      </c>
      <c r="B821">
        <v>1</v>
      </c>
      <c r="C821">
        <v>4</v>
      </c>
      <c r="D821">
        <v>1</v>
      </c>
      <c r="F821" s="4" t="s">
        <v>2318</v>
      </c>
      <c r="G821" s="1">
        <v>0.59</v>
      </c>
      <c r="H821">
        <v>650</v>
      </c>
    </row>
    <row r="822" spans="1:8" x14ac:dyDescent="0.25">
      <c r="A822" s="5" t="s">
        <v>1903</v>
      </c>
      <c r="B822">
        <v>1</v>
      </c>
      <c r="C822">
        <v>4</v>
      </c>
      <c r="D822">
        <v>1</v>
      </c>
      <c r="F822" s="4" t="s">
        <v>2613</v>
      </c>
      <c r="G822" s="1">
        <v>0.65</v>
      </c>
      <c r="H822">
        <v>650</v>
      </c>
    </row>
    <row r="823" spans="1:8" x14ac:dyDescent="0.25">
      <c r="A823" s="4">
        <v>8999</v>
      </c>
      <c r="B823">
        <v>5</v>
      </c>
      <c r="C823">
        <v>19.799999999999997</v>
      </c>
      <c r="D823">
        <v>5</v>
      </c>
      <c r="F823" s="4" t="s">
        <v>1969</v>
      </c>
      <c r="G823" s="1">
        <v>0.65</v>
      </c>
      <c r="H823">
        <v>650</v>
      </c>
    </row>
    <row r="824" spans="1:8" x14ac:dyDescent="0.25">
      <c r="A824" s="5" t="s">
        <v>13292</v>
      </c>
      <c r="B824">
        <v>1</v>
      </c>
      <c r="C824">
        <v>4.0999999999999996</v>
      </c>
      <c r="D824">
        <v>1</v>
      </c>
      <c r="F824" s="4" t="s">
        <v>8042</v>
      </c>
      <c r="G824" s="1">
        <v>0.65</v>
      </c>
      <c r="H824">
        <v>650</v>
      </c>
    </row>
    <row r="825" spans="1:8" x14ac:dyDescent="0.25">
      <c r="A825" s="5" t="s">
        <v>3291</v>
      </c>
      <c r="B825">
        <v>1</v>
      </c>
      <c r="C825">
        <v>4</v>
      </c>
      <c r="D825">
        <v>1</v>
      </c>
      <c r="F825" s="4" t="s">
        <v>7528</v>
      </c>
      <c r="G825" s="1">
        <v>0.43</v>
      </c>
      <c r="H825">
        <v>650</v>
      </c>
    </row>
    <row r="826" spans="1:8" x14ac:dyDescent="0.25">
      <c r="A826" s="5" t="s">
        <v>3295</v>
      </c>
      <c r="B826">
        <v>1</v>
      </c>
      <c r="C826">
        <v>4</v>
      </c>
      <c r="D826">
        <v>1</v>
      </c>
      <c r="F826" s="4" t="s">
        <v>4350</v>
      </c>
      <c r="G826" s="1">
        <v>0.65</v>
      </c>
      <c r="H826">
        <v>650</v>
      </c>
    </row>
    <row r="827" spans="1:8" x14ac:dyDescent="0.25">
      <c r="A827" s="5" t="s">
        <v>3263</v>
      </c>
      <c r="B827">
        <v>1</v>
      </c>
      <c r="C827">
        <v>4</v>
      </c>
      <c r="D827">
        <v>1</v>
      </c>
      <c r="F827" s="4" t="s">
        <v>3159</v>
      </c>
      <c r="G827" s="1">
        <v>0.65</v>
      </c>
      <c r="H827">
        <v>650</v>
      </c>
    </row>
    <row r="828" spans="1:8" x14ac:dyDescent="0.25">
      <c r="A828" s="5" t="s">
        <v>5710</v>
      </c>
      <c r="B828">
        <v>1</v>
      </c>
      <c r="C828">
        <v>3.7</v>
      </c>
      <c r="D828">
        <v>1</v>
      </c>
      <c r="F828" s="4" t="s">
        <v>3400</v>
      </c>
      <c r="G828" s="1">
        <v>0.65</v>
      </c>
      <c r="H828">
        <v>650</v>
      </c>
    </row>
    <row r="829" spans="1:8" x14ac:dyDescent="0.25">
      <c r="A829" s="4">
        <v>2000</v>
      </c>
      <c r="B829">
        <v>5</v>
      </c>
      <c r="C829">
        <v>19.3</v>
      </c>
      <c r="D829">
        <v>5</v>
      </c>
      <c r="F829" s="4" t="s">
        <v>9857</v>
      </c>
      <c r="G829" s="1">
        <v>0.65</v>
      </c>
      <c r="H829">
        <v>650</v>
      </c>
    </row>
    <row r="830" spans="1:8" x14ac:dyDescent="0.25">
      <c r="A830" s="5" t="s">
        <v>9362</v>
      </c>
      <c r="B830">
        <v>1</v>
      </c>
      <c r="C830">
        <v>4</v>
      </c>
      <c r="D830">
        <v>1</v>
      </c>
      <c r="F830" s="4" t="s">
        <v>1064</v>
      </c>
      <c r="G830" s="1">
        <v>0.65</v>
      </c>
      <c r="H830">
        <v>650</v>
      </c>
    </row>
    <row r="831" spans="1:8" x14ac:dyDescent="0.25">
      <c r="A831" s="5" t="s">
        <v>9149</v>
      </c>
      <c r="B831">
        <v>1</v>
      </c>
      <c r="C831">
        <v>4</v>
      </c>
      <c r="D831">
        <v>1</v>
      </c>
      <c r="F831" s="4" t="s">
        <v>3437</v>
      </c>
      <c r="G831" s="1">
        <v>0.65</v>
      </c>
      <c r="H831">
        <v>650</v>
      </c>
    </row>
    <row r="832" spans="1:8" x14ac:dyDescent="0.25">
      <c r="A832" s="5" t="s">
        <v>6584</v>
      </c>
      <c r="B832">
        <v>1</v>
      </c>
      <c r="C832">
        <v>3.9</v>
      </c>
      <c r="D832">
        <v>1</v>
      </c>
      <c r="F832" s="4" t="s">
        <v>11447</v>
      </c>
      <c r="G832" s="1">
        <v>0.41</v>
      </c>
      <c r="H832">
        <v>649</v>
      </c>
    </row>
    <row r="833" spans="1:8" x14ac:dyDescent="0.25">
      <c r="A833" s="5" t="s">
        <v>9427</v>
      </c>
      <c r="B833">
        <v>1</v>
      </c>
      <c r="C833">
        <v>3.8</v>
      </c>
      <c r="D833">
        <v>1</v>
      </c>
      <c r="F833" s="4" t="s">
        <v>9493</v>
      </c>
      <c r="G833" s="1">
        <v>0.65</v>
      </c>
      <c r="H833">
        <v>648</v>
      </c>
    </row>
    <row r="834" spans="1:8" x14ac:dyDescent="0.25">
      <c r="A834" s="5" t="s">
        <v>9705</v>
      </c>
      <c r="B834">
        <v>1</v>
      </c>
      <c r="C834">
        <v>3.6</v>
      </c>
      <c r="D834">
        <v>1</v>
      </c>
      <c r="F834" s="4" t="s">
        <v>11844</v>
      </c>
      <c r="G834" s="1">
        <v>0.16</v>
      </c>
      <c r="H834">
        <v>646</v>
      </c>
    </row>
    <row r="835" spans="1:8" x14ac:dyDescent="0.25">
      <c r="A835" s="4">
        <v>1950</v>
      </c>
      <c r="B835">
        <v>5</v>
      </c>
      <c r="C835">
        <v>19.3</v>
      </c>
      <c r="D835">
        <v>5</v>
      </c>
      <c r="F835" s="4" t="s">
        <v>7424</v>
      </c>
      <c r="G835" s="1">
        <v>0.65</v>
      </c>
      <c r="H835">
        <v>646</v>
      </c>
    </row>
    <row r="836" spans="1:8" x14ac:dyDescent="0.25">
      <c r="A836" s="5" t="s">
        <v>10735</v>
      </c>
      <c r="B836">
        <v>1</v>
      </c>
      <c r="C836">
        <v>3.9</v>
      </c>
      <c r="D836">
        <v>1</v>
      </c>
      <c r="F836" s="4" t="s">
        <v>10587</v>
      </c>
      <c r="G836" s="1">
        <v>0.48</v>
      </c>
      <c r="H836">
        <v>646</v>
      </c>
    </row>
    <row r="837" spans="1:8" x14ac:dyDescent="0.25">
      <c r="A837" s="5" t="s">
        <v>13027</v>
      </c>
      <c r="B837">
        <v>1</v>
      </c>
      <c r="C837">
        <v>3.9</v>
      </c>
      <c r="D837">
        <v>1</v>
      </c>
      <c r="F837" s="4" t="s">
        <v>2136</v>
      </c>
      <c r="G837" s="1">
        <v>0.43</v>
      </c>
      <c r="H837">
        <v>641.01</v>
      </c>
    </row>
    <row r="838" spans="1:8" x14ac:dyDescent="0.25">
      <c r="A838" s="5" t="s">
        <v>13517</v>
      </c>
      <c r="B838">
        <v>1</v>
      </c>
      <c r="C838">
        <v>3.9</v>
      </c>
      <c r="D838">
        <v>1</v>
      </c>
      <c r="F838" s="4" t="s">
        <v>354</v>
      </c>
      <c r="G838" s="1">
        <v>0.64</v>
      </c>
      <c r="H838">
        <v>640</v>
      </c>
    </row>
    <row r="839" spans="1:8" x14ac:dyDescent="0.25">
      <c r="A839" s="5" t="s">
        <v>11222</v>
      </c>
      <c r="B839">
        <v>1</v>
      </c>
      <c r="C839">
        <v>3.8</v>
      </c>
      <c r="D839">
        <v>1</v>
      </c>
      <c r="F839" s="4" t="s">
        <v>5169</v>
      </c>
      <c r="G839" s="1">
        <v>0.63</v>
      </c>
      <c r="H839">
        <v>634</v>
      </c>
    </row>
    <row r="840" spans="1:8" x14ac:dyDescent="0.25">
      <c r="A840" s="5" t="s">
        <v>10757</v>
      </c>
      <c r="B840">
        <v>1</v>
      </c>
      <c r="C840">
        <v>3.8</v>
      </c>
      <c r="D840">
        <v>1</v>
      </c>
      <c r="F840" s="4" t="s">
        <v>11953</v>
      </c>
      <c r="G840" s="1">
        <v>0.37</v>
      </c>
      <c r="H840">
        <v>630</v>
      </c>
    </row>
    <row r="841" spans="1:8" x14ac:dyDescent="0.25">
      <c r="A841" s="4">
        <v>1995</v>
      </c>
      <c r="B841">
        <v>4</v>
      </c>
      <c r="C841">
        <v>17.3</v>
      </c>
      <c r="D841">
        <v>4</v>
      </c>
      <c r="F841" s="4" t="s">
        <v>3680</v>
      </c>
      <c r="G841" s="1">
        <v>0.37</v>
      </c>
      <c r="H841">
        <v>624</v>
      </c>
    </row>
    <row r="842" spans="1:8" x14ac:dyDescent="0.25">
      <c r="A842" s="5" t="s">
        <v>8020</v>
      </c>
      <c r="B842">
        <v>1</v>
      </c>
      <c r="C842">
        <v>4.5</v>
      </c>
      <c r="D842">
        <v>1</v>
      </c>
      <c r="F842" s="4" t="s">
        <v>12453</v>
      </c>
      <c r="G842" s="1">
        <v>0.62</v>
      </c>
      <c r="H842">
        <v>624</v>
      </c>
    </row>
    <row r="843" spans="1:8" x14ac:dyDescent="0.25">
      <c r="A843" s="5" t="s">
        <v>8518</v>
      </c>
      <c r="B843">
        <v>1</v>
      </c>
      <c r="C843">
        <v>4.5</v>
      </c>
      <c r="D843">
        <v>1</v>
      </c>
      <c r="F843" s="4" t="s">
        <v>7180</v>
      </c>
      <c r="G843" s="1">
        <v>0.62</v>
      </c>
      <c r="H843">
        <v>621</v>
      </c>
    </row>
    <row r="844" spans="1:8" x14ac:dyDescent="0.25">
      <c r="A844" s="5" t="s">
        <v>6483</v>
      </c>
      <c r="B844">
        <v>1</v>
      </c>
      <c r="C844">
        <v>4.3</v>
      </c>
      <c r="D844">
        <v>1</v>
      </c>
      <c r="F844" s="4" t="s">
        <v>13324</v>
      </c>
      <c r="G844" s="1">
        <v>0.78</v>
      </c>
      <c r="H844">
        <v>620</v>
      </c>
    </row>
    <row r="845" spans="1:8" x14ac:dyDescent="0.25">
      <c r="A845" s="5" t="s">
        <v>5402</v>
      </c>
      <c r="B845">
        <v>1</v>
      </c>
      <c r="C845">
        <v>4</v>
      </c>
      <c r="D845">
        <v>1</v>
      </c>
      <c r="F845" s="4" t="s">
        <v>10565</v>
      </c>
      <c r="G845" s="1">
        <v>0.78</v>
      </c>
      <c r="H845">
        <v>620</v>
      </c>
    </row>
    <row r="846" spans="1:8" x14ac:dyDescent="0.25">
      <c r="A846" s="4">
        <v>100</v>
      </c>
      <c r="B846">
        <v>4</v>
      </c>
      <c r="C846">
        <v>17.100000000000001</v>
      </c>
      <c r="D846">
        <v>4</v>
      </c>
      <c r="F846" s="4" t="s">
        <v>12647</v>
      </c>
      <c r="G846" s="1">
        <v>0.14000000000000001</v>
      </c>
      <c r="H846">
        <v>620</v>
      </c>
    </row>
    <row r="847" spans="1:8" x14ac:dyDescent="0.25">
      <c r="A847" s="5" t="s">
        <v>7998</v>
      </c>
      <c r="B847">
        <v>1</v>
      </c>
      <c r="C847">
        <v>4.4000000000000004</v>
      </c>
      <c r="D847">
        <v>1</v>
      </c>
      <c r="F847" s="4" t="s">
        <v>9653</v>
      </c>
      <c r="G847" s="1">
        <v>0.62</v>
      </c>
      <c r="H847">
        <v>620</v>
      </c>
    </row>
    <row r="848" spans="1:8" x14ac:dyDescent="0.25">
      <c r="A848" s="5" t="s">
        <v>6683</v>
      </c>
      <c r="B848">
        <v>1</v>
      </c>
      <c r="C848">
        <v>4.3</v>
      </c>
      <c r="D848">
        <v>1</v>
      </c>
      <c r="F848" s="4" t="s">
        <v>644</v>
      </c>
      <c r="G848" s="1">
        <v>0.78</v>
      </c>
      <c r="H848">
        <v>620</v>
      </c>
    </row>
    <row r="849" spans="1:8" x14ac:dyDescent="0.25">
      <c r="A849" s="5" t="s">
        <v>7856</v>
      </c>
      <c r="B849">
        <v>1</v>
      </c>
      <c r="C849">
        <v>4.3</v>
      </c>
      <c r="D849">
        <v>1</v>
      </c>
      <c r="F849" s="4" t="s">
        <v>3773</v>
      </c>
      <c r="G849" s="1">
        <v>0.62</v>
      </c>
      <c r="H849">
        <v>620</v>
      </c>
    </row>
    <row r="850" spans="1:8" x14ac:dyDescent="0.25">
      <c r="A850" s="5" t="s">
        <v>8871</v>
      </c>
      <c r="B850">
        <v>1</v>
      </c>
      <c r="C850">
        <v>4.0999999999999996</v>
      </c>
      <c r="D850">
        <v>1</v>
      </c>
      <c r="F850" s="4" t="s">
        <v>2889</v>
      </c>
      <c r="G850" s="1">
        <v>0.62</v>
      </c>
      <c r="H850">
        <v>620</v>
      </c>
    </row>
    <row r="851" spans="1:8" x14ac:dyDescent="0.25">
      <c r="A851" s="4">
        <v>2490</v>
      </c>
      <c r="B851">
        <v>4</v>
      </c>
      <c r="C851">
        <v>17</v>
      </c>
      <c r="D851">
        <v>4</v>
      </c>
      <c r="F851" s="4" t="s">
        <v>3019</v>
      </c>
      <c r="G851" s="1">
        <v>0.61</v>
      </c>
      <c r="H851">
        <v>610</v>
      </c>
    </row>
    <row r="852" spans="1:8" x14ac:dyDescent="0.25">
      <c r="A852" s="5" t="s">
        <v>9823</v>
      </c>
      <c r="B852">
        <v>1</v>
      </c>
      <c r="C852">
        <v>4.4000000000000004</v>
      </c>
      <c r="D852">
        <v>1</v>
      </c>
      <c r="F852" s="4" t="s">
        <v>7048</v>
      </c>
      <c r="G852" s="1">
        <v>0.23</v>
      </c>
      <c r="H852">
        <v>605</v>
      </c>
    </row>
    <row r="853" spans="1:8" x14ac:dyDescent="0.25">
      <c r="A853" s="5" t="s">
        <v>7122</v>
      </c>
      <c r="B853">
        <v>1</v>
      </c>
      <c r="C853">
        <v>4.3</v>
      </c>
      <c r="D853">
        <v>1</v>
      </c>
      <c r="F853" s="4" t="s">
        <v>6185</v>
      </c>
      <c r="G853" s="1">
        <v>0.75</v>
      </c>
      <c r="H853">
        <v>602</v>
      </c>
    </row>
    <row r="854" spans="1:8" x14ac:dyDescent="0.25">
      <c r="A854" s="5" t="s">
        <v>9078</v>
      </c>
      <c r="B854">
        <v>1</v>
      </c>
      <c r="C854">
        <v>4.2</v>
      </c>
      <c r="D854">
        <v>1</v>
      </c>
      <c r="F854" s="4" t="s">
        <v>10392</v>
      </c>
      <c r="G854" s="1">
        <v>0.28999999999999998</v>
      </c>
      <c r="H854">
        <v>601</v>
      </c>
    </row>
    <row r="855" spans="1:8" x14ac:dyDescent="0.25">
      <c r="A855" s="5" t="s">
        <v>7170</v>
      </c>
      <c r="B855">
        <v>1</v>
      </c>
      <c r="C855">
        <v>4.0999999999999996</v>
      </c>
      <c r="D855">
        <v>1</v>
      </c>
      <c r="F855" s="4" t="s">
        <v>2250</v>
      </c>
      <c r="G855" s="1">
        <v>0.55000000000000004</v>
      </c>
      <c r="H855">
        <v>601</v>
      </c>
    </row>
    <row r="856" spans="1:8" x14ac:dyDescent="0.25">
      <c r="A856" s="4">
        <v>995</v>
      </c>
      <c r="B856">
        <v>4</v>
      </c>
      <c r="C856">
        <v>16.799999999999997</v>
      </c>
      <c r="D856">
        <v>4</v>
      </c>
      <c r="F856" s="4" t="s">
        <v>1074</v>
      </c>
      <c r="G856" s="1">
        <v>0.6</v>
      </c>
      <c r="H856">
        <v>600</v>
      </c>
    </row>
    <row r="857" spans="1:8" x14ac:dyDescent="0.25">
      <c r="A857" s="5" t="s">
        <v>6460</v>
      </c>
      <c r="B857">
        <v>1</v>
      </c>
      <c r="C857">
        <v>4.5</v>
      </c>
      <c r="D857">
        <v>1</v>
      </c>
      <c r="F857" s="4" t="s">
        <v>1147</v>
      </c>
      <c r="G857" s="1">
        <v>0.6</v>
      </c>
      <c r="H857">
        <v>600</v>
      </c>
    </row>
    <row r="858" spans="1:8" x14ac:dyDescent="0.25">
      <c r="A858" s="5" t="s">
        <v>7424</v>
      </c>
      <c r="B858">
        <v>1</v>
      </c>
      <c r="C858">
        <v>4.2</v>
      </c>
      <c r="D858">
        <v>1</v>
      </c>
      <c r="F858" s="4" t="s">
        <v>1322</v>
      </c>
      <c r="G858" s="1">
        <v>0.6</v>
      </c>
      <c r="H858">
        <v>600</v>
      </c>
    </row>
    <row r="859" spans="1:8" x14ac:dyDescent="0.25">
      <c r="A859" s="5" t="s">
        <v>2400</v>
      </c>
      <c r="B859">
        <v>1</v>
      </c>
      <c r="C859">
        <v>4.2</v>
      </c>
      <c r="D859">
        <v>1</v>
      </c>
      <c r="F859" s="4" t="s">
        <v>523</v>
      </c>
      <c r="G859" s="1">
        <v>0.6</v>
      </c>
      <c r="H859">
        <v>600</v>
      </c>
    </row>
    <row r="860" spans="1:8" x14ac:dyDescent="0.25">
      <c r="A860" s="5" t="s">
        <v>5630</v>
      </c>
      <c r="B860">
        <v>1</v>
      </c>
      <c r="C860">
        <v>3.9</v>
      </c>
      <c r="D860">
        <v>1</v>
      </c>
      <c r="F860" s="4" t="s">
        <v>4079</v>
      </c>
      <c r="G860" s="1">
        <v>0.38</v>
      </c>
      <c r="H860">
        <v>600</v>
      </c>
    </row>
    <row r="861" spans="1:8" x14ac:dyDescent="0.25">
      <c r="A861" s="4">
        <v>12999</v>
      </c>
      <c r="B861">
        <v>4</v>
      </c>
      <c r="C861">
        <v>16.799999999999997</v>
      </c>
      <c r="D861">
        <v>4</v>
      </c>
      <c r="F861" s="4" t="s">
        <v>3875</v>
      </c>
      <c r="G861" s="1">
        <v>0.38</v>
      </c>
      <c r="H861">
        <v>600</v>
      </c>
    </row>
    <row r="862" spans="1:8" x14ac:dyDescent="0.25">
      <c r="A862" s="5" t="s">
        <v>10777</v>
      </c>
      <c r="B862">
        <v>1</v>
      </c>
      <c r="C862">
        <v>4.3</v>
      </c>
      <c r="D862">
        <v>1</v>
      </c>
      <c r="F862" s="4" t="s">
        <v>2650</v>
      </c>
      <c r="G862" s="1">
        <v>0.6</v>
      </c>
      <c r="H862">
        <v>600</v>
      </c>
    </row>
    <row r="863" spans="1:8" x14ac:dyDescent="0.25">
      <c r="A863" s="5" t="s">
        <v>574</v>
      </c>
      <c r="B863">
        <v>1</v>
      </c>
      <c r="C863">
        <v>4.2</v>
      </c>
      <c r="D863">
        <v>1</v>
      </c>
      <c r="F863" s="4" t="s">
        <v>2153</v>
      </c>
      <c r="G863" s="1">
        <v>0.67</v>
      </c>
      <c r="H863">
        <v>600</v>
      </c>
    </row>
    <row r="864" spans="1:8" x14ac:dyDescent="0.25">
      <c r="A864" s="5" t="s">
        <v>1438</v>
      </c>
      <c r="B864">
        <v>1</v>
      </c>
      <c r="C864">
        <v>4.2</v>
      </c>
      <c r="D864">
        <v>1</v>
      </c>
      <c r="F864" s="4" t="s">
        <v>8496</v>
      </c>
      <c r="G864" s="1">
        <v>0.46</v>
      </c>
      <c r="H864">
        <v>600</v>
      </c>
    </row>
    <row r="865" spans="1:8" x14ac:dyDescent="0.25">
      <c r="A865" s="5" t="s">
        <v>4701</v>
      </c>
      <c r="B865">
        <v>1</v>
      </c>
      <c r="C865">
        <v>4.0999999999999996</v>
      </c>
      <c r="D865">
        <v>1</v>
      </c>
      <c r="F865" s="4" t="s">
        <v>211</v>
      </c>
      <c r="G865" s="1">
        <v>0.6</v>
      </c>
      <c r="H865">
        <v>600</v>
      </c>
    </row>
    <row r="866" spans="1:8" x14ac:dyDescent="0.25">
      <c r="A866" s="4">
        <v>29999</v>
      </c>
      <c r="B866">
        <v>4</v>
      </c>
      <c r="C866">
        <v>16.799999999999997</v>
      </c>
      <c r="D866">
        <v>4</v>
      </c>
      <c r="F866" s="4" t="s">
        <v>1048</v>
      </c>
      <c r="G866" s="1">
        <v>0.67</v>
      </c>
      <c r="H866">
        <v>600</v>
      </c>
    </row>
    <row r="867" spans="1:8" x14ac:dyDescent="0.25">
      <c r="A867" s="5" t="s">
        <v>6210</v>
      </c>
      <c r="B867">
        <v>1</v>
      </c>
      <c r="C867">
        <v>4.3</v>
      </c>
      <c r="D867">
        <v>1</v>
      </c>
      <c r="F867" s="4" t="s">
        <v>8995</v>
      </c>
      <c r="G867" s="1">
        <v>0.75</v>
      </c>
      <c r="H867">
        <v>600</v>
      </c>
    </row>
    <row r="868" spans="1:8" x14ac:dyDescent="0.25">
      <c r="A868" s="5" t="s">
        <v>1058</v>
      </c>
      <c r="B868">
        <v>1</v>
      </c>
      <c r="C868">
        <v>4.2</v>
      </c>
      <c r="D868">
        <v>1</v>
      </c>
      <c r="F868" s="4" t="s">
        <v>7101</v>
      </c>
      <c r="G868" s="1">
        <v>0.4</v>
      </c>
      <c r="H868">
        <v>600</v>
      </c>
    </row>
    <row r="869" spans="1:8" x14ac:dyDescent="0.25">
      <c r="A869" s="5" t="s">
        <v>2677</v>
      </c>
      <c r="B869">
        <v>1</v>
      </c>
      <c r="C869">
        <v>4.2</v>
      </c>
      <c r="D869">
        <v>1</v>
      </c>
      <c r="F869" s="4" t="s">
        <v>2359</v>
      </c>
      <c r="G869" s="1">
        <v>0.6</v>
      </c>
      <c r="H869">
        <v>600</v>
      </c>
    </row>
    <row r="870" spans="1:8" x14ac:dyDescent="0.25">
      <c r="A870" s="5" t="s">
        <v>13558</v>
      </c>
      <c r="B870">
        <v>1</v>
      </c>
      <c r="C870">
        <v>4.0999999999999996</v>
      </c>
      <c r="D870">
        <v>1</v>
      </c>
      <c r="F870" s="4" t="s">
        <v>13697</v>
      </c>
      <c r="G870" s="1">
        <v>0.17</v>
      </c>
      <c r="H870">
        <v>596</v>
      </c>
    </row>
    <row r="871" spans="1:8" x14ac:dyDescent="0.25">
      <c r="A871" s="4">
        <v>549</v>
      </c>
      <c r="B871">
        <v>4</v>
      </c>
      <c r="C871">
        <v>16.7</v>
      </c>
      <c r="D871">
        <v>4</v>
      </c>
      <c r="F871" s="4" t="s">
        <v>5630</v>
      </c>
      <c r="G871" s="1">
        <v>0.6</v>
      </c>
      <c r="H871">
        <v>596</v>
      </c>
    </row>
    <row r="872" spans="1:8" x14ac:dyDescent="0.25">
      <c r="A872" s="5" t="s">
        <v>6197</v>
      </c>
      <c r="B872">
        <v>1</v>
      </c>
      <c r="C872">
        <v>4.5</v>
      </c>
      <c r="D872">
        <v>1</v>
      </c>
      <c r="F872" s="4" t="s">
        <v>9124</v>
      </c>
      <c r="G872" s="1">
        <v>0.48</v>
      </c>
      <c r="H872">
        <v>596</v>
      </c>
    </row>
    <row r="873" spans="1:8" x14ac:dyDescent="0.25">
      <c r="A873" s="5" t="s">
        <v>5731</v>
      </c>
      <c r="B873">
        <v>1</v>
      </c>
      <c r="C873">
        <v>4.4000000000000004</v>
      </c>
      <c r="D873">
        <v>1</v>
      </c>
      <c r="F873" s="4" t="s">
        <v>13261</v>
      </c>
      <c r="G873" s="1">
        <v>0.33</v>
      </c>
      <c r="H873">
        <v>596</v>
      </c>
    </row>
    <row r="874" spans="1:8" x14ac:dyDescent="0.25">
      <c r="A874" s="5" t="s">
        <v>2294</v>
      </c>
      <c r="B874">
        <v>1</v>
      </c>
      <c r="C874">
        <v>3.9</v>
      </c>
      <c r="D874">
        <v>1</v>
      </c>
      <c r="F874" s="4" t="s">
        <v>10143</v>
      </c>
      <c r="G874" s="1">
        <v>0.14000000000000001</v>
      </c>
      <c r="H874">
        <v>596</v>
      </c>
    </row>
    <row r="875" spans="1:8" x14ac:dyDescent="0.25">
      <c r="A875" s="5" t="s">
        <v>1892</v>
      </c>
      <c r="B875">
        <v>1</v>
      </c>
      <c r="C875">
        <v>3.9</v>
      </c>
      <c r="D875">
        <v>1</v>
      </c>
      <c r="F875" s="4" t="s">
        <v>1430</v>
      </c>
      <c r="G875" s="1">
        <v>0.44</v>
      </c>
      <c r="H875">
        <v>590</v>
      </c>
    </row>
    <row r="876" spans="1:8" x14ac:dyDescent="0.25">
      <c r="A876" s="4">
        <v>17999</v>
      </c>
      <c r="B876">
        <v>4</v>
      </c>
      <c r="C876">
        <v>16.599999999999998</v>
      </c>
      <c r="D876">
        <v>4</v>
      </c>
      <c r="F876" s="4" t="s">
        <v>829</v>
      </c>
      <c r="G876" s="1">
        <v>0.57999999999999996</v>
      </c>
      <c r="H876">
        <v>580</v>
      </c>
    </row>
    <row r="877" spans="1:8" x14ac:dyDescent="0.25">
      <c r="A877" s="5" t="s">
        <v>5084</v>
      </c>
      <c r="B877">
        <v>1</v>
      </c>
      <c r="C877">
        <v>4.3</v>
      </c>
      <c r="D877">
        <v>1</v>
      </c>
      <c r="F877" s="4" t="s">
        <v>12375</v>
      </c>
      <c r="G877" s="1">
        <v>0.57999999999999996</v>
      </c>
      <c r="H877">
        <v>580</v>
      </c>
    </row>
    <row r="878" spans="1:8" x14ac:dyDescent="0.25">
      <c r="A878" s="5" t="s">
        <v>3959</v>
      </c>
      <c r="B878">
        <v>1</v>
      </c>
      <c r="C878">
        <v>4.0999999999999996</v>
      </c>
      <c r="D878">
        <v>1</v>
      </c>
      <c r="F878" s="4" t="s">
        <v>12018</v>
      </c>
      <c r="G878" s="1">
        <v>0.24</v>
      </c>
      <c r="H878">
        <v>576</v>
      </c>
    </row>
    <row r="879" spans="1:8" x14ac:dyDescent="0.25">
      <c r="A879" s="5" t="s">
        <v>4084</v>
      </c>
      <c r="B879">
        <v>1</v>
      </c>
      <c r="C879">
        <v>4.0999999999999996</v>
      </c>
      <c r="D879">
        <v>1</v>
      </c>
      <c r="F879" s="4" t="s">
        <v>9518</v>
      </c>
      <c r="G879" s="1">
        <v>0.44</v>
      </c>
      <c r="H879">
        <v>576</v>
      </c>
    </row>
    <row r="880" spans="1:8" x14ac:dyDescent="0.25">
      <c r="A880" s="5" t="s">
        <v>3497</v>
      </c>
      <c r="B880">
        <v>1</v>
      </c>
      <c r="C880">
        <v>4.0999999999999996</v>
      </c>
      <c r="D880">
        <v>1</v>
      </c>
      <c r="F880" s="4" t="s">
        <v>7158</v>
      </c>
      <c r="G880" s="1">
        <v>0.56999999999999995</v>
      </c>
      <c r="H880">
        <v>574</v>
      </c>
    </row>
    <row r="881" spans="1:8" x14ac:dyDescent="0.25">
      <c r="A881" s="4">
        <v>14999</v>
      </c>
      <c r="B881">
        <v>4</v>
      </c>
      <c r="C881">
        <v>16.599999999999998</v>
      </c>
      <c r="D881">
        <v>4</v>
      </c>
      <c r="F881" s="4" t="s">
        <v>10381</v>
      </c>
      <c r="G881" s="1">
        <v>0.48</v>
      </c>
      <c r="H881">
        <v>574</v>
      </c>
    </row>
    <row r="882" spans="1:8" x14ac:dyDescent="0.25">
      <c r="A882" s="5" t="s">
        <v>3092</v>
      </c>
      <c r="B882">
        <v>1</v>
      </c>
      <c r="C882">
        <v>4.3</v>
      </c>
      <c r="D882">
        <v>1</v>
      </c>
      <c r="F882" s="4" t="s">
        <v>13790</v>
      </c>
      <c r="G882" s="1">
        <v>0.56999999999999995</v>
      </c>
      <c r="H882">
        <v>573</v>
      </c>
    </row>
    <row r="883" spans="1:8" x14ac:dyDescent="0.25">
      <c r="A883" s="5" t="s">
        <v>3848</v>
      </c>
      <c r="B883">
        <v>1</v>
      </c>
      <c r="C883">
        <v>4.0999999999999996</v>
      </c>
      <c r="D883">
        <v>1</v>
      </c>
      <c r="F883" s="4" t="s">
        <v>12321</v>
      </c>
      <c r="G883" s="1">
        <v>0.56999999999999995</v>
      </c>
      <c r="H883">
        <v>570</v>
      </c>
    </row>
    <row r="884" spans="1:8" x14ac:dyDescent="0.25">
      <c r="A884" s="5" t="s">
        <v>3915</v>
      </c>
      <c r="B884">
        <v>1</v>
      </c>
      <c r="C884">
        <v>4.0999999999999996</v>
      </c>
      <c r="D884">
        <v>1</v>
      </c>
      <c r="F884" s="4" t="s">
        <v>4040</v>
      </c>
      <c r="G884" s="1">
        <v>0.81</v>
      </c>
      <c r="H884">
        <v>565</v>
      </c>
    </row>
    <row r="885" spans="1:8" x14ac:dyDescent="0.25">
      <c r="A885" s="5" t="s">
        <v>11202</v>
      </c>
      <c r="B885">
        <v>1</v>
      </c>
      <c r="C885">
        <v>4.0999999999999996</v>
      </c>
      <c r="D885">
        <v>1</v>
      </c>
      <c r="F885" s="4" t="s">
        <v>10981</v>
      </c>
      <c r="G885" s="1">
        <v>0.36</v>
      </c>
      <c r="H885">
        <v>561</v>
      </c>
    </row>
    <row r="886" spans="1:8" x14ac:dyDescent="0.25">
      <c r="A886" s="4">
        <v>400</v>
      </c>
      <c r="B886">
        <v>4</v>
      </c>
      <c r="C886">
        <v>16.399999999999999</v>
      </c>
      <c r="D886">
        <v>4</v>
      </c>
      <c r="F886" s="4" t="s">
        <v>10479</v>
      </c>
      <c r="G886" s="1">
        <v>0.28000000000000003</v>
      </c>
      <c r="H886">
        <v>560</v>
      </c>
    </row>
    <row r="887" spans="1:8" x14ac:dyDescent="0.25">
      <c r="A887" s="5" t="s">
        <v>9044</v>
      </c>
      <c r="B887">
        <v>1</v>
      </c>
      <c r="C887">
        <v>4.4000000000000004</v>
      </c>
      <c r="D887">
        <v>1</v>
      </c>
      <c r="F887" s="4" t="s">
        <v>129</v>
      </c>
      <c r="G887" s="1">
        <v>0.55000000000000004</v>
      </c>
      <c r="H887">
        <v>555</v>
      </c>
    </row>
    <row r="888" spans="1:8" x14ac:dyDescent="0.25">
      <c r="A888" s="5" t="s">
        <v>12944</v>
      </c>
      <c r="B888">
        <v>1</v>
      </c>
      <c r="C888">
        <v>4.0999999999999996</v>
      </c>
      <c r="D888">
        <v>1</v>
      </c>
      <c r="F888" s="4" t="s">
        <v>8645</v>
      </c>
      <c r="G888" s="1">
        <v>0.17</v>
      </c>
      <c r="H888">
        <v>555</v>
      </c>
    </row>
    <row r="889" spans="1:8" x14ac:dyDescent="0.25">
      <c r="A889" s="5" t="s">
        <v>13664</v>
      </c>
      <c r="B889">
        <v>1</v>
      </c>
      <c r="C889">
        <v>4.0999999999999996</v>
      </c>
      <c r="D889">
        <v>1</v>
      </c>
      <c r="F889" s="4" t="s">
        <v>13462</v>
      </c>
      <c r="G889" s="1">
        <v>0.55000000000000004</v>
      </c>
      <c r="H889">
        <v>554</v>
      </c>
    </row>
    <row r="890" spans="1:8" x14ac:dyDescent="0.25">
      <c r="A890" s="5" t="s">
        <v>7560</v>
      </c>
      <c r="B890">
        <v>1</v>
      </c>
      <c r="C890">
        <v>3.8</v>
      </c>
      <c r="D890">
        <v>1</v>
      </c>
      <c r="F890" s="4" t="s">
        <v>8824</v>
      </c>
      <c r="G890" s="1">
        <v>0.48</v>
      </c>
      <c r="H890">
        <v>552</v>
      </c>
    </row>
    <row r="891" spans="1:8" x14ac:dyDescent="0.25">
      <c r="A891" s="4">
        <v>1600</v>
      </c>
      <c r="B891">
        <v>4</v>
      </c>
      <c r="C891">
        <v>16.3</v>
      </c>
      <c r="D891">
        <v>4</v>
      </c>
      <c r="F891" s="4" t="s">
        <v>9674</v>
      </c>
      <c r="G891" s="1">
        <v>0.42</v>
      </c>
      <c r="H891">
        <v>550</v>
      </c>
    </row>
    <row r="892" spans="1:8" x14ac:dyDescent="0.25">
      <c r="A892" s="5" t="s">
        <v>4006</v>
      </c>
      <c r="B892">
        <v>2</v>
      </c>
      <c r="C892">
        <v>8</v>
      </c>
      <c r="D892">
        <v>2</v>
      </c>
      <c r="F892" s="4" t="s">
        <v>6018</v>
      </c>
      <c r="G892" s="1">
        <v>0.55000000000000004</v>
      </c>
      <c r="H892">
        <v>550</v>
      </c>
    </row>
    <row r="893" spans="1:8" x14ac:dyDescent="0.25">
      <c r="A893" s="5" t="s">
        <v>2776</v>
      </c>
      <c r="B893">
        <v>1</v>
      </c>
      <c r="C893">
        <v>4.3</v>
      </c>
      <c r="D893">
        <v>1</v>
      </c>
      <c r="F893" s="4" t="s">
        <v>986</v>
      </c>
      <c r="G893" s="1">
        <v>0.69</v>
      </c>
      <c r="H893">
        <v>550</v>
      </c>
    </row>
    <row r="894" spans="1:8" x14ac:dyDescent="0.25">
      <c r="A894" s="5" t="s">
        <v>1587</v>
      </c>
      <c r="B894">
        <v>1</v>
      </c>
      <c r="C894">
        <v>4</v>
      </c>
      <c r="D894">
        <v>1</v>
      </c>
      <c r="F894" s="4" t="s">
        <v>8265</v>
      </c>
      <c r="G894" s="1">
        <v>0.55000000000000004</v>
      </c>
      <c r="H894">
        <v>550</v>
      </c>
    </row>
    <row r="895" spans="1:8" x14ac:dyDescent="0.25">
      <c r="A895" s="4">
        <v>1399</v>
      </c>
      <c r="B895">
        <v>4</v>
      </c>
      <c r="C895">
        <v>16</v>
      </c>
      <c r="D895">
        <v>4</v>
      </c>
      <c r="F895" s="4" t="s">
        <v>6650</v>
      </c>
      <c r="G895" s="1">
        <v>0.55000000000000004</v>
      </c>
      <c r="H895">
        <v>550</v>
      </c>
    </row>
    <row r="896" spans="1:8" x14ac:dyDescent="0.25">
      <c r="A896" s="5" t="s">
        <v>608</v>
      </c>
      <c r="B896">
        <v>1</v>
      </c>
      <c r="C896">
        <v>4.2</v>
      </c>
      <c r="D896">
        <v>1</v>
      </c>
      <c r="F896" s="4" t="s">
        <v>7070</v>
      </c>
      <c r="G896" s="1">
        <v>0.55000000000000004</v>
      </c>
      <c r="H896">
        <v>550</v>
      </c>
    </row>
    <row r="897" spans="1:8" x14ac:dyDescent="0.25">
      <c r="A897" s="5" t="s">
        <v>5098</v>
      </c>
      <c r="B897">
        <v>1</v>
      </c>
      <c r="C897">
        <v>4.0999999999999996</v>
      </c>
      <c r="D897">
        <v>1</v>
      </c>
      <c r="F897" s="4" t="s">
        <v>6472</v>
      </c>
      <c r="G897" s="1">
        <v>0.32</v>
      </c>
      <c r="H897">
        <v>550</v>
      </c>
    </row>
    <row r="898" spans="1:8" x14ac:dyDescent="0.25">
      <c r="A898" s="5" t="s">
        <v>9055</v>
      </c>
      <c r="B898">
        <v>1</v>
      </c>
      <c r="C898">
        <v>3.9</v>
      </c>
      <c r="D898">
        <v>1</v>
      </c>
      <c r="F898" s="4" t="s">
        <v>2822</v>
      </c>
      <c r="G898" s="1">
        <v>0.61</v>
      </c>
      <c r="H898">
        <v>550</v>
      </c>
    </row>
    <row r="899" spans="1:8" x14ac:dyDescent="0.25">
      <c r="A899" s="5" t="s">
        <v>5998</v>
      </c>
      <c r="B899">
        <v>1</v>
      </c>
      <c r="C899">
        <v>3.8</v>
      </c>
      <c r="D899">
        <v>1</v>
      </c>
      <c r="F899" s="4" t="s">
        <v>11823</v>
      </c>
      <c r="G899" s="1">
        <v>0.61</v>
      </c>
      <c r="H899">
        <v>548</v>
      </c>
    </row>
    <row r="900" spans="1:8" x14ac:dyDescent="0.25">
      <c r="A900" s="4">
        <v>3945</v>
      </c>
      <c r="B900">
        <v>4</v>
      </c>
      <c r="C900">
        <v>15.7</v>
      </c>
      <c r="D900">
        <v>4</v>
      </c>
      <c r="F900" s="4" t="s">
        <v>10445</v>
      </c>
      <c r="G900" s="1">
        <v>0.55000000000000004</v>
      </c>
      <c r="H900">
        <v>546</v>
      </c>
    </row>
    <row r="901" spans="1:8" x14ac:dyDescent="0.25">
      <c r="A901" s="5" t="s">
        <v>12463</v>
      </c>
      <c r="B901">
        <v>1</v>
      </c>
      <c r="C901">
        <v>4.2</v>
      </c>
      <c r="D901">
        <v>1</v>
      </c>
      <c r="F901" s="4" t="s">
        <v>2328</v>
      </c>
      <c r="G901" s="1">
        <v>0.68</v>
      </c>
      <c r="H901">
        <v>545</v>
      </c>
    </row>
    <row r="902" spans="1:8" x14ac:dyDescent="0.25">
      <c r="A902" s="5" t="s">
        <v>10714</v>
      </c>
      <c r="B902">
        <v>1</v>
      </c>
      <c r="C902">
        <v>4</v>
      </c>
      <c r="D902">
        <v>1</v>
      </c>
      <c r="F902" s="4" t="s">
        <v>9943</v>
      </c>
      <c r="G902" s="1">
        <v>0.61</v>
      </c>
      <c r="H902">
        <v>544</v>
      </c>
    </row>
    <row r="903" spans="1:8" x14ac:dyDescent="0.25">
      <c r="A903" s="5" t="s">
        <v>9574</v>
      </c>
      <c r="B903">
        <v>1</v>
      </c>
      <c r="C903">
        <v>3.8</v>
      </c>
      <c r="D903">
        <v>1</v>
      </c>
      <c r="F903" s="4" t="s">
        <v>9160</v>
      </c>
      <c r="G903" s="1">
        <v>0.54</v>
      </c>
      <c r="H903">
        <v>544</v>
      </c>
    </row>
    <row r="904" spans="1:8" x14ac:dyDescent="0.25">
      <c r="A904" s="5" t="s">
        <v>10468</v>
      </c>
      <c r="B904">
        <v>1</v>
      </c>
      <c r="C904">
        <v>3.7</v>
      </c>
      <c r="D904">
        <v>1</v>
      </c>
      <c r="F904" s="4" t="s">
        <v>9695</v>
      </c>
      <c r="G904" s="1">
        <v>0.5</v>
      </c>
      <c r="H904">
        <v>541</v>
      </c>
    </row>
    <row r="905" spans="1:8" x14ac:dyDescent="0.25">
      <c r="A905" s="4">
        <v>2495</v>
      </c>
      <c r="B905">
        <v>4</v>
      </c>
      <c r="C905">
        <v>14.3</v>
      </c>
      <c r="D905">
        <v>4</v>
      </c>
      <c r="F905" s="4" t="s">
        <v>13876</v>
      </c>
      <c r="G905" s="1">
        <v>0.59</v>
      </c>
      <c r="H905">
        <v>540</v>
      </c>
    </row>
    <row r="906" spans="1:8" x14ac:dyDescent="0.25">
      <c r="A906" s="5" t="s">
        <v>6155</v>
      </c>
      <c r="B906">
        <v>1</v>
      </c>
      <c r="C906">
        <v>4.4000000000000004</v>
      </c>
      <c r="D906">
        <v>1</v>
      </c>
      <c r="F906" s="4" t="s">
        <v>13135</v>
      </c>
      <c r="G906" s="1">
        <v>0.17</v>
      </c>
      <c r="H906">
        <v>530</v>
      </c>
    </row>
    <row r="907" spans="1:8" x14ac:dyDescent="0.25">
      <c r="A907" s="5" t="s">
        <v>13440</v>
      </c>
      <c r="B907">
        <v>1</v>
      </c>
      <c r="C907">
        <v>4.0999999999999996</v>
      </c>
      <c r="D907">
        <v>1</v>
      </c>
      <c r="F907" s="4" t="s">
        <v>12140</v>
      </c>
      <c r="G907" s="1">
        <v>0.52</v>
      </c>
      <c r="H907">
        <v>524</v>
      </c>
    </row>
    <row r="908" spans="1:8" x14ac:dyDescent="0.25">
      <c r="A908" s="5" t="s">
        <v>11964</v>
      </c>
      <c r="B908">
        <v>1</v>
      </c>
      <c r="C908">
        <v>3.8</v>
      </c>
      <c r="D908">
        <v>1</v>
      </c>
      <c r="F908" s="4" t="s">
        <v>10544</v>
      </c>
      <c r="G908" s="1">
        <v>0.52</v>
      </c>
      <c r="H908">
        <v>521</v>
      </c>
    </row>
    <row r="909" spans="1:8" x14ac:dyDescent="0.25">
      <c r="A909" s="5" t="s">
        <v>12259</v>
      </c>
      <c r="B909">
        <v>1</v>
      </c>
      <c r="C909">
        <v>2</v>
      </c>
      <c r="D909">
        <v>1</v>
      </c>
      <c r="F909" s="4" t="s">
        <v>5823</v>
      </c>
      <c r="G909" s="1">
        <v>0.43</v>
      </c>
      <c r="H909">
        <v>518</v>
      </c>
    </row>
    <row r="910" spans="1:8" x14ac:dyDescent="0.25">
      <c r="A910" s="4">
        <v>2899</v>
      </c>
      <c r="B910">
        <v>3</v>
      </c>
      <c r="C910">
        <v>13.9</v>
      </c>
      <c r="D910">
        <v>3</v>
      </c>
      <c r="F910" s="4" t="s">
        <v>8858</v>
      </c>
      <c r="G910" s="1">
        <v>0.47</v>
      </c>
      <c r="H910">
        <v>511</v>
      </c>
    </row>
    <row r="911" spans="1:8" x14ac:dyDescent="0.25">
      <c r="A911" s="5" t="s">
        <v>4176</v>
      </c>
      <c r="B911">
        <v>1</v>
      </c>
      <c r="C911">
        <v>4.7</v>
      </c>
      <c r="D911">
        <v>1</v>
      </c>
      <c r="F911" s="4" t="s">
        <v>1587</v>
      </c>
      <c r="G911" s="1">
        <v>0.32</v>
      </c>
      <c r="H911">
        <v>511</v>
      </c>
    </row>
    <row r="912" spans="1:8" x14ac:dyDescent="0.25">
      <c r="A912" s="5" t="s">
        <v>4248</v>
      </c>
      <c r="B912">
        <v>1</v>
      </c>
      <c r="C912">
        <v>4.5999999999999996</v>
      </c>
      <c r="D912">
        <v>1</v>
      </c>
      <c r="F912" s="4" t="s">
        <v>4395</v>
      </c>
      <c r="G912" s="1">
        <v>0.85</v>
      </c>
      <c r="H912">
        <v>510</v>
      </c>
    </row>
    <row r="913" spans="1:8" x14ac:dyDescent="0.25">
      <c r="A913" s="5" t="s">
        <v>4093</v>
      </c>
      <c r="B913">
        <v>1</v>
      </c>
      <c r="C913">
        <v>4.5999999999999996</v>
      </c>
      <c r="D913">
        <v>1</v>
      </c>
      <c r="F913" s="4" t="s">
        <v>8297</v>
      </c>
      <c r="G913" s="1">
        <v>0.56000000000000005</v>
      </c>
      <c r="H913">
        <v>502</v>
      </c>
    </row>
    <row r="914" spans="1:8" x14ac:dyDescent="0.25">
      <c r="A914" s="4">
        <v>315</v>
      </c>
      <c r="B914">
        <v>3</v>
      </c>
      <c r="C914">
        <v>13.5</v>
      </c>
      <c r="D914">
        <v>3</v>
      </c>
      <c r="F914" s="4" t="s">
        <v>6851</v>
      </c>
      <c r="G914" s="1">
        <v>0.5</v>
      </c>
      <c r="H914">
        <v>501</v>
      </c>
    </row>
    <row r="915" spans="1:8" x14ac:dyDescent="0.25">
      <c r="A915" s="5" t="s">
        <v>6726</v>
      </c>
      <c r="B915">
        <v>1</v>
      </c>
      <c r="C915">
        <v>4.5</v>
      </c>
      <c r="D915">
        <v>1</v>
      </c>
      <c r="F915" s="4" t="s">
        <v>11591</v>
      </c>
      <c r="G915" s="1">
        <v>0.27</v>
      </c>
      <c r="H915">
        <v>501</v>
      </c>
    </row>
    <row r="916" spans="1:8" x14ac:dyDescent="0.25">
      <c r="A916" s="5" t="s">
        <v>6231</v>
      </c>
      <c r="B916">
        <v>1</v>
      </c>
      <c r="C916">
        <v>4.5</v>
      </c>
      <c r="D916">
        <v>1</v>
      </c>
      <c r="F916" s="4" t="s">
        <v>12528</v>
      </c>
      <c r="G916" s="1">
        <v>0.33</v>
      </c>
      <c r="H916">
        <v>501</v>
      </c>
    </row>
    <row r="917" spans="1:8" x14ac:dyDescent="0.25">
      <c r="A917" s="5" t="s">
        <v>5416</v>
      </c>
      <c r="B917">
        <v>1</v>
      </c>
      <c r="C917">
        <v>4.5</v>
      </c>
      <c r="D917">
        <v>1</v>
      </c>
      <c r="F917" s="4" t="s">
        <v>2066</v>
      </c>
      <c r="G917" s="1">
        <v>0.63</v>
      </c>
      <c r="H917">
        <v>501</v>
      </c>
    </row>
    <row r="918" spans="1:8" x14ac:dyDescent="0.25">
      <c r="A918" s="4">
        <v>160</v>
      </c>
      <c r="B918">
        <v>3</v>
      </c>
      <c r="C918">
        <v>13.4</v>
      </c>
      <c r="D918">
        <v>3</v>
      </c>
      <c r="F918" s="4" t="s">
        <v>11243</v>
      </c>
      <c r="G918" s="1">
        <v>0.5</v>
      </c>
      <c r="H918">
        <v>500</v>
      </c>
    </row>
    <row r="919" spans="1:8" x14ac:dyDescent="0.25">
      <c r="A919" s="5" t="s">
        <v>7757</v>
      </c>
      <c r="B919">
        <v>1</v>
      </c>
      <c r="C919">
        <v>4.5</v>
      </c>
      <c r="D919">
        <v>1</v>
      </c>
      <c r="F919" s="4" t="s">
        <v>759</v>
      </c>
      <c r="G919" s="1">
        <v>0.42</v>
      </c>
      <c r="H919">
        <v>500</v>
      </c>
    </row>
    <row r="920" spans="1:8" x14ac:dyDescent="0.25">
      <c r="A920" s="5" t="s">
        <v>6040</v>
      </c>
      <c r="B920">
        <v>1</v>
      </c>
      <c r="C920">
        <v>4.5</v>
      </c>
      <c r="D920">
        <v>1</v>
      </c>
      <c r="F920" s="4" t="s">
        <v>13760</v>
      </c>
      <c r="G920" s="1">
        <v>0.72</v>
      </c>
      <c r="H920">
        <v>500</v>
      </c>
    </row>
    <row r="921" spans="1:8" x14ac:dyDescent="0.25">
      <c r="A921" s="5" t="s">
        <v>6395</v>
      </c>
      <c r="B921">
        <v>1</v>
      </c>
      <c r="C921">
        <v>4.4000000000000004</v>
      </c>
      <c r="D921">
        <v>1</v>
      </c>
      <c r="F921" s="4" t="s">
        <v>4471</v>
      </c>
      <c r="G921" s="1">
        <v>0.04</v>
      </c>
      <c r="H921">
        <v>500</v>
      </c>
    </row>
    <row r="922" spans="1:8" x14ac:dyDescent="0.25">
      <c r="A922" s="4">
        <v>650</v>
      </c>
      <c r="B922">
        <v>3</v>
      </c>
      <c r="C922">
        <v>13.200000000000001</v>
      </c>
      <c r="D922">
        <v>3</v>
      </c>
      <c r="F922" s="4" t="s">
        <v>875</v>
      </c>
      <c r="G922" s="1">
        <v>0.63</v>
      </c>
      <c r="H922">
        <v>500</v>
      </c>
    </row>
    <row r="923" spans="1:8" x14ac:dyDescent="0.25">
      <c r="A923" s="5" t="s">
        <v>5392</v>
      </c>
      <c r="B923">
        <v>1</v>
      </c>
      <c r="C923">
        <v>4.5</v>
      </c>
      <c r="D923">
        <v>1</v>
      </c>
      <c r="F923" s="4" t="s">
        <v>2308</v>
      </c>
      <c r="G923" s="1">
        <v>0.56000000000000005</v>
      </c>
      <c r="H923">
        <v>500</v>
      </c>
    </row>
    <row r="924" spans="1:8" x14ac:dyDescent="0.25">
      <c r="A924" s="5" t="s">
        <v>2573</v>
      </c>
      <c r="B924">
        <v>1</v>
      </c>
      <c r="C924">
        <v>4.4000000000000004</v>
      </c>
      <c r="D924">
        <v>1</v>
      </c>
      <c r="F924" s="4" t="s">
        <v>7256</v>
      </c>
      <c r="G924" s="1">
        <v>0.5</v>
      </c>
      <c r="H924">
        <v>500</v>
      </c>
    </row>
    <row r="925" spans="1:8" x14ac:dyDescent="0.25">
      <c r="A925" s="5" t="s">
        <v>5191</v>
      </c>
      <c r="B925">
        <v>1</v>
      </c>
      <c r="C925">
        <v>4.3</v>
      </c>
      <c r="D925">
        <v>1</v>
      </c>
      <c r="F925" s="4" t="s">
        <v>10371</v>
      </c>
      <c r="G925" s="1">
        <v>0.2</v>
      </c>
      <c r="H925">
        <v>500</v>
      </c>
    </row>
    <row r="926" spans="1:8" x14ac:dyDescent="0.25">
      <c r="A926" s="4">
        <v>180</v>
      </c>
      <c r="B926">
        <v>3</v>
      </c>
      <c r="C926">
        <v>13.1</v>
      </c>
      <c r="D926">
        <v>3</v>
      </c>
      <c r="F926" s="4" t="s">
        <v>10424</v>
      </c>
      <c r="G926" s="1">
        <v>0.33</v>
      </c>
      <c r="H926">
        <v>500</v>
      </c>
    </row>
    <row r="927" spans="1:8" x14ac:dyDescent="0.25">
      <c r="A927" s="5" t="s">
        <v>6885</v>
      </c>
      <c r="B927">
        <v>1</v>
      </c>
      <c r="C927">
        <v>4.4000000000000004</v>
      </c>
      <c r="D927">
        <v>1</v>
      </c>
      <c r="F927" s="4" t="s">
        <v>5108</v>
      </c>
      <c r="G927" s="1">
        <v>0.17</v>
      </c>
      <c r="H927">
        <v>500</v>
      </c>
    </row>
    <row r="928" spans="1:8" x14ac:dyDescent="0.25">
      <c r="A928" s="5" t="s">
        <v>5720</v>
      </c>
      <c r="B928">
        <v>1</v>
      </c>
      <c r="C928">
        <v>4.4000000000000004</v>
      </c>
      <c r="D928">
        <v>1</v>
      </c>
      <c r="F928" s="4" t="s">
        <v>4051</v>
      </c>
      <c r="G928" s="1">
        <v>0.06</v>
      </c>
      <c r="H928">
        <v>500</v>
      </c>
    </row>
    <row r="929" spans="1:8" x14ac:dyDescent="0.25">
      <c r="A929" s="5" t="s">
        <v>6606</v>
      </c>
      <c r="B929">
        <v>1</v>
      </c>
      <c r="C929">
        <v>4.3</v>
      </c>
      <c r="D929">
        <v>1</v>
      </c>
      <c r="F929" s="4" t="s">
        <v>1549</v>
      </c>
      <c r="G929" s="1">
        <v>0.25</v>
      </c>
      <c r="H929">
        <v>500</v>
      </c>
    </row>
    <row r="930" spans="1:8" x14ac:dyDescent="0.25">
      <c r="A930" s="4">
        <v>1400</v>
      </c>
      <c r="B930">
        <v>3</v>
      </c>
      <c r="C930">
        <v>12.900000000000002</v>
      </c>
      <c r="D930">
        <v>3</v>
      </c>
      <c r="F930" s="4" t="s">
        <v>3040</v>
      </c>
      <c r="G930" s="1">
        <v>0.63</v>
      </c>
      <c r="H930">
        <v>500</v>
      </c>
    </row>
    <row r="931" spans="1:8" x14ac:dyDescent="0.25">
      <c r="A931" s="5" t="s">
        <v>698</v>
      </c>
      <c r="B931">
        <v>1</v>
      </c>
      <c r="C931">
        <v>4.4000000000000004</v>
      </c>
      <c r="D931">
        <v>1</v>
      </c>
      <c r="F931" s="4" t="s">
        <v>1577</v>
      </c>
      <c r="G931" s="1">
        <v>0.56000000000000005</v>
      </c>
      <c r="H931">
        <v>500</v>
      </c>
    </row>
    <row r="932" spans="1:8" x14ac:dyDescent="0.25">
      <c r="A932" s="5" t="s">
        <v>6331</v>
      </c>
      <c r="B932">
        <v>1</v>
      </c>
      <c r="C932">
        <v>4.3</v>
      </c>
      <c r="D932">
        <v>1</v>
      </c>
      <c r="F932" s="4" t="s">
        <v>12924</v>
      </c>
      <c r="G932" s="1">
        <v>0.5</v>
      </c>
      <c r="H932">
        <v>500</v>
      </c>
    </row>
    <row r="933" spans="1:8" x14ac:dyDescent="0.25">
      <c r="A933" s="5" t="s">
        <v>9291</v>
      </c>
      <c r="B933">
        <v>1</v>
      </c>
      <c r="C933">
        <v>4.2</v>
      </c>
      <c r="D933">
        <v>1</v>
      </c>
      <c r="F933" s="4" t="s">
        <v>8020</v>
      </c>
      <c r="G933" s="1">
        <v>0.25</v>
      </c>
      <c r="H933">
        <v>500</v>
      </c>
    </row>
    <row r="934" spans="1:8" x14ac:dyDescent="0.25">
      <c r="A934" s="4">
        <v>339</v>
      </c>
      <c r="B934">
        <v>3</v>
      </c>
      <c r="C934">
        <v>12.899999999999999</v>
      </c>
      <c r="D934">
        <v>3</v>
      </c>
      <c r="F934" s="4" t="s">
        <v>5309</v>
      </c>
      <c r="G934" s="1">
        <v>0.5</v>
      </c>
      <c r="H934">
        <v>500</v>
      </c>
    </row>
    <row r="935" spans="1:8" x14ac:dyDescent="0.25">
      <c r="A935" s="5" t="s">
        <v>129</v>
      </c>
      <c r="B935">
        <v>3</v>
      </c>
      <c r="C935">
        <v>12.899999999999999</v>
      </c>
      <c r="D935">
        <v>3</v>
      </c>
      <c r="F935" s="4" t="s">
        <v>8743</v>
      </c>
      <c r="G935" s="1">
        <v>0.25</v>
      </c>
      <c r="H935">
        <v>500</v>
      </c>
    </row>
    <row r="936" spans="1:8" x14ac:dyDescent="0.25">
      <c r="A936" s="4">
        <v>120</v>
      </c>
      <c r="B936">
        <v>3</v>
      </c>
      <c r="C936">
        <v>12.8</v>
      </c>
      <c r="D936">
        <v>3</v>
      </c>
      <c r="F936" s="4" t="s">
        <v>2448</v>
      </c>
      <c r="G936" s="1">
        <v>0.63</v>
      </c>
      <c r="H936">
        <v>500</v>
      </c>
    </row>
    <row r="937" spans="1:8" x14ac:dyDescent="0.25">
      <c r="A937" s="5" t="s">
        <v>8953</v>
      </c>
      <c r="B937">
        <v>1</v>
      </c>
      <c r="C937">
        <v>4.5</v>
      </c>
      <c r="D937">
        <v>1</v>
      </c>
      <c r="F937" s="4" t="s">
        <v>2497</v>
      </c>
      <c r="G937" s="1">
        <v>0.63</v>
      </c>
      <c r="H937">
        <v>500</v>
      </c>
    </row>
    <row r="938" spans="1:8" x14ac:dyDescent="0.25">
      <c r="A938" s="5" t="s">
        <v>7583</v>
      </c>
      <c r="B938">
        <v>1</v>
      </c>
      <c r="C938">
        <v>4.2</v>
      </c>
      <c r="D938">
        <v>1</v>
      </c>
      <c r="F938" s="4" t="s">
        <v>9259</v>
      </c>
      <c r="G938" s="1">
        <v>0.5</v>
      </c>
      <c r="H938">
        <v>500</v>
      </c>
    </row>
    <row r="939" spans="1:8" x14ac:dyDescent="0.25">
      <c r="A939" s="5" t="s">
        <v>7594</v>
      </c>
      <c r="B939">
        <v>1</v>
      </c>
      <c r="C939">
        <v>4.0999999999999996</v>
      </c>
      <c r="D939">
        <v>1</v>
      </c>
      <c r="F939" s="4" t="s">
        <v>6483</v>
      </c>
      <c r="G939" s="1">
        <v>0.25</v>
      </c>
      <c r="H939">
        <v>500</v>
      </c>
    </row>
    <row r="940" spans="1:8" x14ac:dyDescent="0.25">
      <c r="A940" s="4">
        <v>99</v>
      </c>
      <c r="B940">
        <v>3</v>
      </c>
      <c r="C940">
        <v>12.8</v>
      </c>
      <c r="D940">
        <v>3</v>
      </c>
      <c r="F940" s="4" t="s">
        <v>6704</v>
      </c>
      <c r="G940" s="1">
        <v>0.28000000000000003</v>
      </c>
      <c r="H940">
        <v>500</v>
      </c>
    </row>
    <row r="941" spans="1:8" x14ac:dyDescent="0.25">
      <c r="A941" s="5" t="s">
        <v>7619</v>
      </c>
      <c r="B941">
        <v>1</v>
      </c>
      <c r="C941">
        <v>4.3</v>
      </c>
      <c r="D941">
        <v>1</v>
      </c>
      <c r="F941" s="4" t="s">
        <v>111</v>
      </c>
      <c r="G941" s="1">
        <v>0.5</v>
      </c>
      <c r="H941">
        <v>500</v>
      </c>
    </row>
    <row r="942" spans="1:8" x14ac:dyDescent="0.25">
      <c r="A942" s="5" t="s">
        <v>7191</v>
      </c>
      <c r="B942">
        <v>1</v>
      </c>
      <c r="C942">
        <v>4.3</v>
      </c>
      <c r="D942">
        <v>1</v>
      </c>
      <c r="F942" s="4" t="s">
        <v>3207</v>
      </c>
      <c r="G942" s="1">
        <v>0.63</v>
      </c>
      <c r="H942">
        <v>500</v>
      </c>
    </row>
    <row r="943" spans="1:8" x14ac:dyDescent="0.25">
      <c r="A943" s="5" t="s">
        <v>6937</v>
      </c>
      <c r="B943">
        <v>1</v>
      </c>
      <c r="C943">
        <v>4.2</v>
      </c>
      <c r="D943">
        <v>1</v>
      </c>
      <c r="F943" s="4" t="s">
        <v>2389</v>
      </c>
      <c r="G943" s="1">
        <v>0.63</v>
      </c>
      <c r="H943">
        <v>499</v>
      </c>
    </row>
    <row r="944" spans="1:8" x14ac:dyDescent="0.25">
      <c r="A944" s="4">
        <v>8995</v>
      </c>
      <c r="B944">
        <v>3</v>
      </c>
      <c r="C944">
        <v>12.700000000000001</v>
      </c>
      <c r="D944">
        <v>3</v>
      </c>
      <c r="F944" s="4" t="s">
        <v>9205</v>
      </c>
      <c r="G944" s="1">
        <v>0.4</v>
      </c>
      <c r="H944">
        <v>496</v>
      </c>
    </row>
    <row r="945" spans="1:8" x14ac:dyDescent="0.25">
      <c r="A945" s="5" t="s">
        <v>13092</v>
      </c>
      <c r="B945">
        <v>1</v>
      </c>
      <c r="C945">
        <v>4.4000000000000004</v>
      </c>
      <c r="D945">
        <v>1</v>
      </c>
      <c r="F945" s="4" t="s">
        <v>6028</v>
      </c>
      <c r="G945" s="1">
        <v>0.38</v>
      </c>
      <c r="H945">
        <v>496</v>
      </c>
    </row>
    <row r="946" spans="1:8" x14ac:dyDescent="0.25">
      <c r="A946" s="5" t="s">
        <v>11296</v>
      </c>
      <c r="B946">
        <v>1</v>
      </c>
      <c r="C946">
        <v>4.3</v>
      </c>
      <c r="D946">
        <v>1</v>
      </c>
      <c r="F946" s="4" t="s">
        <v>9137</v>
      </c>
      <c r="G946" s="1">
        <v>0.28999999999999998</v>
      </c>
      <c r="H946">
        <v>496</v>
      </c>
    </row>
    <row r="947" spans="1:8" x14ac:dyDescent="0.25">
      <c r="A947" s="5" t="s">
        <v>11481</v>
      </c>
      <c r="B947">
        <v>1</v>
      </c>
      <c r="C947">
        <v>4</v>
      </c>
      <c r="D947">
        <v>1</v>
      </c>
      <c r="F947" s="4" t="s">
        <v>11274</v>
      </c>
      <c r="G947" s="1">
        <v>0.28999999999999998</v>
      </c>
      <c r="H947">
        <v>491</v>
      </c>
    </row>
    <row r="948" spans="1:8" x14ac:dyDescent="0.25">
      <c r="A948" s="4">
        <v>21990</v>
      </c>
      <c r="B948">
        <v>3</v>
      </c>
      <c r="C948">
        <v>12.600000000000001</v>
      </c>
      <c r="D948">
        <v>3</v>
      </c>
      <c r="F948" s="4" t="s">
        <v>10252</v>
      </c>
      <c r="G948" s="1">
        <v>0.33</v>
      </c>
      <c r="H948">
        <v>491</v>
      </c>
    </row>
    <row r="949" spans="1:8" x14ac:dyDescent="0.25">
      <c r="A949" s="5" t="s">
        <v>221</v>
      </c>
      <c r="B949">
        <v>2</v>
      </c>
      <c r="C949">
        <v>8.6</v>
      </c>
      <c r="D949">
        <v>2</v>
      </c>
      <c r="F949" s="4" t="s">
        <v>13910</v>
      </c>
      <c r="G949" s="1">
        <v>0.26</v>
      </c>
      <c r="H949">
        <v>491</v>
      </c>
    </row>
    <row r="950" spans="1:8" x14ac:dyDescent="0.25">
      <c r="A950" s="5" t="s">
        <v>4149</v>
      </c>
      <c r="B950">
        <v>1</v>
      </c>
      <c r="C950">
        <v>4</v>
      </c>
      <c r="D950">
        <v>1</v>
      </c>
      <c r="F950" s="4" t="s">
        <v>11425</v>
      </c>
      <c r="G950" s="1">
        <v>0.7</v>
      </c>
      <c r="H950">
        <v>489</v>
      </c>
    </row>
    <row r="951" spans="1:8" x14ac:dyDescent="0.25">
      <c r="A951" s="4">
        <v>450</v>
      </c>
      <c r="B951">
        <v>3</v>
      </c>
      <c r="C951">
        <v>12.6</v>
      </c>
      <c r="D951">
        <v>3</v>
      </c>
      <c r="F951" s="4" t="s">
        <v>13103</v>
      </c>
      <c r="G951" s="1">
        <v>0.31</v>
      </c>
      <c r="H951">
        <v>489</v>
      </c>
    </row>
    <row r="952" spans="1:8" x14ac:dyDescent="0.25">
      <c r="A952" s="5" t="s">
        <v>8552</v>
      </c>
      <c r="B952">
        <v>1</v>
      </c>
      <c r="C952">
        <v>4.3</v>
      </c>
      <c r="D952">
        <v>1</v>
      </c>
      <c r="F952" s="4" t="s">
        <v>3448</v>
      </c>
      <c r="G952" s="1">
        <v>0.28000000000000003</v>
      </c>
      <c r="H952">
        <v>480</v>
      </c>
    </row>
    <row r="953" spans="1:8" x14ac:dyDescent="0.25">
      <c r="A953" s="5" t="s">
        <v>13451</v>
      </c>
      <c r="B953">
        <v>1</v>
      </c>
      <c r="C953">
        <v>4.2</v>
      </c>
      <c r="D953">
        <v>1</v>
      </c>
      <c r="F953" s="4" t="s">
        <v>10811</v>
      </c>
      <c r="G953" s="1">
        <v>0.6</v>
      </c>
      <c r="H953">
        <v>479</v>
      </c>
    </row>
    <row r="954" spans="1:8" x14ac:dyDescent="0.25">
      <c r="A954" s="5" t="s">
        <v>7448</v>
      </c>
      <c r="B954">
        <v>1</v>
      </c>
      <c r="C954">
        <v>4.0999999999999996</v>
      </c>
      <c r="D954">
        <v>1</v>
      </c>
      <c r="F954" s="4" t="s">
        <v>7889</v>
      </c>
      <c r="G954" s="1">
        <v>0.53</v>
      </c>
      <c r="H954">
        <v>474</v>
      </c>
    </row>
    <row r="955" spans="1:8" x14ac:dyDescent="0.25">
      <c r="A955" s="4">
        <v>595</v>
      </c>
      <c r="B955">
        <v>3</v>
      </c>
      <c r="C955">
        <v>12.6</v>
      </c>
      <c r="D955">
        <v>3</v>
      </c>
      <c r="F955" s="4" t="s">
        <v>8599</v>
      </c>
      <c r="G955" s="1">
        <v>0.59</v>
      </c>
      <c r="H955">
        <v>473</v>
      </c>
    </row>
    <row r="956" spans="1:8" x14ac:dyDescent="0.25">
      <c r="A956" s="5" t="s">
        <v>1270</v>
      </c>
      <c r="B956">
        <v>1</v>
      </c>
      <c r="C956">
        <v>4.3</v>
      </c>
      <c r="D956">
        <v>1</v>
      </c>
      <c r="F956" s="4" t="s">
        <v>3009</v>
      </c>
      <c r="G956" s="1">
        <v>0.78</v>
      </c>
      <c r="H956">
        <v>470</v>
      </c>
    </row>
    <row r="957" spans="1:8" x14ac:dyDescent="0.25">
      <c r="A957" s="5" t="s">
        <v>2240</v>
      </c>
      <c r="B957">
        <v>1</v>
      </c>
      <c r="C957">
        <v>4.3</v>
      </c>
      <c r="D957">
        <v>1</v>
      </c>
      <c r="F957" s="4" t="s">
        <v>6798</v>
      </c>
      <c r="G957" s="1">
        <v>0.66</v>
      </c>
      <c r="H957">
        <v>461</v>
      </c>
    </row>
    <row r="958" spans="1:8" x14ac:dyDescent="0.25">
      <c r="A958" s="5" t="s">
        <v>12331</v>
      </c>
      <c r="B958">
        <v>1</v>
      </c>
      <c r="C958">
        <v>4</v>
      </c>
      <c r="D958">
        <v>1</v>
      </c>
      <c r="F958" s="4" t="s">
        <v>1958</v>
      </c>
      <c r="G958" s="1">
        <v>0.66</v>
      </c>
      <c r="H958">
        <v>460</v>
      </c>
    </row>
    <row r="959" spans="1:8" x14ac:dyDescent="0.25">
      <c r="A959" s="4">
        <v>28999</v>
      </c>
      <c r="B959">
        <v>3</v>
      </c>
      <c r="C959">
        <v>12.5</v>
      </c>
      <c r="D959">
        <v>3</v>
      </c>
      <c r="F959" s="4" t="s">
        <v>12714</v>
      </c>
      <c r="G959" s="1">
        <v>0.41</v>
      </c>
      <c r="H959">
        <v>455</v>
      </c>
    </row>
    <row r="960" spans="1:8" x14ac:dyDescent="0.25">
      <c r="A960" s="5" t="s">
        <v>3286</v>
      </c>
      <c r="B960">
        <v>1</v>
      </c>
      <c r="C960">
        <v>4.3</v>
      </c>
      <c r="D960">
        <v>1</v>
      </c>
      <c r="F960" s="4" t="s">
        <v>9417</v>
      </c>
      <c r="G960" s="1">
        <v>0.45</v>
      </c>
      <c r="H960">
        <v>451</v>
      </c>
    </row>
    <row r="961" spans="1:8" x14ac:dyDescent="0.25">
      <c r="A961" s="5" t="s">
        <v>3275</v>
      </c>
      <c r="B961">
        <v>1</v>
      </c>
      <c r="C961">
        <v>4.3</v>
      </c>
      <c r="D961">
        <v>1</v>
      </c>
      <c r="F961" s="4" t="s">
        <v>12352</v>
      </c>
      <c r="G961" s="1">
        <v>0.45</v>
      </c>
      <c r="H961">
        <v>451</v>
      </c>
    </row>
    <row r="962" spans="1:8" x14ac:dyDescent="0.25">
      <c r="A962" s="5" t="s">
        <v>4024</v>
      </c>
      <c r="B962">
        <v>1</v>
      </c>
      <c r="C962">
        <v>3.9</v>
      </c>
      <c r="D962">
        <v>1</v>
      </c>
      <c r="F962" s="4" t="s">
        <v>29</v>
      </c>
      <c r="G962" s="1">
        <v>0.43</v>
      </c>
      <c r="H962">
        <v>450</v>
      </c>
    </row>
    <row r="963" spans="1:8" x14ac:dyDescent="0.25">
      <c r="A963" s="4">
        <v>1795</v>
      </c>
      <c r="B963">
        <v>3</v>
      </c>
      <c r="C963">
        <v>12.5</v>
      </c>
      <c r="D963">
        <v>3</v>
      </c>
      <c r="F963" s="4" t="s">
        <v>2428</v>
      </c>
      <c r="G963" s="1">
        <v>0.56000000000000005</v>
      </c>
      <c r="H963">
        <v>450</v>
      </c>
    </row>
    <row r="964" spans="1:8" x14ac:dyDescent="0.25">
      <c r="A964" s="5" t="s">
        <v>13261</v>
      </c>
      <c r="B964">
        <v>1</v>
      </c>
      <c r="C964">
        <v>4.2</v>
      </c>
      <c r="D964">
        <v>1</v>
      </c>
      <c r="F964" s="4" t="s">
        <v>13176</v>
      </c>
      <c r="G964" s="1">
        <v>0.45</v>
      </c>
      <c r="H964">
        <v>450</v>
      </c>
    </row>
    <row r="965" spans="1:8" x14ac:dyDescent="0.25">
      <c r="A965" s="5" t="s">
        <v>10231</v>
      </c>
      <c r="B965">
        <v>1</v>
      </c>
      <c r="C965">
        <v>4.2</v>
      </c>
      <c r="D965">
        <v>1</v>
      </c>
      <c r="F965" s="4" t="s">
        <v>6661</v>
      </c>
      <c r="G965" s="1">
        <v>0.45</v>
      </c>
      <c r="H965">
        <v>450</v>
      </c>
    </row>
    <row r="966" spans="1:8" x14ac:dyDescent="0.25">
      <c r="A966" s="5" t="s">
        <v>6704</v>
      </c>
      <c r="B966">
        <v>1</v>
      </c>
      <c r="C966">
        <v>4.0999999999999996</v>
      </c>
      <c r="D966">
        <v>1</v>
      </c>
      <c r="F966" s="4" t="s">
        <v>6286</v>
      </c>
      <c r="G966" s="1">
        <v>0.45</v>
      </c>
      <c r="H966">
        <v>450</v>
      </c>
    </row>
    <row r="967" spans="1:8" x14ac:dyDescent="0.25">
      <c r="A967" s="4">
        <v>250</v>
      </c>
      <c r="B967">
        <v>3</v>
      </c>
      <c r="C967">
        <v>12.5</v>
      </c>
      <c r="D967">
        <v>3</v>
      </c>
      <c r="F967" s="4" t="s">
        <v>4992</v>
      </c>
      <c r="G967" s="1">
        <v>0.75</v>
      </c>
      <c r="H967">
        <v>449</v>
      </c>
    </row>
    <row r="968" spans="1:8" x14ac:dyDescent="0.25">
      <c r="A968" s="5" t="s">
        <v>5939</v>
      </c>
      <c r="B968">
        <v>1</v>
      </c>
      <c r="C968">
        <v>4.4000000000000004</v>
      </c>
      <c r="D968">
        <v>1</v>
      </c>
      <c r="F968" s="4" t="s">
        <v>2400</v>
      </c>
      <c r="G968" s="1">
        <v>0.45</v>
      </c>
      <c r="H968">
        <v>446</v>
      </c>
    </row>
    <row r="969" spans="1:8" x14ac:dyDescent="0.25">
      <c r="A969" s="5" t="s">
        <v>7987</v>
      </c>
      <c r="B969">
        <v>1</v>
      </c>
      <c r="C969">
        <v>4.2</v>
      </c>
      <c r="D969">
        <v>1</v>
      </c>
      <c r="F969" s="4" t="s">
        <v>1419</v>
      </c>
      <c r="G969" s="1">
        <v>0.4</v>
      </c>
      <c r="H969">
        <v>444</v>
      </c>
    </row>
    <row r="970" spans="1:8" x14ac:dyDescent="0.25">
      <c r="A970" s="5" t="s">
        <v>7471</v>
      </c>
      <c r="B970">
        <v>1</v>
      </c>
      <c r="C970">
        <v>3.9</v>
      </c>
      <c r="D970">
        <v>1</v>
      </c>
      <c r="F970" s="4" t="s">
        <v>10188</v>
      </c>
      <c r="G970" s="1">
        <v>0.18</v>
      </c>
      <c r="H970">
        <v>441</v>
      </c>
    </row>
    <row r="971" spans="1:8" x14ac:dyDescent="0.25">
      <c r="A971" s="4">
        <v>1290</v>
      </c>
      <c r="B971">
        <v>3</v>
      </c>
      <c r="C971">
        <v>12.5</v>
      </c>
      <c r="D971">
        <v>3</v>
      </c>
      <c r="F971" s="4" t="s">
        <v>10662</v>
      </c>
      <c r="G971" s="1">
        <v>0.47</v>
      </c>
      <c r="H971">
        <v>441</v>
      </c>
    </row>
    <row r="972" spans="1:8" x14ac:dyDescent="0.25">
      <c r="A972" s="5" t="s">
        <v>8154</v>
      </c>
      <c r="B972">
        <v>1</v>
      </c>
      <c r="C972">
        <v>4.2</v>
      </c>
      <c r="D972">
        <v>1</v>
      </c>
      <c r="F972" s="4" t="s">
        <v>12364</v>
      </c>
      <c r="G972" s="1">
        <v>0.4</v>
      </c>
      <c r="H972">
        <v>440</v>
      </c>
    </row>
    <row r="973" spans="1:8" x14ac:dyDescent="0.25">
      <c r="A973" s="5" t="s">
        <v>5467</v>
      </c>
      <c r="B973">
        <v>1</v>
      </c>
      <c r="C973">
        <v>4.2</v>
      </c>
      <c r="D973">
        <v>1</v>
      </c>
      <c r="F973" s="4" t="s">
        <v>245</v>
      </c>
      <c r="G973" s="1">
        <v>0.44</v>
      </c>
      <c r="H973">
        <v>440</v>
      </c>
    </row>
    <row r="974" spans="1:8" x14ac:dyDescent="0.25">
      <c r="A974" s="5" t="s">
        <v>5454</v>
      </c>
      <c r="B974">
        <v>1</v>
      </c>
      <c r="C974">
        <v>4.0999999999999996</v>
      </c>
      <c r="D974">
        <v>1</v>
      </c>
      <c r="F974" s="4" t="s">
        <v>1947</v>
      </c>
      <c r="G974" s="1">
        <v>0.63</v>
      </c>
      <c r="H974">
        <v>440</v>
      </c>
    </row>
    <row r="975" spans="1:8" x14ac:dyDescent="0.25">
      <c r="A975" s="4">
        <v>3295</v>
      </c>
      <c r="B975">
        <v>3</v>
      </c>
      <c r="C975">
        <v>12.5</v>
      </c>
      <c r="D975">
        <v>3</v>
      </c>
      <c r="F975" s="4" t="s">
        <v>9620</v>
      </c>
      <c r="G975" s="1">
        <v>0.26</v>
      </c>
      <c r="H975">
        <v>439</v>
      </c>
    </row>
    <row r="976" spans="1:8" x14ac:dyDescent="0.25">
      <c r="A976" s="5" t="s">
        <v>7333</v>
      </c>
      <c r="B976">
        <v>1</v>
      </c>
      <c r="C976">
        <v>4.4000000000000004</v>
      </c>
      <c r="D976">
        <v>1</v>
      </c>
      <c r="F976" s="4" t="s">
        <v>5240</v>
      </c>
      <c r="G976" s="1">
        <v>0.62</v>
      </c>
      <c r="H976">
        <v>436</v>
      </c>
    </row>
    <row r="977" spans="1:8" x14ac:dyDescent="0.25">
      <c r="A977" s="5" t="s">
        <v>11635</v>
      </c>
      <c r="B977">
        <v>1</v>
      </c>
      <c r="C977">
        <v>4.3</v>
      </c>
      <c r="D977">
        <v>1</v>
      </c>
      <c r="F977" s="4" t="s">
        <v>2240</v>
      </c>
      <c r="G977" s="1">
        <v>0.73</v>
      </c>
      <c r="H977">
        <v>436</v>
      </c>
    </row>
    <row r="978" spans="1:8" x14ac:dyDescent="0.25">
      <c r="A978" s="5" t="s">
        <v>12409</v>
      </c>
      <c r="B978">
        <v>1</v>
      </c>
      <c r="C978">
        <v>3.8</v>
      </c>
      <c r="D978">
        <v>1</v>
      </c>
      <c r="F978" s="4" t="s">
        <v>9585</v>
      </c>
      <c r="G978" s="1">
        <v>0.21</v>
      </c>
      <c r="H978">
        <v>434</v>
      </c>
    </row>
    <row r="979" spans="1:8" x14ac:dyDescent="0.25">
      <c r="A979" s="4">
        <v>1190</v>
      </c>
      <c r="B979">
        <v>3</v>
      </c>
      <c r="C979">
        <v>12.4</v>
      </c>
      <c r="D979">
        <v>3</v>
      </c>
      <c r="F979" s="4" t="s">
        <v>11102</v>
      </c>
      <c r="G979" s="1">
        <v>0.35</v>
      </c>
      <c r="H979">
        <v>431</v>
      </c>
    </row>
    <row r="980" spans="1:8" x14ac:dyDescent="0.25">
      <c r="A980" s="5" t="s">
        <v>12934</v>
      </c>
      <c r="B980">
        <v>1</v>
      </c>
      <c r="C980">
        <v>4.2</v>
      </c>
      <c r="D980">
        <v>1</v>
      </c>
      <c r="F980" s="4" t="s">
        <v>7550</v>
      </c>
      <c r="G980" s="1">
        <v>0.62</v>
      </c>
      <c r="H980">
        <v>430</v>
      </c>
    </row>
    <row r="981" spans="1:8" x14ac:dyDescent="0.25">
      <c r="A981" s="5" t="s">
        <v>6896</v>
      </c>
      <c r="B981">
        <v>1</v>
      </c>
      <c r="C981">
        <v>4.0999999999999996</v>
      </c>
      <c r="D981">
        <v>1</v>
      </c>
      <c r="F981" s="4" t="s">
        <v>10199</v>
      </c>
      <c r="G981" s="1">
        <v>0.56999999999999995</v>
      </c>
      <c r="H981">
        <v>430</v>
      </c>
    </row>
    <row r="982" spans="1:8" x14ac:dyDescent="0.25">
      <c r="A982" s="5" t="s">
        <v>10381</v>
      </c>
      <c r="B982">
        <v>1</v>
      </c>
      <c r="C982">
        <v>4.0999999999999996</v>
      </c>
      <c r="D982">
        <v>1</v>
      </c>
      <c r="F982" s="4" t="s">
        <v>6628</v>
      </c>
      <c r="G982" s="1">
        <v>0.43</v>
      </c>
      <c r="H982">
        <v>429</v>
      </c>
    </row>
    <row r="983" spans="1:8" x14ac:dyDescent="0.25">
      <c r="A983" s="4">
        <v>19990</v>
      </c>
      <c r="B983">
        <v>3</v>
      </c>
      <c r="C983">
        <v>12.4</v>
      </c>
      <c r="D983">
        <v>3</v>
      </c>
      <c r="F983" s="4" t="s">
        <v>6275</v>
      </c>
      <c r="G983" s="1">
        <v>0.43</v>
      </c>
      <c r="H983">
        <v>428</v>
      </c>
    </row>
    <row r="984" spans="1:8" x14ac:dyDescent="0.25">
      <c r="A984" s="5" t="s">
        <v>12341</v>
      </c>
      <c r="B984">
        <v>1</v>
      </c>
      <c r="C984">
        <v>4.4000000000000004</v>
      </c>
      <c r="D984">
        <v>1</v>
      </c>
      <c r="F984" s="4" t="s">
        <v>2294</v>
      </c>
      <c r="G984" s="1">
        <v>0.77</v>
      </c>
      <c r="H984">
        <v>420.69</v>
      </c>
    </row>
    <row r="985" spans="1:8" x14ac:dyDescent="0.25">
      <c r="A985" s="5" t="s">
        <v>278</v>
      </c>
      <c r="B985">
        <v>1</v>
      </c>
      <c r="C985">
        <v>4.3</v>
      </c>
      <c r="D985">
        <v>1</v>
      </c>
      <c r="F985" s="4" t="s">
        <v>4625</v>
      </c>
      <c r="G985" s="1">
        <v>0.84</v>
      </c>
      <c r="H985">
        <v>420</v>
      </c>
    </row>
    <row r="986" spans="1:8" x14ac:dyDescent="0.25">
      <c r="A986" s="5" t="s">
        <v>2958</v>
      </c>
      <c r="B986">
        <v>1</v>
      </c>
      <c r="C986">
        <v>3.7</v>
      </c>
      <c r="D986">
        <v>1</v>
      </c>
      <c r="F986" s="4" t="s">
        <v>267</v>
      </c>
      <c r="G986" s="1">
        <v>0.7</v>
      </c>
      <c r="H986">
        <v>420</v>
      </c>
    </row>
    <row r="987" spans="1:8" x14ac:dyDescent="0.25">
      <c r="A987" s="4">
        <v>4000</v>
      </c>
      <c r="B987">
        <v>3</v>
      </c>
      <c r="C987">
        <v>12.4</v>
      </c>
      <c r="D987">
        <v>3</v>
      </c>
      <c r="F987" s="4" t="s">
        <v>12975</v>
      </c>
      <c r="G987" s="1">
        <v>0.6</v>
      </c>
      <c r="H987">
        <v>420</v>
      </c>
    </row>
    <row r="988" spans="1:8" x14ac:dyDescent="0.25">
      <c r="A988" s="5" t="s">
        <v>7975</v>
      </c>
      <c r="B988">
        <v>1</v>
      </c>
      <c r="C988">
        <v>4.4000000000000004</v>
      </c>
      <c r="D988">
        <v>1</v>
      </c>
      <c r="F988" s="4" t="s">
        <v>2458</v>
      </c>
      <c r="G988" s="1">
        <v>0.7</v>
      </c>
      <c r="H988">
        <v>417</v>
      </c>
    </row>
    <row r="989" spans="1:8" x14ac:dyDescent="0.25">
      <c r="A989" s="5" t="s">
        <v>10597</v>
      </c>
      <c r="B989">
        <v>1</v>
      </c>
      <c r="C989">
        <v>4.2</v>
      </c>
      <c r="D989">
        <v>1</v>
      </c>
      <c r="F989" s="4" t="s">
        <v>12625</v>
      </c>
      <c r="G989" s="1">
        <v>0.3</v>
      </c>
      <c r="H989">
        <v>416</v>
      </c>
    </row>
    <row r="990" spans="1:8" x14ac:dyDescent="0.25">
      <c r="A990" s="5" t="s">
        <v>10608</v>
      </c>
      <c r="B990">
        <v>1</v>
      </c>
      <c r="C990">
        <v>3.8</v>
      </c>
      <c r="D990">
        <v>1</v>
      </c>
      <c r="F990" s="4" t="s">
        <v>12954</v>
      </c>
      <c r="G990" s="1">
        <v>0.69</v>
      </c>
      <c r="H990">
        <v>414</v>
      </c>
    </row>
    <row r="991" spans="1:8" x14ac:dyDescent="0.25">
      <c r="A991" s="4">
        <v>20990</v>
      </c>
      <c r="B991">
        <v>3</v>
      </c>
      <c r="C991">
        <v>12.399999999999999</v>
      </c>
      <c r="D991">
        <v>3</v>
      </c>
      <c r="F991" s="4" t="s">
        <v>1892</v>
      </c>
      <c r="G991" s="1">
        <v>0.75</v>
      </c>
      <c r="H991">
        <v>410</v>
      </c>
    </row>
    <row r="992" spans="1:8" x14ac:dyDescent="0.25">
      <c r="A992" s="5" t="s">
        <v>3660</v>
      </c>
      <c r="B992">
        <v>1</v>
      </c>
      <c r="C992">
        <v>4.2</v>
      </c>
      <c r="D992">
        <v>1</v>
      </c>
      <c r="F992" s="4" t="s">
        <v>5118</v>
      </c>
      <c r="G992" s="1">
        <v>0.82</v>
      </c>
      <c r="H992">
        <v>410</v>
      </c>
    </row>
    <row r="993" spans="1:8" x14ac:dyDescent="0.25">
      <c r="A993" s="5" t="s">
        <v>4088</v>
      </c>
      <c r="B993">
        <v>1</v>
      </c>
      <c r="C993">
        <v>4.2</v>
      </c>
      <c r="D993">
        <v>1</v>
      </c>
      <c r="F993" s="4" t="s">
        <v>13418</v>
      </c>
      <c r="G993" s="1">
        <v>0.51</v>
      </c>
      <c r="H993">
        <v>409</v>
      </c>
    </row>
    <row r="994" spans="1:8" x14ac:dyDescent="0.25">
      <c r="A994" s="5" t="s">
        <v>4232</v>
      </c>
      <c r="B994">
        <v>1</v>
      </c>
      <c r="C994">
        <v>4</v>
      </c>
      <c r="D994">
        <v>1</v>
      </c>
      <c r="F994" s="4" t="s">
        <v>12996</v>
      </c>
      <c r="G994" s="1">
        <v>0.31</v>
      </c>
      <c r="H994">
        <v>406</v>
      </c>
    </row>
    <row r="995" spans="1:8" x14ac:dyDescent="0.25">
      <c r="A995" s="4">
        <v>1300</v>
      </c>
      <c r="B995">
        <v>3</v>
      </c>
      <c r="C995">
        <v>12.2</v>
      </c>
      <c r="D995">
        <v>3</v>
      </c>
      <c r="F995" s="4" t="s">
        <v>10097</v>
      </c>
      <c r="G995" s="1">
        <v>0.23</v>
      </c>
      <c r="H995">
        <v>405</v>
      </c>
    </row>
    <row r="996" spans="1:8" x14ac:dyDescent="0.25">
      <c r="A996" s="5" t="s">
        <v>9034</v>
      </c>
      <c r="B996">
        <v>1</v>
      </c>
      <c r="C996">
        <v>4.2</v>
      </c>
      <c r="D996">
        <v>1</v>
      </c>
      <c r="F996" s="4" t="s">
        <v>13229</v>
      </c>
      <c r="G996" s="1">
        <v>0.27</v>
      </c>
      <c r="H996">
        <v>401</v>
      </c>
    </row>
    <row r="997" spans="1:8" x14ac:dyDescent="0.25">
      <c r="A997" s="5" t="s">
        <v>8387</v>
      </c>
      <c r="B997">
        <v>1</v>
      </c>
      <c r="C997">
        <v>4.0999999999999996</v>
      </c>
      <c r="D997">
        <v>1</v>
      </c>
      <c r="F997" s="4" t="s">
        <v>2926</v>
      </c>
      <c r="G997" s="1">
        <v>0.45</v>
      </c>
      <c r="H997">
        <v>401</v>
      </c>
    </row>
    <row r="998" spans="1:8" x14ac:dyDescent="0.25">
      <c r="A998" s="5" t="s">
        <v>13146</v>
      </c>
      <c r="B998">
        <v>1</v>
      </c>
      <c r="C998">
        <v>3.9</v>
      </c>
      <c r="D998">
        <v>1</v>
      </c>
      <c r="F998" s="4" t="s">
        <v>2513</v>
      </c>
      <c r="G998" s="1">
        <v>0.56999999999999995</v>
      </c>
      <c r="H998">
        <v>401</v>
      </c>
    </row>
    <row r="999" spans="1:8" x14ac:dyDescent="0.25">
      <c r="A999" s="4">
        <v>1695</v>
      </c>
      <c r="B999">
        <v>3</v>
      </c>
      <c r="C999">
        <v>12.2</v>
      </c>
      <c r="D999">
        <v>3</v>
      </c>
      <c r="F999" s="4" t="s">
        <v>6842</v>
      </c>
      <c r="G999" s="1">
        <v>0.8</v>
      </c>
      <c r="H999">
        <v>400</v>
      </c>
    </row>
    <row r="1000" spans="1:8" x14ac:dyDescent="0.25">
      <c r="A1000" s="5" t="s">
        <v>9564</v>
      </c>
      <c r="B1000">
        <v>1</v>
      </c>
      <c r="C1000">
        <v>4.4000000000000004</v>
      </c>
      <c r="D1000">
        <v>1</v>
      </c>
      <c r="F1000" s="4" t="s">
        <v>13622</v>
      </c>
      <c r="G1000" s="1">
        <v>0.33</v>
      </c>
      <c r="H1000">
        <v>400</v>
      </c>
    </row>
    <row r="1001" spans="1:8" x14ac:dyDescent="0.25">
      <c r="A1001" s="5" t="s">
        <v>10652</v>
      </c>
      <c r="B1001">
        <v>1</v>
      </c>
      <c r="C1001">
        <v>4.2</v>
      </c>
      <c r="D1001">
        <v>1</v>
      </c>
      <c r="F1001" s="4" t="s">
        <v>1539</v>
      </c>
      <c r="G1001" s="1">
        <v>0.5</v>
      </c>
      <c r="H1001">
        <v>400</v>
      </c>
    </row>
    <row r="1002" spans="1:8" x14ac:dyDescent="0.25">
      <c r="A1002" s="5" t="s">
        <v>9137</v>
      </c>
      <c r="B1002">
        <v>1</v>
      </c>
      <c r="C1002">
        <v>3.6</v>
      </c>
      <c r="D1002">
        <v>1</v>
      </c>
      <c r="F1002" s="4" t="s">
        <v>4645</v>
      </c>
      <c r="G1002" s="1">
        <v>0.8</v>
      </c>
      <c r="H1002">
        <v>400</v>
      </c>
    </row>
    <row r="1003" spans="1:8" x14ac:dyDescent="0.25">
      <c r="A1003" s="4">
        <v>13499</v>
      </c>
      <c r="B1003">
        <v>3</v>
      </c>
      <c r="C1003">
        <v>12.1</v>
      </c>
      <c r="D1003">
        <v>3</v>
      </c>
      <c r="F1003" s="4" t="s">
        <v>2438</v>
      </c>
      <c r="G1003" s="1">
        <v>0.44</v>
      </c>
      <c r="H1003">
        <v>400</v>
      </c>
    </row>
    <row r="1004" spans="1:8" x14ac:dyDescent="0.25">
      <c r="A1004" s="5" t="s">
        <v>4258</v>
      </c>
      <c r="B1004">
        <v>1</v>
      </c>
      <c r="C1004">
        <v>4.2</v>
      </c>
      <c r="D1004">
        <v>1</v>
      </c>
      <c r="F1004" s="4" t="s">
        <v>1468</v>
      </c>
      <c r="G1004" s="1">
        <v>0.44</v>
      </c>
      <c r="H1004">
        <v>400</v>
      </c>
    </row>
    <row r="1005" spans="1:8" x14ac:dyDescent="0.25">
      <c r="A1005" s="5" t="s">
        <v>4471</v>
      </c>
      <c r="B1005">
        <v>1</v>
      </c>
      <c r="C1005">
        <v>4.0999999999999996</v>
      </c>
      <c r="D1005">
        <v>1</v>
      </c>
      <c r="F1005" s="4" t="s">
        <v>1210</v>
      </c>
      <c r="G1005" s="1">
        <v>0.2</v>
      </c>
      <c r="H1005">
        <v>400</v>
      </c>
    </row>
    <row r="1006" spans="1:8" x14ac:dyDescent="0.25">
      <c r="A1006" s="5" t="s">
        <v>4320</v>
      </c>
      <c r="B1006">
        <v>1</v>
      </c>
      <c r="C1006">
        <v>3.8</v>
      </c>
      <c r="D1006">
        <v>1</v>
      </c>
      <c r="F1006" s="4" t="s">
        <v>11931</v>
      </c>
      <c r="G1006" s="1">
        <v>0.16</v>
      </c>
      <c r="H1006">
        <v>400</v>
      </c>
    </row>
    <row r="1007" spans="1:8" x14ac:dyDescent="0.25">
      <c r="A1007" s="4">
        <v>2799</v>
      </c>
      <c r="B1007">
        <v>3</v>
      </c>
      <c r="C1007">
        <v>12.1</v>
      </c>
      <c r="D1007">
        <v>3</v>
      </c>
      <c r="F1007" s="4" t="s">
        <v>3975</v>
      </c>
      <c r="G1007" s="1">
        <v>0.62</v>
      </c>
      <c r="H1007">
        <v>400</v>
      </c>
    </row>
    <row r="1008" spans="1:8" x14ac:dyDescent="0.25">
      <c r="A1008" s="5" t="s">
        <v>7640</v>
      </c>
      <c r="B1008">
        <v>1</v>
      </c>
      <c r="C1008">
        <v>4.2</v>
      </c>
      <c r="D1008">
        <v>1</v>
      </c>
      <c r="F1008" s="4" t="s">
        <v>8943</v>
      </c>
      <c r="G1008" s="1">
        <v>0.27</v>
      </c>
      <c r="H1008">
        <v>400</v>
      </c>
    </row>
    <row r="1009" spans="1:8" x14ac:dyDescent="0.25">
      <c r="A1009" s="5" t="s">
        <v>10746</v>
      </c>
      <c r="B1009">
        <v>1</v>
      </c>
      <c r="C1009">
        <v>4</v>
      </c>
      <c r="D1009">
        <v>1</v>
      </c>
      <c r="F1009" s="4" t="s">
        <v>950</v>
      </c>
      <c r="G1009" s="1">
        <v>0.56999999999999995</v>
      </c>
      <c r="H1009">
        <v>400</v>
      </c>
    </row>
    <row r="1010" spans="1:8" x14ac:dyDescent="0.25">
      <c r="A1010" s="5" t="s">
        <v>10853</v>
      </c>
      <c r="B1010">
        <v>1</v>
      </c>
      <c r="C1010">
        <v>3.9</v>
      </c>
      <c r="D1010">
        <v>1</v>
      </c>
      <c r="F1010" s="4" t="s">
        <v>4737</v>
      </c>
      <c r="G1010" s="1">
        <v>0.13</v>
      </c>
      <c r="H1010">
        <v>400</v>
      </c>
    </row>
    <row r="1011" spans="1:8" x14ac:dyDescent="0.25">
      <c r="A1011" s="4">
        <v>15990</v>
      </c>
      <c r="B1011">
        <v>3</v>
      </c>
      <c r="C1011">
        <v>12.1</v>
      </c>
      <c r="D1011">
        <v>3</v>
      </c>
      <c r="F1011" s="4" t="s">
        <v>2163</v>
      </c>
      <c r="G1011" s="1">
        <v>0.5</v>
      </c>
      <c r="H1011">
        <v>400</v>
      </c>
    </row>
    <row r="1012" spans="1:8" x14ac:dyDescent="0.25">
      <c r="A1012" s="5" t="s">
        <v>4138</v>
      </c>
      <c r="B1012">
        <v>1</v>
      </c>
      <c r="C1012">
        <v>4.2</v>
      </c>
      <c r="D1012">
        <v>1</v>
      </c>
      <c r="F1012" s="4" t="s">
        <v>11492</v>
      </c>
      <c r="G1012" s="1">
        <v>0.2</v>
      </c>
      <c r="H1012">
        <v>400</v>
      </c>
    </row>
    <row r="1013" spans="1:8" x14ac:dyDescent="0.25">
      <c r="A1013" s="5" t="s">
        <v>3811</v>
      </c>
      <c r="B1013">
        <v>1</v>
      </c>
      <c r="C1013">
        <v>4</v>
      </c>
      <c r="D1013">
        <v>1</v>
      </c>
      <c r="F1013" s="4" t="s">
        <v>4433</v>
      </c>
      <c r="G1013" s="1">
        <v>0.4</v>
      </c>
      <c r="H1013">
        <v>400</v>
      </c>
    </row>
    <row r="1014" spans="1:8" x14ac:dyDescent="0.25">
      <c r="A1014" s="5" t="s">
        <v>1554</v>
      </c>
      <c r="B1014">
        <v>1</v>
      </c>
      <c r="C1014">
        <v>3.9</v>
      </c>
      <c r="D1014">
        <v>1</v>
      </c>
      <c r="F1014" s="4" t="s">
        <v>3800</v>
      </c>
      <c r="G1014" s="1">
        <v>0.8</v>
      </c>
      <c r="H1014">
        <v>400</v>
      </c>
    </row>
    <row r="1015" spans="1:8" x14ac:dyDescent="0.25">
      <c r="A1015" s="4">
        <v>1990</v>
      </c>
      <c r="B1015">
        <v>3</v>
      </c>
      <c r="C1015">
        <v>12.1</v>
      </c>
      <c r="D1015">
        <v>3</v>
      </c>
      <c r="F1015" s="4" t="s">
        <v>7877</v>
      </c>
      <c r="G1015" s="1">
        <v>0.4</v>
      </c>
      <c r="H1015">
        <v>400</v>
      </c>
    </row>
    <row r="1016" spans="1:8" x14ac:dyDescent="0.25">
      <c r="A1016" s="5" t="s">
        <v>10642</v>
      </c>
      <c r="B1016">
        <v>1</v>
      </c>
      <c r="C1016">
        <v>4.0999999999999996</v>
      </c>
      <c r="D1016">
        <v>1</v>
      </c>
      <c r="F1016" s="4" t="s">
        <v>5765</v>
      </c>
      <c r="G1016" s="1">
        <v>0.67</v>
      </c>
      <c r="H1016">
        <v>400</v>
      </c>
    </row>
    <row r="1017" spans="1:8" x14ac:dyDescent="0.25">
      <c r="A1017" s="5" t="s">
        <v>8743</v>
      </c>
      <c r="B1017">
        <v>1</v>
      </c>
      <c r="C1017">
        <v>4.0999999999999996</v>
      </c>
      <c r="D1017">
        <v>1</v>
      </c>
      <c r="F1017" s="4" t="s">
        <v>3102</v>
      </c>
      <c r="G1017" s="1">
        <v>0.56999999999999995</v>
      </c>
      <c r="H1017">
        <v>400</v>
      </c>
    </row>
    <row r="1018" spans="1:8" x14ac:dyDescent="0.25">
      <c r="A1018" s="5" t="s">
        <v>12108</v>
      </c>
      <c r="B1018">
        <v>1</v>
      </c>
      <c r="C1018">
        <v>3.9</v>
      </c>
      <c r="D1018">
        <v>1</v>
      </c>
      <c r="F1018" s="4" t="s">
        <v>1771</v>
      </c>
      <c r="G1018" s="1">
        <v>0.56999999999999995</v>
      </c>
      <c r="H1018">
        <v>400</v>
      </c>
    </row>
    <row r="1019" spans="1:8" x14ac:dyDescent="0.25">
      <c r="A1019" s="4">
        <v>1100</v>
      </c>
      <c r="B1019">
        <v>3</v>
      </c>
      <c r="C1019">
        <v>12</v>
      </c>
      <c r="D1019">
        <v>3</v>
      </c>
      <c r="F1019" s="4" t="s">
        <v>12474</v>
      </c>
      <c r="G1019" s="1">
        <v>0.27</v>
      </c>
      <c r="H1019">
        <v>400</v>
      </c>
    </row>
    <row r="1020" spans="1:8" x14ac:dyDescent="0.25">
      <c r="A1020" s="5" t="s">
        <v>2250</v>
      </c>
      <c r="B1020">
        <v>1</v>
      </c>
      <c r="C1020">
        <v>4.4000000000000004</v>
      </c>
      <c r="D1020">
        <v>1</v>
      </c>
      <c r="F1020" s="4" t="s">
        <v>5880</v>
      </c>
      <c r="G1020" s="1">
        <v>0.8</v>
      </c>
      <c r="H1020">
        <v>399</v>
      </c>
    </row>
    <row r="1021" spans="1:8" x14ac:dyDescent="0.25">
      <c r="A1021" s="5" t="s">
        <v>12714</v>
      </c>
      <c r="B1021">
        <v>1</v>
      </c>
      <c r="C1021">
        <v>4</v>
      </c>
      <c r="D1021">
        <v>1</v>
      </c>
      <c r="F1021" s="4" t="s">
        <v>13092</v>
      </c>
      <c r="G1021" s="1">
        <v>0.04</v>
      </c>
      <c r="H1021">
        <v>396</v>
      </c>
    </row>
    <row r="1022" spans="1:8" x14ac:dyDescent="0.25">
      <c r="A1022" s="5" t="s">
        <v>12364</v>
      </c>
      <c r="B1022">
        <v>1</v>
      </c>
      <c r="C1022">
        <v>3.6</v>
      </c>
      <c r="D1022">
        <v>1</v>
      </c>
      <c r="F1022" s="4" t="s">
        <v>2339</v>
      </c>
      <c r="G1022" s="1">
        <v>0.5</v>
      </c>
      <c r="H1022">
        <v>396</v>
      </c>
    </row>
    <row r="1023" spans="1:8" x14ac:dyDescent="0.25">
      <c r="A1023" s="4">
        <v>5499</v>
      </c>
      <c r="B1023">
        <v>3</v>
      </c>
      <c r="C1023">
        <v>11.9</v>
      </c>
      <c r="D1023">
        <v>3</v>
      </c>
      <c r="F1023" s="4" t="s">
        <v>2032</v>
      </c>
      <c r="G1023" s="1">
        <v>0.66</v>
      </c>
      <c r="H1023">
        <v>395</v>
      </c>
    </row>
    <row r="1024" spans="1:8" x14ac:dyDescent="0.25">
      <c r="A1024" s="5" t="s">
        <v>5606</v>
      </c>
      <c r="B1024">
        <v>1</v>
      </c>
      <c r="C1024">
        <v>4.2</v>
      </c>
      <c r="D1024">
        <v>1</v>
      </c>
      <c r="F1024" s="4" t="s">
        <v>11635</v>
      </c>
      <c r="G1024" s="1">
        <v>0.12</v>
      </c>
      <c r="H1024">
        <v>392</v>
      </c>
    </row>
    <row r="1025" spans="1:8" x14ac:dyDescent="0.25">
      <c r="A1025" s="5" t="s">
        <v>5554</v>
      </c>
      <c r="B1025">
        <v>1</v>
      </c>
      <c r="C1025">
        <v>3.9</v>
      </c>
      <c r="D1025">
        <v>1</v>
      </c>
      <c r="F1025" s="4" t="s">
        <v>534</v>
      </c>
      <c r="G1025" s="1">
        <v>0.5</v>
      </c>
      <c r="H1025">
        <v>392</v>
      </c>
    </row>
    <row r="1026" spans="1:8" x14ac:dyDescent="0.25">
      <c r="A1026" s="5" t="s">
        <v>8342</v>
      </c>
      <c r="B1026">
        <v>1</v>
      </c>
      <c r="C1026">
        <v>3.8</v>
      </c>
      <c r="D1026">
        <v>1</v>
      </c>
      <c r="F1026" s="4" t="s">
        <v>9790</v>
      </c>
      <c r="G1026" s="1">
        <v>0.39</v>
      </c>
      <c r="H1026">
        <v>391</v>
      </c>
    </row>
    <row r="1027" spans="1:8" x14ac:dyDescent="0.25">
      <c r="A1027" s="4">
        <v>5000</v>
      </c>
      <c r="B1027">
        <v>3</v>
      </c>
      <c r="C1027">
        <v>11.899999999999999</v>
      </c>
      <c r="D1027">
        <v>3</v>
      </c>
      <c r="F1027" s="4" t="s">
        <v>2124</v>
      </c>
      <c r="G1027" s="1">
        <v>0.65</v>
      </c>
      <c r="H1027">
        <v>391</v>
      </c>
    </row>
    <row r="1028" spans="1:8" x14ac:dyDescent="0.25">
      <c r="A1028" s="5" t="s">
        <v>9551</v>
      </c>
      <c r="B1028">
        <v>1</v>
      </c>
      <c r="C1028">
        <v>4.0999999999999996</v>
      </c>
      <c r="D1028">
        <v>1</v>
      </c>
      <c r="F1028" s="4" t="s">
        <v>634</v>
      </c>
      <c r="G1028" s="1">
        <v>0.56000000000000005</v>
      </c>
      <c r="H1028">
        <v>390</v>
      </c>
    </row>
    <row r="1029" spans="1:8" x14ac:dyDescent="0.25">
      <c r="A1029" s="5" t="s">
        <v>9780</v>
      </c>
      <c r="B1029">
        <v>1</v>
      </c>
      <c r="C1029">
        <v>4</v>
      </c>
      <c r="D1029">
        <v>1</v>
      </c>
      <c r="F1029" s="4" t="s">
        <v>2573</v>
      </c>
      <c r="G1029" s="1">
        <v>0.59</v>
      </c>
      <c r="H1029">
        <v>381</v>
      </c>
    </row>
    <row r="1030" spans="1:8" x14ac:dyDescent="0.25">
      <c r="A1030" s="5" t="s">
        <v>9987</v>
      </c>
      <c r="B1030">
        <v>1</v>
      </c>
      <c r="C1030">
        <v>3.8</v>
      </c>
      <c r="D1030">
        <v>1</v>
      </c>
      <c r="F1030" s="4" t="s">
        <v>3185</v>
      </c>
      <c r="G1030" s="1">
        <v>0.2</v>
      </c>
      <c r="H1030">
        <v>380</v>
      </c>
    </row>
    <row r="1031" spans="1:8" x14ac:dyDescent="0.25">
      <c r="A1031" s="4">
        <v>1200</v>
      </c>
      <c r="B1031">
        <v>3</v>
      </c>
      <c r="C1031">
        <v>11.899999999999999</v>
      </c>
      <c r="D1031">
        <v>3</v>
      </c>
      <c r="F1031" s="4" t="s">
        <v>6969</v>
      </c>
      <c r="G1031" s="1">
        <v>0.76</v>
      </c>
      <c r="H1031">
        <v>380</v>
      </c>
    </row>
    <row r="1032" spans="1:8" x14ac:dyDescent="0.25">
      <c r="A1032" s="5" t="s">
        <v>1303</v>
      </c>
      <c r="B1032">
        <v>1</v>
      </c>
      <c r="C1032">
        <v>4.4000000000000004</v>
      </c>
      <c r="D1032">
        <v>1</v>
      </c>
      <c r="F1032" s="4" t="s">
        <v>12582</v>
      </c>
      <c r="G1032" s="1">
        <v>0.37</v>
      </c>
      <c r="H1032">
        <v>380</v>
      </c>
    </row>
    <row r="1033" spans="1:8" x14ac:dyDescent="0.25">
      <c r="A1033" s="5" t="s">
        <v>1797</v>
      </c>
      <c r="B1033">
        <v>1</v>
      </c>
      <c r="C1033">
        <v>4.3</v>
      </c>
      <c r="D1033">
        <v>1</v>
      </c>
      <c r="F1033" s="4" t="s">
        <v>5340</v>
      </c>
      <c r="G1033" s="1">
        <v>0.59</v>
      </c>
      <c r="H1033">
        <v>380</v>
      </c>
    </row>
    <row r="1034" spans="1:8" x14ac:dyDescent="0.25">
      <c r="A1034" s="5" t="s">
        <v>13835</v>
      </c>
      <c r="B1034">
        <v>1</v>
      </c>
      <c r="C1034">
        <v>3.2</v>
      </c>
      <c r="D1034">
        <v>1</v>
      </c>
      <c r="F1034" s="4" t="s">
        <v>9631</v>
      </c>
      <c r="G1034" s="1">
        <v>0.34</v>
      </c>
      <c r="H1034">
        <v>380</v>
      </c>
    </row>
    <row r="1035" spans="1:8" x14ac:dyDescent="0.25">
      <c r="A1035" s="4">
        <v>300</v>
      </c>
      <c r="B1035">
        <v>3</v>
      </c>
      <c r="C1035">
        <v>10.9</v>
      </c>
      <c r="D1035">
        <v>3</v>
      </c>
      <c r="F1035" s="4" t="s">
        <v>8240</v>
      </c>
      <c r="G1035" s="1">
        <v>0.1</v>
      </c>
      <c r="H1035">
        <v>377</v>
      </c>
    </row>
    <row r="1036" spans="1:8" x14ac:dyDescent="0.25">
      <c r="A1036" s="5" t="s">
        <v>8507</v>
      </c>
      <c r="B1036">
        <v>1</v>
      </c>
      <c r="C1036">
        <v>4.2</v>
      </c>
      <c r="D1036">
        <v>1</v>
      </c>
      <c r="F1036" s="4" t="s">
        <v>4115</v>
      </c>
      <c r="G1036" s="1">
        <v>0.22</v>
      </c>
      <c r="H1036">
        <v>375</v>
      </c>
    </row>
    <row r="1037" spans="1:8" x14ac:dyDescent="0.25">
      <c r="A1037" s="5" t="s">
        <v>13334</v>
      </c>
      <c r="B1037">
        <v>1</v>
      </c>
      <c r="C1037">
        <v>4.0999999999999996</v>
      </c>
      <c r="D1037">
        <v>1</v>
      </c>
      <c r="F1037" s="4" t="s">
        <v>4067</v>
      </c>
      <c r="G1037" s="1">
        <v>0.22</v>
      </c>
      <c r="H1037">
        <v>375</v>
      </c>
    </row>
    <row r="1038" spans="1:8" x14ac:dyDescent="0.25">
      <c r="A1038" s="5" t="s">
        <v>12772</v>
      </c>
      <c r="B1038">
        <v>1</v>
      </c>
      <c r="C1038">
        <v>2.6</v>
      </c>
      <c r="D1038">
        <v>1</v>
      </c>
      <c r="F1038" s="4" t="s">
        <v>13146</v>
      </c>
      <c r="G1038" s="1">
        <v>0.28999999999999998</v>
      </c>
      <c r="H1038">
        <v>371</v>
      </c>
    </row>
    <row r="1039" spans="1:8" x14ac:dyDescent="0.25">
      <c r="A1039" s="4">
        <v>750</v>
      </c>
      <c r="B1039">
        <v>2</v>
      </c>
      <c r="C1039">
        <v>9</v>
      </c>
      <c r="D1039">
        <v>2</v>
      </c>
      <c r="F1039" s="4" t="s">
        <v>10017</v>
      </c>
      <c r="G1039" s="1">
        <v>0.36</v>
      </c>
      <c r="H1039">
        <v>367</v>
      </c>
    </row>
    <row r="1040" spans="1:8" x14ac:dyDescent="0.25">
      <c r="A1040" s="5" t="s">
        <v>343</v>
      </c>
      <c r="B1040">
        <v>2</v>
      </c>
      <c r="C1040">
        <v>9</v>
      </c>
      <c r="D1040">
        <v>2</v>
      </c>
      <c r="F1040" s="4" t="s">
        <v>1270</v>
      </c>
      <c r="G1040" s="1">
        <v>0.62</v>
      </c>
      <c r="H1040">
        <v>366</v>
      </c>
    </row>
    <row r="1041" spans="1:8" x14ac:dyDescent="0.25">
      <c r="A1041" s="4">
        <v>849</v>
      </c>
      <c r="B1041">
        <v>2</v>
      </c>
      <c r="C1041">
        <v>9</v>
      </c>
      <c r="D1041">
        <v>2</v>
      </c>
      <c r="F1041" s="4" t="s">
        <v>8205</v>
      </c>
      <c r="G1041" s="1">
        <v>0.23</v>
      </c>
      <c r="H1041">
        <v>365</v>
      </c>
    </row>
    <row r="1042" spans="1:8" x14ac:dyDescent="0.25">
      <c r="A1042" s="5" t="s">
        <v>1624</v>
      </c>
      <c r="B1042">
        <v>1</v>
      </c>
      <c r="C1042">
        <v>4.5</v>
      </c>
      <c r="D1042">
        <v>1</v>
      </c>
      <c r="F1042" s="4" t="s">
        <v>2055</v>
      </c>
      <c r="G1042" s="1">
        <v>0.61</v>
      </c>
      <c r="H1042">
        <v>364</v>
      </c>
    </row>
    <row r="1043" spans="1:8" x14ac:dyDescent="0.25">
      <c r="A1043" s="5" t="s">
        <v>2299</v>
      </c>
      <c r="B1043">
        <v>1</v>
      </c>
      <c r="C1043">
        <v>4.5</v>
      </c>
      <c r="D1043">
        <v>1</v>
      </c>
      <c r="F1043" s="4" t="s">
        <v>4198</v>
      </c>
      <c r="G1043" s="1">
        <v>0.52</v>
      </c>
      <c r="H1043">
        <v>362</v>
      </c>
    </row>
    <row r="1044" spans="1:8" x14ac:dyDescent="0.25">
      <c r="A1044" s="4">
        <v>550</v>
      </c>
      <c r="B1044">
        <v>2</v>
      </c>
      <c r="C1044">
        <v>9</v>
      </c>
      <c r="D1044">
        <v>2</v>
      </c>
      <c r="F1044" s="4" t="s">
        <v>9800</v>
      </c>
      <c r="G1044" s="1">
        <v>0.33</v>
      </c>
      <c r="H1044">
        <v>362</v>
      </c>
    </row>
    <row r="1045" spans="1:8" x14ac:dyDescent="0.25">
      <c r="A1045" s="5" t="s">
        <v>7311</v>
      </c>
      <c r="B1045">
        <v>1</v>
      </c>
      <c r="C1045">
        <v>4.5999999999999996</v>
      </c>
      <c r="D1045">
        <v>1</v>
      </c>
      <c r="F1045" s="4" t="s">
        <v>5191</v>
      </c>
      <c r="G1045" s="1">
        <v>0.56000000000000005</v>
      </c>
      <c r="H1045">
        <v>361</v>
      </c>
    </row>
    <row r="1046" spans="1:8" x14ac:dyDescent="0.25">
      <c r="A1046" s="5" t="s">
        <v>5800</v>
      </c>
      <c r="B1046">
        <v>1</v>
      </c>
      <c r="C1046">
        <v>4.4000000000000004</v>
      </c>
      <c r="D1046">
        <v>1</v>
      </c>
      <c r="F1046" s="4" t="s">
        <v>13568</v>
      </c>
      <c r="G1046" s="1">
        <v>0.15</v>
      </c>
      <c r="H1046">
        <v>361</v>
      </c>
    </row>
    <row r="1047" spans="1:8" x14ac:dyDescent="0.25">
      <c r="A1047" s="4">
        <v>695</v>
      </c>
      <c r="B1047">
        <v>2</v>
      </c>
      <c r="C1047">
        <v>9</v>
      </c>
      <c r="D1047">
        <v>2</v>
      </c>
      <c r="F1047" s="4" t="s">
        <v>5018</v>
      </c>
      <c r="G1047" s="1">
        <v>0.6</v>
      </c>
      <c r="H1047">
        <v>360</v>
      </c>
    </row>
    <row r="1048" spans="1:8" x14ac:dyDescent="0.25">
      <c r="A1048" s="5" t="s">
        <v>448</v>
      </c>
      <c r="B1048">
        <v>2</v>
      </c>
      <c r="C1048">
        <v>9</v>
      </c>
      <c r="D1048">
        <v>2</v>
      </c>
      <c r="F1048" s="4" t="s">
        <v>5149</v>
      </c>
      <c r="G1048" s="1">
        <v>0.72</v>
      </c>
      <c r="H1048">
        <v>360</v>
      </c>
    </row>
    <row r="1049" spans="1:8" x14ac:dyDescent="0.25">
      <c r="A1049" s="4">
        <v>230</v>
      </c>
      <c r="B1049">
        <v>2</v>
      </c>
      <c r="C1049">
        <v>8.9</v>
      </c>
      <c r="D1049">
        <v>2</v>
      </c>
      <c r="F1049" s="4" t="s">
        <v>3948</v>
      </c>
      <c r="G1049" s="1">
        <v>0.6</v>
      </c>
      <c r="H1049">
        <v>360</v>
      </c>
    </row>
    <row r="1050" spans="1:8" x14ac:dyDescent="0.25">
      <c r="A1050" s="5" t="s">
        <v>8802</v>
      </c>
      <c r="B1050">
        <v>1</v>
      </c>
      <c r="C1050">
        <v>4.5</v>
      </c>
      <c r="D1050">
        <v>1</v>
      </c>
      <c r="F1050" s="4" t="s">
        <v>3569</v>
      </c>
      <c r="G1050" s="1">
        <v>0.72</v>
      </c>
      <c r="H1050">
        <v>356</v>
      </c>
    </row>
    <row r="1051" spans="1:8" x14ac:dyDescent="0.25">
      <c r="A1051" s="5" t="s">
        <v>8080</v>
      </c>
      <c r="B1051">
        <v>1</v>
      </c>
      <c r="C1051">
        <v>4.4000000000000004</v>
      </c>
      <c r="D1051">
        <v>1</v>
      </c>
      <c r="F1051" s="4" t="s">
        <v>3029</v>
      </c>
      <c r="G1051" s="1">
        <v>0.59</v>
      </c>
      <c r="H1051">
        <v>354</v>
      </c>
    </row>
    <row r="1052" spans="1:8" x14ac:dyDescent="0.25">
      <c r="A1052" s="4">
        <v>4699</v>
      </c>
      <c r="B1052">
        <v>2</v>
      </c>
      <c r="C1052">
        <v>8.9</v>
      </c>
      <c r="D1052">
        <v>2</v>
      </c>
      <c r="F1052" s="4" t="s">
        <v>7288</v>
      </c>
      <c r="G1052" s="1">
        <v>0.59</v>
      </c>
      <c r="H1052">
        <v>351</v>
      </c>
    </row>
    <row r="1053" spans="1:8" x14ac:dyDescent="0.25">
      <c r="A1053" s="5" t="s">
        <v>2544</v>
      </c>
      <c r="B1053">
        <v>1</v>
      </c>
      <c r="C1053">
        <v>4.5</v>
      </c>
      <c r="D1053">
        <v>1</v>
      </c>
      <c r="F1053" s="4" t="s">
        <v>6980</v>
      </c>
      <c r="G1053" s="1">
        <v>0.44</v>
      </c>
      <c r="H1053">
        <v>351</v>
      </c>
    </row>
    <row r="1054" spans="1:8" x14ac:dyDescent="0.25">
      <c r="A1054" s="5" t="s">
        <v>7833</v>
      </c>
      <c r="B1054">
        <v>1</v>
      </c>
      <c r="C1054">
        <v>4.4000000000000004</v>
      </c>
      <c r="D1054">
        <v>1</v>
      </c>
      <c r="F1054" s="4" t="s">
        <v>5392</v>
      </c>
      <c r="G1054" s="1">
        <v>0.54</v>
      </c>
      <c r="H1054">
        <v>351</v>
      </c>
    </row>
    <row r="1055" spans="1:8" x14ac:dyDescent="0.25">
      <c r="A1055" s="4">
        <v>2399</v>
      </c>
      <c r="B1055">
        <v>2</v>
      </c>
      <c r="C1055">
        <v>8.8999999999999986</v>
      </c>
      <c r="D1055">
        <v>2</v>
      </c>
      <c r="F1055" s="4" t="s">
        <v>7944</v>
      </c>
      <c r="G1055" s="1">
        <v>0.23</v>
      </c>
      <c r="H1055">
        <v>350</v>
      </c>
    </row>
    <row r="1056" spans="1:8" x14ac:dyDescent="0.25">
      <c r="A1056" s="5" t="s">
        <v>1377</v>
      </c>
      <c r="B1056">
        <v>1</v>
      </c>
      <c r="C1056">
        <v>4.5999999999999996</v>
      </c>
      <c r="D1056">
        <v>1</v>
      </c>
      <c r="F1056" s="4" t="s">
        <v>3936</v>
      </c>
      <c r="G1056" s="1">
        <v>0.35</v>
      </c>
      <c r="H1056">
        <v>350</v>
      </c>
    </row>
    <row r="1057" spans="1:8" x14ac:dyDescent="0.25">
      <c r="A1057" s="5" t="s">
        <v>6672</v>
      </c>
      <c r="B1057">
        <v>1</v>
      </c>
      <c r="C1057">
        <v>4.3</v>
      </c>
      <c r="D1057">
        <v>1</v>
      </c>
      <c r="F1057" s="4" t="s">
        <v>13082</v>
      </c>
      <c r="G1057" s="1">
        <v>0.35</v>
      </c>
      <c r="H1057">
        <v>350</v>
      </c>
    </row>
    <row r="1058" spans="1:8" x14ac:dyDescent="0.25">
      <c r="A1058" s="4">
        <v>2695</v>
      </c>
      <c r="B1058">
        <v>2</v>
      </c>
      <c r="C1058">
        <v>8.8000000000000007</v>
      </c>
      <c r="D1058">
        <v>2</v>
      </c>
      <c r="F1058" s="4" t="s">
        <v>10895</v>
      </c>
      <c r="G1058" s="1">
        <v>0.35</v>
      </c>
      <c r="H1058">
        <v>350</v>
      </c>
    </row>
    <row r="1059" spans="1:8" x14ac:dyDescent="0.25">
      <c r="A1059" s="5" t="s">
        <v>11646</v>
      </c>
      <c r="B1059">
        <v>1</v>
      </c>
      <c r="C1059">
        <v>4.4000000000000004</v>
      </c>
      <c r="D1059">
        <v>1</v>
      </c>
      <c r="F1059" s="4" t="s">
        <v>4605</v>
      </c>
      <c r="G1059" s="1">
        <v>0.57999999999999996</v>
      </c>
      <c r="H1059">
        <v>350</v>
      </c>
    </row>
    <row r="1060" spans="1:8" x14ac:dyDescent="0.25">
      <c r="A1060" s="5" t="s">
        <v>13846</v>
      </c>
      <c r="B1060">
        <v>1</v>
      </c>
      <c r="C1060">
        <v>4.4000000000000004</v>
      </c>
      <c r="D1060">
        <v>1</v>
      </c>
      <c r="F1060" s="4" t="s">
        <v>2845</v>
      </c>
      <c r="G1060" s="1">
        <v>0.5</v>
      </c>
      <c r="H1060">
        <v>350</v>
      </c>
    </row>
    <row r="1061" spans="1:8" x14ac:dyDescent="0.25">
      <c r="A1061" s="4">
        <v>2095</v>
      </c>
      <c r="B1061">
        <v>2</v>
      </c>
      <c r="C1061">
        <v>8.8000000000000007</v>
      </c>
      <c r="D1061">
        <v>2</v>
      </c>
      <c r="F1061" s="4" t="s">
        <v>1609</v>
      </c>
      <c r="G1061" s="1">
        <v>0.7</v>
      </c>
      <c r="H1061">
        <v>350</v>
      </c>
    </row>
    <row r="1062" spans="1:8" x14ac:dyDescent="0.25">
      <c r="A1062" s="5" t="s">
        <v>10108</v>
      </c>
      <c r="B1062">
        <v>1</v>
      </c>
      <c r="C1062">
        <v>4.5</v>
      </c>
      <c r="D1062">
        <v>1</v>
      </c>
      <c r="F1062" s="4" t="s">
        <v>8790</v>
      </c>
      <c r="G1062" s="1">
        <v>0.57999999999999996</v>
      </c>
      <c r="H1062">
        <v>350</v>
      </c>
    </row>
    <row r="1063" spans="1:8" x14ac:dyDescent="0.25">
      <c r="A1063" s="5" t="s">
        <v>11147</v>
      </c>
      <c r="B1063">
        <v>1</v>
      </c>
      <c r="C1063">
        <v>4.3</v>
      </c>
      <c r="D1063">
        <v>1</v>
      </c>
      <c r="F1063" s="4" t="s">
        <v>9977</v>
      </c>
      <c r="G1063" s="1">
        <v>0.28000000000000003</v>
      </c>
      <c r="H1063">
        <v>350</v>
      </c>
    </row>
    <row r="1064" spans="1:8" x14ac:dyDescent="0.25">
      <c r="A1064" s="4">
        <v>59900</v>
      </c>
      <c r="B1064">
        <v>2</v>
      </c>
      <c r="C1064">
        <v>8.8000000000000007</v>
      </c>
      <c r="D1064">
        <v>2</v>
      </c>
      <c r="F1064" s="4" t="s">
        <v>1398</v>
      </c>
      <c r="G1064" s="1">
        <v>0.5</v>
      </c>
      <c r="H1064">
        <v>350</v>
      </c>
    </row>
    <row r="1065" spans="1:8" x14ac:dyDescent="0.25">
      <c r="A1065" s="5" t="s">
        <v>12226</v>
      </c>
      <c r="B1065">
        <v>1</v>
      </c>
      <c r="C1065">
        <v>4.4000000000000004</v>
      </c>
      <c r="D1065">
        <v>1</v>
      </c>
      <c r="F1065" s="4" t="s">
        <v>8101</v>
      </c>
      <c r="G1065" s="1">
        <v>0.35</v>
      </c>
      <c r="H1065">
        <v>350</v>
      </c>
    </row>
    <row r="1066" spans="1:8" x14ac:dyDescent="0.25">
      <c r="A1066" s="5" t="s">
        <v>10873</v>
      </c>
      <c r="B1066">
        <v>1</v>
      </c>
      <c r="C1066">
        <v>4.4000000000000004</v>
      </c>
      <c r="D1066">
        <v>1</v>
      </c>
      <c r="F1066" s="4" t="s">
        <v>7136</v>
      </c>
      <c r="G1066" s="1">
        <v>0.7</v>
      </c>
      <c r="H1066">
        <v>350</v>
      </c>
    </row>
    <row r="1067" spans="1:8" x14ac:dyDescent="0.25">
      <c r="A1067" s="4">
        <v>9995</v>
      </c>
      <c r="B1067">
        <v>2</v>
      </c>
      <c r="C1067">
        <v>8.8000000000000007</v>
      </c>
      <c r="D1067">
        <v>2</v>
      </c>
      <c r="F1067" s="4" t="s">
        <v>7920</v>
      </c>
      <c r="G1067" s="1">
        <v>0.21</v>
      </c>
      <c r="H1067">
        <v>350</v>
      </c>
    </row>
    <row r="1068" spans="1:8" x14ac:dyDescent="0.25">
      <c r="A1068" s="5" t="s">
        <v>11458</v>
      </c>
      <c r="B1068">
        <v>1</v>
      </c>
      <c r="C1068">
        <v>4.4000000000000004</v>
      </c>
      <c r="D1068">
        <v>1</v>
      </c>
      <c r="F1068" s="4" t="s">
        <v>13739</v>
      </c>
      <c r="G1068" s="1">
        <v>0.43</v>
      </c>
      <c r="H1068">
        <v>342</v>
      </c>
    </row>
    <row r="1069" spans="1:8" x14ac:dyDescent="0.25">
      <c r="A1069" s="5" t="s">
        <v>10434</v>
      </c>
      <c r="B1069">
        <v>1</v>
      </c>
      <c r="C1069">
        <v>4.4000000000000004</v>
      </c>
      <c r="D1069">
        <v>1</v>
      </c>
      <c r="F1069" s="4" t="s">
        <v>8613</v>
      </c>
      <c r="G1069" s="1">
        <v>0.34</v>
      </c>
      <c r="H1069">
        <v>342</v>
      </c>
    </row>
    <row r="1070" spans="1:8" x14ac:dyDescent="0.25">
      <c r="A1070" s="4">
        <v>2295</v>
      </c>
      <c r="B1070">
        <v>2</v>
      </c>
      <c r="C1070">
        <v>8.8000000000000007</v>
      </c>
      <c r="D1070">
        <v>2</v>
      </c>
      <c r="F1070" s="4" t="s">
        <v>12934</v>
      </c>
      <c r="G1070" s="1">
        <v>0.28999999999999998</v>
      </c>
      <c r="H1070">
        <v>341</v>
      </c>
    </row>
    <row r="1071" spans="1:8" x14ac:dyDescent="0.25">
      <c r="A1071" s="5" t="s">
        <v>7609</v>
      </c>
      <c r="B1071">
        <v>1</v>
      </c>
      <c r="C1071">
        <v>4.5999999999999996</v>
      </c>
      <c r="D1071">
        <v>1</v>
      </c>
      <c r="F1071" s="4" t="s">
        <v>7800</v>
      </c>
      <c r="G1071" s="1">
        <v>0.08</v>
      </c>
      <c r="H1071">
        <v>333.96000000000004</v>
      </c>
    </row>
    <row r="1072" spans="1:8" x14ac:dyDescent="0.25">
      <c r="A1072" s="5" t="s">
        <v>7412</v>
      </c>
      <c r="B1072">
        <v>1</v>
      </c>
      <c r="C1072">
        <v>4.2</v>
      </c>
      <c r="D1072">
        <v>1</v>
      </c>
      <c r="F1072" s="4" t="s">
        <v>1490</v>
      </c>
      <c r="G1072" s="1">
        <v>0.47</v>
      </c>
      <c r="H1072">
        <v>331</v>
      </c>
    </row>
    <row r="1073" spans="1:8" x14ac:dyDescent="0.25">
      <c r="A1073" s="4">
        <v>34999</v>
      </c>
      <c r="B1073">
        <v>2</v>
      </c>
      <c r="C1073">
        <v>8.6999999999999993</v>
      </c>
      <c r="D1073">
        <v>2</v>
      </c>
      <c r="F1073" s="4" t="s">
        <v>3491</v>
      </c>
      <c r="G1073" s="1">
        <v>0.47</v>
      </c>
      <c r="H1073">
        <v>331</v>
      </c>
    </row>
    <row r="1074" spans="1:8" x14ac:dyDescent="0.25">
      <c r="A1074" s="5" t="s">
        <v>3715</v>
      </c>
      <c r="B1074">
        <v>1</v>
      </c>
      <c r="C1074">
        <v>4.4000000000000004</v>
      </c>
      <c r="D1074">
        <v>1</v>
      </c>
      <c r="F1074" s="4" t="s">
        <v>10339</v>
      </c>
      <c r="G1074" s="1">
        <v>0.47</v>
      </c>
      <c r="H1074">
        <v>331</v>
      </c>
    </row>
    <row r="1075" spans="1:8" x14ac:dyDescent="0.25">
      <c r="A1075" s="5" t="s">
        <v>461</v>
      </c>
      <c r="B1075">
        <v>1</v>
      </c>
      <c r="C1075">
        <v>4.3</v>
      </c>
      <c r="D1075">
        <v>1</v>
      </c>
      <c r="F1075" s="4" t="s">
        <v>7779</v>
      </c>
      <c r="G1075" s="1">
        <v>0.65</v>
      </c>
      <c r="H1075">
        <v>324</v>
      </c>
    </row>
    <row r="1076" spans="1:8" x14ac:dyDescent="0.25">
      <c r="A1076" s="4">
        <v>200</v>
      </c>
      <c r="B1076">
        <v>2</v>
      </c>
      <c r="C1076">
        <v>8.6999999999999993</v>
      </c>
      <c r="D1076">
        <v>2</v>
      </c>
      <c r="F1076" s="4" t="s">
        <v>557</v>
      </c>
      <c r="G1076" s="1">
        <v>0.64</v>
      </c>
      <c r="H1076">
        <v>321</v>
      </c>
    </row>
    <row r="1077" spans="1:8" x14ac:dyDescent="0.25">
      <c r="A1077" s="5" t="s">
        <v>8068</v>
      </c>
      <c r="B1077">
        <v>1</v>
      </c>
      <c r="C1077">
        <v>4.4000000000000004</v>
      </c>
      <c r="D1077">
        <v>1</v>
      </c>
      <c r="F1077" s="4" t="s">
        <v>6548</v>
      </c>
      <c r="G1077" s="1">
        <v>0.64</v>
      </c>
      <c r="H1077">
        <v>320</v>
      </c>
    </row>
    <row r="1078" spans="1:8" x14ac:dyDescent="0.25">
      <c r="A1078" s="5" t="s">
        <v>8164</v>
      </c>
      <c r="B1078">
        <v>1</v>
      </c>
      <c r="C1078">
        <v>4.3</v>
      </c>
      <c r="D1078">
        <v>1</v>
      </c>
      <c r="F1078" s="4" t="s">
        <v>2879</v>
      </c>
      <c r="G1078" s="1">
        <v>0.71</v>
      </c>
      <c r="H1078">
        <v>320</v>
      </c>
    </row>
    <row r="1079" spans="1:8" x14ac:dyDescent="0.25">
      <c r="A1079" s="4">
        <v>3995</v>
      </c>
      <c r="B1079">
        <v>2</v>
      </c>
      <c r="C1079">
        <v>8.6999999999999993</v>
      </c>
      <c r="D1079">
        <v>2</v>
      </c>
      <c r="F1079" s="4" t="s">
        <v>13166</v>
      </c>
      <c r="G1079" s="1">
        <v>0.53</v>
      </c>
      <c r="H1079">
        <v>320</v>
      </c>
    </row>
    <row r="1080" spans="1:8" x14ac:dyDescent="0.25">
      <c r="A1080" s="5" t="s">
        <v>11612</v>
      </c>
      <c r="B1080">
        <v>1</v>
      </c>
      <c r="C1080">
        <v>4.4000000000000004</v>
      </c>
      <c r="D1080">
        <v>1</v>
      </c>
      <c r="F1080" s="4" t="s">
        <v>8320</v>
      </c>
      <c r="G1080" s="1">
        <v>0.16</v>
      </c>
      <c r="H1080">
        <v>320</v>
      </c>
    </row>
    <row r="1081" spans="1:8" x14ac:dyDescent="0.25">
      <c r="A1081" s="5" t="s">
        <v>11844</v>
      </c>
      <c r="B1081">
        <v>1</v>
      </c>
      <c r="C1081">
        <v>4.3</v>
      </c>
      <c r="D1081">
        <v>1</v>
      </c>
      <c r="F1081" s="4" t="s">
        <v>7401</v>
      </c>
      <c r="G1081" s="1">
        <v>0.64</v>
      </c>
      <c r="H1081">
        <v>320</v>
      </c>
    </row>
    <row r="1082" spans="1:8" x14ac:dyDescent="0.25">
      <c r="A1082" s="4">
        <v>2995</v>
      </c>
      <c r="B1082">
        <v>2</v>
      </c>
      <c r="C1082">
        <v>8.6999999999999993</v>
      </c>
      <c r="D1082">
        <v>2</v>
      </c>
      <c r="F1082" s="4" t="s">
        <v>2481</v>
      </c>
      <c r="G1082" s="1">
        <v>0.42</v>
      </c>
      <c r="H1082">
        <v>319</v>
      </c>
    </row>
    <row r="1083" spans="1:8" x14ac:dyDescent="0.25">
      <c r="A1083" s="5" t="s">
        <v>9339</v>
      </c>
      <c r="B1083">
        <v>1</v>
      </c>
      <c r="C1083">
        <v>4.5</v>
      </c>
      <c r="D1083">
        <v>1</v>
      </c>
      <c r="F1083" s="4" t="s">
        <v>2894</v>
      </c>
      <c r="G1083" s="1">
        <v>0.63</v>
      </c>
      <c r="H1083">
        <v>314</v>
      </c>
    </row>
    <row r="1084" spans="1:8" x14ac:dyDescent="0.25">
      <c r="A1084" s="5" t="s">
        <v>11232</v>
      </c>
      <c r="B1084">
        <v>1</v>
      </c>
      <c r="C1084">
        <v>4.2</v>
      </c>
      <c r="D1084">
        <v>1</v>
      </c>
      <c r="F1084" s="4" t="s">
        <v>12859</v>
      </c>
      <c r="G1084" s="1">
        <v>0.51</v>
      </c>
      <c r="H1084">
        <v>304</v>
      </c>
    </row>
    <row r="1085" spans="1:8" x14ac:dyDescent="0.25">
      <c r="A1085" s="4">
        <v>1090</v>
      </c>
      <c r="B1085">
        <v>2</v>
      </c>
      <c r="C1085">
        <v>8.6000000000000014</v>
      </c>
      <c r="D1085">
        <v>2</v>
      </c>
      <c r="F1085" s="4" t="s">
        <v>1448</v>
      </c>
      <c r="G1085" s="1">
        <v>0.61</v>
      </c>
      <c r="H1085">
        <v>304</v>
      </c>
    </row>
    <row r="1086" spans="1:8" x14ac:dyDescent="0.25">
      <c r="A1086" s="5" t="s">
        <v>8858</v>
      </c>
      <c r="B1086">
        <v>1</v>
      </c>
      <c r="C1086">
        <v>4.4000000000000004</v>
      </c>
      <c r="D1086">
        <v>1</v>
      </c>
      <c r="F1086" s="4" t="s">
        <v>2464</v>
      </c>
      <c r="G1086" s="1">
        <v>0.76</v>
      </c>
      <c r="H1086">
        <v>303</v>
      </c>
    </row>
    <row r="1087" spans="1:8" x14ac:dyDescent="0.25">
      <c r="A1087" s="5" t="s">
        <v>9695</v>
      </c>
      <c r="B1087">
        <v>1</v>
      </c>
      <c r="C1087">
        <v>4.2</v>
      </c>
      <c r="D1087">
        <v>1</v>
      </c>
      <c r="F1087" s="4" t="s">
        <v>3164</v>
      </c>
      <c r="G1087" s="1">
        <v>0.61</v>
      </c>
      <c r="H1087">
        <v>302</v>
      </c>
    </row>
    <row r="1088" spans="1:8" x14ac:dyDescent="0.25">
      <c r="A1088" s="4">
        <v>16999</v>
      </c>
      <c r="B1088">
        <v>2</v>
      </c>
      <c r="C1088">
        <v>8.6</v>
      </c>
      <c r="D1088">
        <v>2</v>
      </c>
      <c r="F1088" s="4" t="s">
        <v>9248</v>
      </c>
      <c r="G1088" s="1">
        <v>0.22</v>
      </c>
      <c r="H1088">
        <v>302</v>
      </c>
    </row>
    <row r="1089" spans="1:8" x14ac:dyDescent="0.25">
      <c r="A1089" s="5" t="s">
        <v>3577</v>
      </c>
      <c r="B1089">
        <v>2</v>
      </c>
      <c r="C1089">
        <v>8.6</v>
      </c>
      <c r="D1089">
        <v>2</v>
      </c>
      <c r="F1089" s="4" t="s">
        <v>12615</v>
      </c>
      <c r="G1089" s="1">
        <v>0.09</v>
      </c>
      <c r="H1089">
        <v>301</v>
      </c>
    </row>
    <row r="1090" spans="1:8" x14ac:dyDescent="0.25">
      <c r="A1090" s="4">
        <v>34990</v>
      </c>
      <c r="B1090">
        <v>2</v>
      </c>
      <c r="C1090">
        <v>8.6</v>
      </c>
      <c r="D1090">
        <v>2</v>
      </c>
      <c r="F1090" s="4" t="s">
        <v>7015</v>
      </c>
      <c r="G1090" s="1">
        <v>0.51</v>
      </c>
      <c r="H1090">
        <v>301</v>
      </c>
    </row>
    <row r="1091" spans="1:8" x14ac:dyDescent="0.25">
      <c r="A1091" s="5" t="s">
        <v>2692</v>
      </c>
      <c r="B1091">
        <v>1</v>
      </c>
      <c r="C1091">
        <v>4.3</v>
      </c>
      <c r="D1091">
        <v>1</v>
      </c>
      <c r="F1091" s="4" t="s">
        <v>10402</v>
      </c>
      <c r="G1091" s="1">
        <v>0.6</v>
      </c>
      <c r="H1091">
        <v>300</v>
      </c>
    </row>
    <row r="1092" spans="1:8" x14ac:dyDescent="0.25">
      <c r="A1092" s="5" t="s">
        <v>1316</v>
      </c>
      <c r="B1092">
        <v>1</v>
      </c>
      <c r="C1092">
        <v>4.3</v>
      </c>
      <c r="D1092">
        <v>1</v>
      </c>
      <c r="F1092" s="4" t="s">
        <v>3865</v>
      </c>
      <c r="G1092" s="1">
        <v>0.6</v>
      </c>
      <c r="H1092">
        <v>300</v>
      </c>
    </row>
    <row r="1093" spans="1:8" x14ac:dyDescent="0.25">
      <c r="A1093" s="4">
        <v>149</v>
      </c>
      <c r="B1093">
        <v>2</v>
      </c>
      <c r="C1093">
        <v>8.6</v>
      </c>
      <c r="D1093">
        <v>2</v>
      </c>
      <c r="F1093" s="4" t="s">
        <v>5350</v>
      </c>
      <c r="G1093" s="1">
        <v>0.5</v>
      </c>
      <c r="H1093">
        <v>300</v>
      </c>
    </row>
    <row r="1094" spans="1:8" x14ac:dyDescent="0.25">
      <c r="A1094" s="5" t="s">
        <v>4786</v>
      </c>
      <c r="B1094">
        <v>2</v>
      </c>
      <c r="C1094">
        <v>8.6</v>
      </c>
      <c r="D1094">
        <v>2</v>
      </c>
      <c r="F1094" s="4" t="s">
        <v>13719</v>
      </c>
      <c r="G1094" s="1">
        <v>0.38</v>
      </c>
      <c r="H1094">
        <v>300</v>
      </c>
    </row>
    <row r="1095" spans="1:8" x14ac:dyDescent="0.25">
      <c r="A1095" s="4">
        <v>22900</v>
      </c>
      <c r="B1095">
        <v>2</v>
      </c>
      <c r="C1095">
        <v>8.6</v>
      </c>
      <c r="D1095">
        <v>2</v>
      </c>
      <c r="F1095" s="4" t="s">
        <v>587</v>
      </c>
      <c r="G1095" s="1">
        <v>0.43</v>
      </c>
      <c r="H1095">
        <v>300</v>
      </c>
    </row>
    <row r="1096" spans="1:8" x14ac:dyDescent="0.25">
      <c r="A1096" s="5" t="s">
        <v>256</v>
      </c>
      <c r="B1096">
        <v>2</v>
      </c>
      <c r="C1096">
        <v>8.6</v>
      </c>
      <c r="D1096">
        <v>2</v>
      </c>
      <c r="F1096" s="4" t="s">
        <v>6056</v>
      </c>
      <c r="G1096" s="1">
        <v>0.33</v>
      </c>
      <c r="H1096">
        <v>300</v>
      </c>
    </row>
    <row r="1097" spans="1:8" x14ac:dyDescent="0.25">
      <c r="A1097" s="4">
        <v>49990</v>
      </c>
      <c r="B1097">
        <v>2</v>
      </c>
      <c r="C1097">
        <v>8.6</v>
      </c>
      <c r="D1097">
        <v>2</v>
      </c>
      <c r="F1097" s="4" t="s">
        <v>6090</v>
      </c>
      <c r="G1097" s="1">
        <v>0.33</v>
      </c>
      <c r="H1097">
        <v>300</v>
      </c>
    </row>
    <row r="1098" spans="1:8" x14ac:dyDescent="0.25">
      <c r="A1098" s="5" t="s">
        <v>2608</v>
      </c>
      <c r="B1098">
        <v>1</v>
      </c>
      <c r="C1098">
        <v>4.3</v>
      </c>
      <c r="D1098">
        <v>1</v>
      </c>
      <c r="F1098" s="4" t="s">
        <v>7060</v>
      </c>
      <c r="G1098" s="1">
        <v>0.38</v>
      </c>
      <c r="H1098">
        <v>300</v>
      </c>
    </row>
    <row r="1099" spans="1:8" x14ac:dyDescent="0.25">
      <c r="A1099" s="5" t="s">
        <v>1360</v>
      </c>
      <c r="B1099">
        <v>1</v>
      </c>
      <c r="C1099">
        <v>4.3</v>
      </c>
      <c r="D1099">
        <v>1</v>
      </c>
      <c r="F1099" s="4" t="s">
        <v>7481</v>
      </c>
      <c r="G1099" s="1">
        <v>0.6</v>
      </c>
      <c r="H1099">
        <v>300</v>
      </c>
    </row>
    <row r="1100" spans="1:8" x14ac:dyDescent="0.25">
      <c r="A1100" s="4">
        <v>49999</v>
      </c>
      <c r="B1100">
        <v>2</v>
      </c>
      <c r="C1100">
        <v>8.6</v>
      </c>
      <c r="D1100">
        <v>2</v>
      </c>
      <c r="F1100" s="4" t="s">
        <v>3885</v>
      </c>
      <c r="G1100" s="1">
        <v>0.19</v>
      </c>
      <c r="H1100">
        <v>300</v>
      </c>
    </row>
    <row r="1101" spans="1:8" x14ac:dyDescent="0.25">
      <c r="A1101" s="5" t="s">
        <v>4727</v>
      </c>
      <c r="B1101">
        <v>1</v>
      </c>
      <c r="C1101">
        <v>4.3</v>
      </c>
      <c r="D1101">
        <v>1</v>
      </c>
      <c r="F1101" s="4" t="s">
        <v>3322</v>
      </c>
      <c r="G1101" s="1">
        <v>0.19</v>
      </c>
      <c r="H1101">
        <v>300</v>
      </c>
    </row>
    <row r="1102" spans="1:8" x14ac:dyDescent="0.25">
      <c r="A1102" s="5" t="s">
        <v>2262</v>
      </c>
      <c r="B1102">
        <v>1</v>
      </c>
      <c r="C1102">
        <v>4.3</v>
      </c>
      <c r="D1102">
        <v>1</v>
      </c>
      <c r="F1102" s="4" t="s">
        <v>1722</v>
      </c>
      <c r="G1102" s="1">
        <v>0.6</v>
      </c>
      <c r="H1102">
        <v>300</v>
      </c>
    </row>
    <row r="1103" spans="1:8" x14ac:dyDescent="0.25">
      <c r="A1103" s="4">
        <v>29990</v>
      </c>
      <c r="B1103">
        <v>2</v>
      </c>
      <c r="C1103">
        <v>8.6</v>
      </c>
      <c r="D1103">
        <v>2</v>
      </c>
      <c r="F1103" s="4" t="s">
        <v>6564</v>
      </c>
      <c r="G1103" s="1">
        <v>0.43</v>
      </c>
      <c r="H1103">
        <v>300</v>
      </c>
    </row>
    <row r="1104" spans="1:8" x14ac:dyDescent="0.25">
      <c r="A1104" s="5" t="s">
        <v>4467</v>
      </c>
      <c r="B1104">
        <v>1</v>
      </c>
      <c r="C1104">
        <v>4.3</v>
      </c>
      <c r="D1104">
        <v>1</v>
      </c>
      <c r="F1104" s="4" t="s">
        <v>6008</v>
      </c>
      <c r="G1104" s="1">
        <v>0.5</v>
      </c>
      <c r="H1104">
        <v>300</v>
      </c>
    </row>
    <row r="1105" spans="1:8" x14ac:dyDescent="0.25">
      <c r="A1105" s="5" t="s">
        <v>4118</v>
      </c>
      <c r="B1105">
        <v>1</v>
      </c>
      <c r="C1105">
        <v>4.3</v>
      </c>
      <c r="D1105">
        <v>1</v>
      </c>
      <c r="F1105" s="4" t="s">
        <v>3072</v>
      </c>
      <c r="G1105" s="1">
        <v>0.6</v>
      </c>
      <c r="H1105">
        <v>300</v>
      </c>
    </row>
    <row r="1106" spans="1:8" x14ac:dyDescent="0.25">
      <c r="A1106" s="4">
        <v>225</v>
      </c>
      <c r="B1106">
        <v>2</v>
      </c>
      <c r="C1106">
        <v>8.5</v>
      </c>
      <c r="D1106">
        <v>2</v>
      </c>
      <c r="F1106" s="4" t="s">
        <v>6823</v>
      </c>
      <c r="G1106" s="1">
        <v>0.6</v>
      </c>
      <c r="H1106">
        <v>300</v>
      </c>
    </row>
    <row r="1107" spans="1:8" x14ac:dyDescent="0.25">
      <c r="A1107" s="5" t="s">
        <v>5742</v>
      </c>
      <c r="B1107">
        <v>1</v>
      </c>
      <c r="C1107">
        <v>4.4000000000000004</v>
      </c>
      <c r="D1107">
        <v>1</v>
      </c>
      <c r="F1107" s="4" t="s">
        <v>4874</v>
      </c>
      <c r="G1107" s="1">
        <v>0.5</v>
      </c>
      <c r="H1107">
        <v>300</v>
      </c>
    </row>
    <row r="1108" spans="1:8" x14ac:dyDescent="0.25">
      <c r="A1108" s="5" t="s">
        <v>8984</v>
      </c>
      <c r="B1108">
        <v>1</v>
      </c>
      <c r="C1108">
        <v>4.0999999999999996</v>
      </c>
      <c r="D1108">
        <v>1</v>
      </c>
      <c r="F1108" s="4" t="s">
        <v>3691</v>
      </c>
      <c r="G1108" s="1">
        <v>0.43</v>
      </c>
      <c r="H1108">
        <v>300</v>
      </c>
    </row>
    <row r="1109" spans="1:8" x14ac:dyDescent="0.25">
      <c r="A1109" s="4">
        <v>40990</v>
      </c>
      <c r="B1109">
        <v>2</v>
      </c>
      <c r="C1109">
        <v>8.5</v>
      </c>
      <c r="D1109">
        <v>2</v>
      </c>
      <c r="F1109" s="4" t="s">
        <v>2682</v>
      </c>
      <c r="G1109" s="1">
        <v>0.5</v>
      </c>
      <c r="H1109">
        <v>300</v>
      </c>
    </row>
    <row r="1110" spans="1:8" x14ac:dyDescent="0.25">
      <c r="A1110" s="5" t="s">
        <v>904</v>
      </c>
      <c r="B1110">
        <v>1</v>
      </c>
      <c r="C1110">
        <v>4.3</v>
      </c>
      <c r="D1110">
        <v>1</v>
      </c>
      <c r="F1110" s="4" t="s">
        <v>5533</v>
      </c>
      <c r="G1110" s="1">
        <v>0.3</v>
      </c>
      <c r="H1110">
        <v>300</v>
      </c>
    </row>
    <row r="1111" spans="1:8" x14ac:dyDescent="0.25">
      <c r="A1111" s="5" t="s">
        <v>964</v>
      </c>
      <c r="B1111">
        <v>1</v>
      </c>
      <c r="C1111">
        <v>4.2</v>
      </c>
      <c r="D1111">
        <v>1</v>
      </c>
      <c r="F1111" s="4" t="s">
        <v>10916</v>
      </c>
      <c r="G1111" s="1">
        <v>0.6</v>
      </c>
      <c r="H1111">
        <v>300</v>
      </c>
    </row>
    <row r="1112" spans="1:8" x14ac:dyDescent="0.25">
      <c r="A1112" s="4">
        <v>720</v>
      </c>
      <c r="B1112">
        <v>2</v>
      </c>
      <c r="C1112">
        <v>8.5</v>
      </c>
      <c r="D1112">
        <v>2</v>
      </c>
      <c r="F1112" s="4" t="s">
        <v>8032</v>
      </c>
      <c r="G1112" s="1">
        <v>0.25</v>
      </c>
      <c r="H1112">
        <v>300</v>
      </c>
    </row>
    <row r="1113" spans="1:8" x14ac:dyDescent="0.25">
      <c r="A1113" s="5" t="s">
        <v>7003</v>
      </c>
      <c r="B1113">
        <v>1</v>
      </c>
      <c r="C1113">
        <v>4.4000000000000004</v>
      </c>
      <c r="D1113">
        <v>1</v>
      </c>
      <c r="F1113" s="4" t="s">
        <v>7277</v>
      </c>
      <c r="G1113" s="1">
        <v>0.38</v>
      </c>
      <c r="H1113">
        <v>300</v>
      </c>
    </row>
    <row r="1114" spans="1:8" x14ac:dyDescent="0.25">
      <c r="A1114" s="5" t="s">
        <v>9447</v>
      </c>
      <c r="B1114">
        <v>1</v>
      </c>
      <c r="C1114">
        <v>4.0999999999999996</v>
      </c>
      <c r="D1114">
        <v>1</v>
      </c>
      <c r="F1114" s="4" t="s">
        <v>11060</v>
      </c>
      <c r="G1114" s="1">
        <v>0.6</v>
      </c>
      <c r="H1114">
        <v>300</v>
      </c>
    </row>
    <row r="1115" spans="1:8" x14ac:dyDescent="0.25">
      <c r="A1115" s="4">
        <v>500</v>
      </c>
      <c r="B1115">
        <v>2</v>
      </c>
      <c r="C1115">
        <v>8.5</v>
      </c>
      <c r="D1115">
        <v>2</v>
      </c>
      <c r="F1115" s="4" t="s">
        <v>7683</v>
      </c>
      <c r="G1115" s="1">
        <v>0.6</v>
      </c>
      <c r="H1115">
        <v>300</v>
      </c>
    </row>
    <row r="1116" spans="1:8" x14ac:dyDescent="0.25">
      <c r="A1116" s="5" t="s">
        <v>13707</v>
      </c>
      <c r="B1116">
        <v>1</v>
      </c>
      <c r="C1116">
        <v>4.3</v>
      </c>
      <c r="D1116">
        <v>1</v>
      </c>
      <c r="F1116" s="4" t="s">
        <v>205</v>
      </c>
      <c r="G1116" s="1">
        <v>0.38</v>
      </c>
      <c r="H1116">
        <v>300</v>
      </c>
    </row>
    <row r="1117" spans="1:8" x14ac:dyDescent="0.25">
      <c r="A1117" s="5" t="s">
        <v>557</v>
      </c>
      <c r="B1117">
        <v>1</v>
      </c>
      <c r="C1117">
        <v>4.2</v>
      </c>
      <c r="D1117">
        <v>1</v>
      </c>
      <c r="F1117" s="4" t="s">
        <v>3082</v>
      </c>
      <c r="G1117" s="1">
        <v>0.5</v>
      </c>
      <c r="H1117">
        <v>300</v>
      </c>
    </row>
    <row r="1118" spans="1:8" x14ac:dyDescent="0.25">
      <c r="A1118" s="4">
        <v>27990</v>
      </c>
      <c r="B1118">
        <v>2</v>
      </c>
      <c r="C1118">
        <v>8.5</v>
      </c>
      <c r="D1118">
        <v>2</v>
      </c>
      <c r="F1118" s="4" t="s">
        <v>10832</v>
      </c>
      <c r="G1118" s="1">
        <v>0.2</v>
      </c>
      <c r="H1118">
        <v>300</v>
      </c>
    </row>
    <row r="1119" spans="1:8" x14ac:dyDescent="0.25">
      <c r="A1119" s="5" t="s">
        <v>4491</v>
      </c>
      <c r="B1119">
        <v>1</v>
      </c>
      <c r="C1119">
        <v>4.3</v>
      </c>
      <c r="D1119">
        <v>1</v>
      </c>
      <c r="F1119" s="4" t="s">
        <v>6749</v>
      </c>
      <c r="G1119" s="1">
        <v>0.19</v>
      </c>
      <c r="H1119">
        <v>300</v>
      </c>
    </row>
    <row r="1120" spans="1:8" x14ac:dyDescent="0.25">
      <c r="A1120" s="5" t="s">
        <v>1281</v>
      </c>
      <c r="B1120">
        <v>1</v>
      </c>
      <c r="C1120">
        <v>4.2</v>
      </c>
      <c r="D1120">
        <v>1</v>
      </c>
      <c r="F1120" s="4" t="s">
        <v>11136</v>
      </c>
      <c r="G1120" s="1">
        <v>0.15</v>
      </c>
      <c r="H1120">
        <v>300</v>
      </c>
    </row>
    <row r="1121" spans="1:8" x14ac:dyDescent="0.25">
      <c r="A1121" s="4">
        <v>3100</v>
      </c>
      <c r="B1121">
        <v>2</v>
      </c>
      <c r="C1121">
        <v>8.5</v>
      </c>
      <c r="D1121">
        <v>2</v>
      </c>
      <c r="F1121" s="4" t="s">
        <v>6715</v>
      </c>
      <c r="G1121" s="1">
        <v>0.3</v>
      </c>
      <c r="H1121">
        <v>300</v>
      </c>
    </row>
    <row r="1122" spans="1:8" x14ac:dyDescent="0.25">
      <c r="A1122" s="5" t="s">
        <v>7212</v>
      </c>
      <c r="B1122">
        <v>1</v>
      </c>
      <c r="C1122">
        <v>4.5</v>
      </c>
      <c r="D1122">
        <v>1</v>
      </c>
      <c r="F1122" s="4" t="s">
        <v>12331</v>
      </c>
      <c r="G1122" s="1">
        <v>0.5</v>
      </c>
      <c r="H1122">
        <v>296</v>
      </c>
    </row>
    <row r="1123" spans="1:8" x14ac:dyDescent="0.25">
      <c r="A1123" s="5" t="s">
        <v>2584</v>
      </c>
      <c r="B1123">
        <v>1</v>
      </c>
      <c r="C1123">
        <v>4</v>
      </c>
      <c r="D1123">
        <v>1</v>
      </c>
      <c r="F1123" s="4" t="s">
        <v>5204</v>
      </c>
      <c r="G1123" s="1">
        <v>0.33</v>
      </c>
      <c r="H1123">
        <v>296</v>
      </c>
    </row>
    <row r="1124" spans="1:8" x14ac:dyDescent="0.25">
      <c r="A1124" s="4">
        <v>990</v>
      </c>
      <c r="B1124">
        <v>2</v>
      </c>
      <c r="C1124">
        <v>8.4</v>
      </c>
      <c r="D1124">
        <v>2</v>
      </c>
      <c r="F1124" s="4" t="s">
        <v>6460</v>
      </c>
      <c r="G1124" s="1">
        <v>0.3</v>
      </c>
      <c r="H1124">
        <v>296</v>
      </c>
    </row>
    <row r="1125" spans="1:8" x14ac:dyDescent="0.25">
      <c r="A1125" s="5" t="s">
        <v>7822</v>
      </c>
      <c r="B1125">
        <v>1</v>
      </c>
      <c r="C1125">
        <v>4.5</v>
      </c>
      <c r="D1125">
        <v>1</v>
      </c>
      <c r="F1125" s="4" t="s">
        <v>9193</v>
      </c>
      <c r="G1125" s="1">
        <v>0.6</v>
      </c>
      <c r="H1125">
        <v>296</v>
      </c>
    </row>
    <row r="1126" spans="1:8" x14ac:dyDescent="0.25">
      <c r="A1126" s="5" t="s">
        <v>9790</v>
      </c>
      <c r="B1126">
        <v>1</v>
      </c>
      <c r="C1126">
        <v>3.9</v>
      </c>
      <c r="D1126">
        <v>1</v>
      </c>
      <c r="F1126" s="4" t="s">
        <v>1760</v>
      </c>
      <c r="G1126" s="1">
        <v>0.59</v>
      </c>
      <c r="H1126">
        <v>294</v>
      </c>
    </row>
    <row r="1127" spans="1:8" x14ac:dyDescent="0.25">
      <c r="A1127" s="4">
        <v>42999</v>
      </c>
      <c r="B1127">
        <v>2</v>
      </c>
      <c r="C1127">
        <v>8.4</v>
      </c>
      <c r="D1127">
        <v>2</v>
      </c>
      <c r="F1127" s="4" t="s">
        <v>4691</v>
      </c>
      <c r="G1127" s="1">
        <v>0.57999999999999996</v>
      </c>
      <c r="H1127">
        <v>290</v>
      </c>
    </row>
    <row r="1128" spans="1:8" x14ac:dyDescent="0.25">
      <c r="A1128" s="5" t="s">
        <v>769</v>
      </c>
      <c r="B1128">
        <v>1</v>
      </c>
      <c r="C1128">
        <v>4.2</v>
      </c>
      <c r="D1128">
        <v>1</v>
      </c>
      <c r="F1128" s="4" t="s">
        <v>2207</v>
      </c>
      <c r="G1128" s="1">
        <v>0.57999999999999996</v>
      </c>
      <c r="H1128">
        <v>290</v>
      </c>
    </row>
    <row r="1129" spans="1:8" x14ac:dyDescent="0.25">
      <c r="A1129" s="5" t="s">
        <v>2936</v>
      </c>
      <c r="B1129">
        <v>1</v>
      </c>
      <c r="C1129">
        <v>4.2</v>
      </c>
      <c r="D1129">
        <v>1</v>
      </c>
      <c r="F1129" s="4" t="s">
        <v>2196</v>
      </c>
      <c r="G1129" s="1">
        <v>0.56999999999999995</v>
      </c>
      <c r="H1129">
        <v>286</v>
      </c>
    </row>
    <row r="1130" spans="1:8" x14ac:dyDescent="0.25">
      <c r="A1130" s="4">
        <v>845</v>
      </c>
      <c r="B1130">
        <v>2</v>
      </c>
      <c r="C1130">
        <v>8.4</v>
      </c>
      <c r="D1130">
        <v>2</v>
      </c>
      <c r="F1130" s="4" t="s">
        <v>2729</v>
      </c>
      <c r="G1130" s="1">
        <v>0.56999999999999995</v>
      </c>
      <c r="H1130">
        <v>284</v>
      </c>
    </row>
    <row r="1131" spans="1:8" x14ac:dyDescent="0.25">
      <c r="A1131" s="5" t="s">
        <v>677</v>
      </c>
      <c r="B1131">
        <v>2</v>
      </c>
      <c r="C1131">
        <v>8.4</v>
      </c>
      <c r="D1131">
        <v>2</v>
      </c>
      <c r="F1131" s="4" t="s">
        <v>12096</v>
      </c>
      <c r="G1131" s="1">
        <v>0.22</v>
      </c>
      <c r="H1131">
        <v>283.94000000000005</v>
      </c>
    </row>
    <row r="1132" spans="1:8" x14ac:dyDescent="0.25">
      <c r="A1132" s="4">
        <v>165</v>
      </c>
      <c r="B1132">
        <v>2</v>
      </c>
      <c r="C1132">
        <v>8.4</v>
      </c>
      <c r="D1132">
        <v>2</v>
      </c>
      <c r="F1132" s="4" t="s">
        <v>5088</v>
      </c>
      <c r="G1132" s="1">
        <v>0.56000000000000005</v>
      </c>
      <c r="H1132">
        <v>280</v>
      </c>
    </row>
    <row r="1133" spans="1:8" x14ac:dyDescent="0.25">
      <c r="A1133" s="5" t="s">
        <v>8690</v>
      </c>
      <c r="B1133">
        <v>1</v>
      </c>
      <c r="C1133">
        <v>4.5</v>
      </c>
      <c r="D1133">
        <v>1</v>
      </c>
      <c r="F1133" s="4" t="s">
        <v>1881</v>
      </c>
      <c r="G1133" s="1">
        <v>0.47</v>
      </c>
      <c r="H1133">
        <v>279</v>
      </c>
    </row>
    <row r="1134" spans="1:8" x14ac:dyDescent="0.25">
      <c r="A1134" s="5" t="s">
        <v>5441</v>
      </c>
      <c r="B1134">
        <v>1</v>
      </c>
      <c r="C1134">
        <v>3.9</v>
      </c>
      <c r="D1134">
        <v>1</v>
      </c>
      <c r="F1134" s="4" t="s">
        <v>8363</v>
      </c>
      <c r="G1134" s="1">
        <v>0.36</v>
      </c>
      <c r="H1134">
        <v>276</v>
      </c>
    </row>
    <row r="1135" spans="1:8" x14ac:dyDescent="0.25">
      <c r="A1135" s="4">
        <v>395</v>
      </c>
      <c r="B1135">
        <v>2</v>
      </c>
      <c r="C1135">
        <v>8.4</v>
      </c>
      <c r="D1135">
        <v>2</v>
      </c>
      <c r="F1135" s="4" t="s">
        <v>11942</v>
      </c>
      <c r="G1135" s="1">
        <v>0.14000000000000001</v>
      </c>
      <c r="H1135">
        <v>276</v>
      </c>
    </row>
    <row r="1136" spans="1:8" x14ac:dyDescent="0.25">
      <c r="A1136" s="5" t="s">
        <v>534</v>
      </c>
      <c r="B1136">
        <v>2</v>
      </c>
      <c r="C1136">
        <v>8.4</v>
      </c>
      <c r="D1136">
        <v>2</v>
      </c>
      <c r="F1136" s="4" t="s">
        <v>10210</v>
      </c>
      <c r="G1136" s="1">
        <v>0.16</v>
      </c>
      <c r="H1136">
        <v>276</v>
      </c>
    </row>
    <row r="1137" spans="1:8" x14ac:dyDescent="0.25">
      <c r="A1137" s="4">
        <v>795</v>
      </c>
      <c r="B1137">
        <v>2</v>
      </c>
      <c r="C1137">
        <v>8.4</v>
      </c>
      <c r="D1137">
        <v>2</v>
      </c>
      <c r="F1137" s="4" t="s">
        <v>1925</v>
      </c>
      <c r="G1137" s="1">
        <v>0.55000000000000004</v>
      </c>
      <c r="H1137">
        <v>274</v>
      </c>
    </row>
    <row r="1138" spans="1:8" x14ac:dyDescent="0.25">
      <c r="A1138" s="5" t="s">
        <v>2339</v>
      </c>
      <c r="B1138">
        <v>1</v>
      </c>
      <c r="C1138">
        <v>4.4000000000000004</v>
      </c>
      <c r="D1138">
        <v>1</v>
      </c>
      <c r="F1138" s="4" t="s">
        <v>11833</v>
      </c>
      <c r="G1138" s="1">
        <v>0.54</v>
      </c>
      <c r="H1138">
        <v>270</v>
      </c>
    </row>
    <row r="1139" spans="1:8" x14ac:dyDescent="0.25">
      <c r="A1139" s="5" t="s">
        <v>6144</v>
      </c>
      <c r="B1139">
        <v>1</v>
      </c>
      <c r="C1139">
        <v>4</v>
      </c>
      <c r="D1139">
        <v>1</v>
      </c>
      <c r="F1139" s="4" t="s">
        <v>597</v>
      </c>
      <c r="G1139" s="1">
        <v>0.54</v>
      </c>
      <c r="H1139">
        <v>269</v>
      </c>
    </row>
    <row r="1140" spans="1:8" x14ac:dyDescent="0.25">
      <c r="A1140" s="4">
        <v>5295</v>
      </c>
      <c r="B1140">
        <v>2</v>
      </c>
      <c r="C1140">
        <v>8.4</v>
      </c>
      <c r="D1140">
        <v>2</v>
      </c>
      <c r="F1140" s="4" t="s">
        <v>13451</v>
      </c>
      <c r="G1140" s="1">
        <v>0.59</v>
      </c>
      <c r="H1140">
        <v>266</v>
      </c>
    </row>
    <row r="1141" spans="1:8" x14ac:dyDescent="0.25">
      <c r="A1141" s="5" t="s">
        <v>13397</v>
      </c>
      <c r="B1141">
        <v>1</v>
      </c>
      <c r="C1141">
        <v>4.2</v>
      </c>
      <c r="D1141">
        <v>1</v>
      </c>
      <c r="F1141" s="4" t="s">
        <v>11899</v>
      </c>
      <c r="G1141" s="1">
        <v>0.18</v>
      </c>
      <c r="H1141">
        <v>264</v>
      </c>
    </row>
    <row r="1142" spans="1:8" x14ac:dyDescent="0.25">
      <c r="A1142" s="5" t="s">
        <v>9597</v>
      </c>
      <c r="B1142">
        <v>1</v>
      </c>
      <c r="C1142">
        <v>4.2</v>
      </c>
      <c r="D1142">
        <v>1</v>
      </c>
      <c r="F1142" s="4" t="s">
        <v>13674</v>
      </c>
      <c r="G1142" s="1">
        <v>0.18</v>
      </c>
      <c r="H1142">
        <v>260</v>
      </c>
    </row>
    <row r="1143" spans="1:8" x14ac:dyDescent="0.25">
      <c r="A1143" s="4">
        <v>2890</v>
      </c>
      <c r="B1143">
        <v>2</v>
      </c>
      <c r="C1143">
        <v>8.4</v>
      </c>
      <c r="D1143">
        <v>2</v>
      </c>
      <c r="F1143" s="4" t="s">
        <v>5666</v>
      </c>
      <c r="G1143" s="1">
        <v>0.87</v>
      </c>
      <c r="H1143">
        <v>260</v>
      </c>
    </row>
    <row r="1144" spans="1:8" x14ac:dyDescent="0.25">
      <c r="A1144" s="5" t="s">
        <v>7736</v>
      </c>
      <c r="B1144">
        <v>1</v>
      </c>
      <c r="C1144">
        <v>4.5</v>
      </c>
      <c r="D1144">
        <v>1</v>
      </c>
      <c r="F1144" s="4" t="s">
        <v>10176</v>
      </c>
      <c r="G1144" s="1">
        <v>0.51</v>
      </c>
      <c r="H1144">
        <v>255</v>
      </c>
    </row>
    <row r="1145" spans="1:8" x14ac:dyDescent="0.25">
      <c r="A1145" s="5" t="s">
        <v>11340</v>
      </c>
      <c r="B1145">
        <v>1</v>
      </c>
      <c r="C1145">
        <v>3.9</v>
      </c>
      <c r="D1145">
        <v>1</v>
      </c>
      <c r="F1145" s="4" t="s">
        <v>2702</v>
      </c>
      <c r="G1145" s="1">
        <v>0.38</v>
      </c>
      <c r="H1145">
        <v>252.56</v>
      </c>
    </row>
    <row r="1146" spans="1:8" x14ac:dyDescent="0.25">
      <c r="A1146" s="4">
        <v>1390</v>
      </c>
      <c r="B1146">
        <v>2</v>
      </c>
      <c r="C1146">
        <v>8.4</v>
      </c>
      <c r="D1146">
        <v>2</v>
      </c>
      <c r="F1146" s="4" t="s">
        <v>6299</v>
      </c>
      <c r="G1146" s="1">
        <v>0.36</v>
      </c>
      <c r="H1146">
        <v>251</v>
      </c>
    </row>
    <row r="1147" spans="1:8" x14ac:dyDescent="0.25">
      <c r="A1147" s="5" t="s">
        <v>7321</v>
      </c>
      <c r="B1147">
        <v>1</v>
      </c>
      <c r="C1147">
        <v>4.4000000000000004</v>
      </c>
      <c r="D1147">
        <v>1</v>
      </c>
      <c r="F1147" s="4" t="s">
        <v>7311</v>
      </c>
      <c r="G1147" s="1">
        <v>0.46</v>
      </c>
      <c r="H1147">
        <v>251</v>
      </c>
    </row>
    <row r="1148" spans="1:8" x14ac:dyDescent="0.25">
      <c r="A1148" s="5" t="s">
        <v>12216</v>
      </c>
      <c r="B1148">
        <v>1</v>
      </c>
      <c r="C1148">
        <v>4</v>
      </c>
      <c r="D1148">
        <v>1</v>
      </c>
      <c r="F1148" s="4" t="s">
        <v>1697</v>
      </c>
      <c r="G1148" s="1">
        <v>0.63</v>
      </c>
      <c r="H1148">
        <v>250</v>
      </c>
    </row>
    <row r="1149" spans="1:8" x14ac:dyDescent="0.25">
      <c r="A1149" s="4">
        <v>8499</v>
      </c>
      <c r="B1149">
        <v>2</v>
      </c>
      <c r="C1149">
        <v>8.3999999999999986</v>
      </c>
      <c r="D1149">
        <v>2</v>
      </c>
      <c r="F1149" s="4" t="s">
        <v>1614</v>
      </c>
      <c r="G1149" s="1">
        <v>0.63</v>
      </c>
      <c r="H1149">
        <v>250</v>
      </c>
    </row>
    <row r="1150" spans="1:8" x14ac:dyDescent="0.25">
      <c r="A1150" s="5" t="s">
        <v>4561</v>
      </c>
      <c r="B1150">
        <v>1</v>
      </c>
      <c r="C1150">
        <v>4.3</v>
      </c>
      <c r="D1150">
        <v>1</v>
      </c>
      <c r="F1150" s="4" t="s">
        <v>1293</v>
      </c>
      <c r="G1150" s="1">
        <v>0.42</v>
      </c>
      <c r="H1150">
        <v>250</v>
      </c>
    </row>
    <row r="1151" spans="1:8" x14ac:dyDescent="0.25">
      <c r="A1151" s="5" t="s">
        <v>3556</v>
      </c>
      <c r="B1151">
        <v>1</v>
      </c>
      <c r="C1151">
        <v>4.0999999999999996</v>
      </c>
      <c r="D1151">
        <v>1</v>
      </c>
      <c r="F1151" s="4" t="s">
        <v>2173</v>
      </c>
      <c r="G1151" s="1">
        <v>0.5</v>
      </c>
      <c r="H1151">
        <v>250</v>
      </c>
    </row>
    <row r="1152" spans="1:8" x14ac:dyDescent="0.25">
      <c r="A1152" s="4">
        <v>69999</v>
      </c>
      <c r="B1152">
        <v>2</v>
      </c>
      <c r="C1152">
        <v>8.3999999999999986</v>
      </c>
      <c r="D1152">
        <v>2</v>
      </c>
      <c r="F1152" s="4" t="s">
        <v>2299</v>
      </c>
      <c r="G1152" s="1">
        <v>0.28999999999999998</v>
      </c>
      <c r="H1152">
        <v>250</v>
      </c>
    </row>
    <row r="1153" spans="1:8" x14ac:dyDescent="0.25">
      <c r="A1153" s="5" t="s">
        <v>3196</v>
      </c>
      <c r="B1153">
        <v>1</v>
      </c>
      <c r="C1153">
        <v>4.3</v>
      </c>
      <c r="D1153">
        <v>1</v>
      </c>
      <c r="F1153" s="4" t="s">
        <v>6528</v>
      </c>
      <c r="G1153" s="1">
        <v>0.63</v>
      </c>
      <c r="H1153">
        <v>250</v>
      </c>
    </row>
    <row r="1154" spans="1:8" x14ac:dyDescent="0.25">
      <c r="A1154" s="5" t="s">
        <v>3133</v>
      </c>
      <c r="B1154">
        <v>1</v>
      </c>
      <c r="C1154">
        <v>4.0999999999999996</v>
      </c>
      <c r="D1154">
        <v>1</v>
      </c>
      <c r="F1154" s="4" t="s">
        <v>1624</v>
      </c>
      <c r="G1154" s="1">
        <v>0.28999999999999998</v>
      </c>
      <c r="H1154">
        <v>250</v>
      </c>
    </row>
    <row r="1155" spans="1:8" x14ac:dyDescent="0.25">
      <c r="A1155" s="4">
        <v>495</v>
      </c>
      <c r="B1155">
        <v>2</v>
      </c>
      <c r="C1155">
        <v>8.3999999999999986</v>
      </c>
      <c r="D1155">
        <v>2</v>
      </c>
      <c r="F1155" s="4" t="s">
        <v>9280</v>
      </c>
      <c r="G1155" s="1">
        <v>0.5</v>
      </c>
      <c r="H1155">
        <v>250</v>
      </c>
    </row>
    <row r="1156" spans="1:8" x14ac:dyDescent="0.25">
      <c r="A1156" s="5" t="s">
        <v>3569</v>
      </c>
      <c r="B1156">
        <v>1</v>
      </c>
      <c r="C1156">
        <v>4.3</v>
      </c>
      <c r="D1156">
        <v>1</v>
      </c>
      <c r="F1156" s="4" t="s">
        <v>5277</v>
      </c>
      <c r="G1156" s="1">
        <v>0.63</v>
      </c>
      <c r="H1156">
        <v>250</v>
      </c>
    </row>
    <row r="1157" spans="1:8" x14ac:dyDescent="0.25">
      <c r="A1157" s="5" t="s">
        <v>9193</v>
      </c>
      <c r="B1157">
        <v>1</v>
      </c>
      <c r="C1157">
        <v>4.0999999999999996</v>
      </c>
      <c r="D1157">
        <v>1</v>
      </c>
      <c r="F1157" s="4" t="s">
        <v>8902</v>
      </c>
      <c r="G1157" s="1">
        <v>0.5</v>
      </c>
      <c r="H1157">
        <v>250</v>
      </c>
    </row>
    <row r="1158" spans="1:8" x14ac:dyDescent="0.25">
      <c r="A1158" s="4">
        <v>1650</v>
      </c>
      <c r="B1158">
        <v>2</v>
      </c>
      <c r="C1158">
        <v>8.3999999999999986</v>
      </c>
      <c r="D1158">
        <v>2</v>
      </c>
      <c r="F1158" s="4" t="s">
        <v>2011</v>
      </c>
      <c r="G1158" s="1">
        <v>0.42</v>
      </c>
      <c r="H1158">
        <v>249</v>
      </c>
    </row>
    <row r="1159" spans="1:8" x14ac:dyDescent="0.25">
      <c r="A1159" s="5" t="s">
        <v>6759</v>
      </c>
      <c r="B1159">
        <v>1</v>
      </c>
      <c r="C1159">
        <v>4.3</v>
      </c>
      <c r="D1159">
        <v>1</v>
      </c>
      <c r="F1159" s="4" t="s">
        <v>13707</v>
      </c>
      <c r="G1159" s="1">
        <v>0.49</v>
      </c>
      <c r="H1159">
        <v>247</v>
      </c>
    </row>
    <row r="1160" spans="1:8" x14ac:dyDescent="0.25">
      <c r="A1160" s="5" t="s">
        <v>9269</v>
      </c>
      <c r="B1160">
        <v>1</v>
      </c>
      <c r="C1160">
        <v>4.0999999999999996</v>
      </c>
      <c r="D1160">
        <v>1</v>
      </c>
      <c r="F1160" s="4" t="s">
        <v>11147</v>
      </c>
      <c r="G1160" s="1">
        <v>0.12</v>
      </c>
      <c r="H1160">
        <v>246</v>
      </c>
    </row>
    <row r="1161" spans="1:8" x14ac:dyDescent="0.25">
      <c r="A1161" s="4">
        <v>3190</v>
      </c>
      <c r="B1161">
        <v>2</v>
      </c>
      <c r="C1161">
        <v>8.3999999999999986</v>
      </c>
      <c r="D1161">
        <v>2</v>
      </c>
      <c r="F1161" s="4" t="s">
        <v>4155</v>
      </c>
      <c r="G1161" s="1">
        <v>0.14000000000000001</v>
      </c>
      <c r="H1161">
        <v>231</v>
      </c>
    </row>
    <row r="1162" spans="1:8" x14ac:dyDescent="0.25">
      <c r="A1162" s="5" t="s">
        <v>10801</v>
      </c>
      <c r="B1162">
        <v>1</v>
      </c>
      <c r="C1162">
        <v>4.3</v>
      </c>
      <c r="D1162">
        <v>1</v>
      </c>
      <c r="F1162" s="4" t="s">
        <v>4593</v>
      </c>
      <c r="G1162" s="1">
        <v>0.14000000000000001</v>
      </c>
      <c r="H1162">
        <v>231</v>
      </c>
    </row>
    <row r="1163" spans="1:8" x14ac:dyDescent="0.25">
      <c r="A1163" s="5" t="s">
        <v>13271</v>
      </c>
      <c r="B1163">
        <v>1</v>
      </c>
      <c r="C1163">
        <v>4.0999999999999996</v>
      </c>
      <c r="D1163">
        <v>1</v>
      </c>
      <c r="F1163" s="4" t="s">
        <v>7090</v>
      </c>
      <c r="G1163" s="1">
        <v>0.77</v>
      </c>
      <c r="H1163">
        <v>230</v>
      </c>
    </row>
    <row r="1164" spans="1:8" x14ac:dyDescent="0.25">
      <c r="A1164" s="4">
        <v>65000</v>
      </c>
      <c r="B1164">
        <v>2</v>
      </c>
      <c r="C1164">
        <v>8.3999999999999986</v>
      </c>
      <c r="D1164">
        <v>2</v>
      </c>
      <c r="F1164" s="4" t="s">
        <v>13507</v>
      </c>
      <c r="G1164" s="1">
        <v>0.38</v>
      </c>
      <c r="H1164">
        <v>230</v>
      </c>
    </row>
    <row r="1165" spans="1:8" x14ac:dyDescent="0.25">
      <c r="A1165" s="5" t="s">
        <v>1099</v>
      </c>
      <c r="B1165">
        <v>1</v>
      </c>
      <c r="C1165">
        <v>4.3</v>
      </c>
      <c r="D1165">
        <v>1</v>
      </c>
      <c r="F1165" s="4" t="s">
        <v>10041</v>
      </c>
      <c r="G1165" s="1">
        <v>0.14000000000000001</v>
      </c>
      <c r="H1165">
        <v>230</v>
      </c>
    </row>
    <row r="1166" spans="1:8" x14ac:dyDescent="0.25">
      <c r="A1166" s="5" t="s">
        <v>1501</v>
      </c>
      <c r="B1166">
        <v>1</v>
      </c>
      <c r="C1166">
        <v>4.0999999999999996</v>
      </c>
      <c r="D1166">
        <v>1</v>
      </c>
      <c r="F1166" s="4" t="s">
        <v>7459</v>
      </c>
      <c r="G1166" s="1">
        <v>0.21</v>
      </c>
      <c r="H1166">
        <v>230</v>
      </c>
    </row>
    <row r="1167" spans="1:8" x14ac:dyDescent="0.25">
      <c r="A1167" s="4">
        <v>4990</v>
      </c>
      <c r="B1167">
        <v>2</v>
      </c>
      <c r="C1167">
        <v>8.3000000000000007</v>
      </c>
      <c r="D1167">
        <v>2</v>
      </c>
      <c r="F1167" s="4" t="s">
        <v>9715</v>
      </c>
      <c r="G1167" s="1">
        <v>0.14000000000000001</v>
      </c>
      <c r="H1167">
        <v>224</v>
      </c>
    </row>
    <row r="1168" spans="1:8" x14ac:dyDescent="0.25">
      <c r="A1168" s="5" t="s">
        <v>7147</v>
      </c>
      <c r="B1168">
        <v>1</v>
      </c>
      <c r="C1168">
        <v>4.2</v>
      </c>
      <c r="D1168">
        <v>1</v>
      </c>
      <c r="F1168" s="4" t="s">
        <v>12964</v>
      </c>
      <c r="G1168" s="1">
        <v>0.22</v>
      </c>
      <c r="H1168">
        <v>221</v>
      </c>
    </row>
    <row r="1169" spans="1:8" x14ac:dyDescent="0.25">
      <c r="A1169" s="5" t="s">
        <v>13824</v>
      </c>
      <c r="B1169">
        <v>1</v>
      </c>
      <c r="C1169">
        <v>4.0999999999999996</v>
      </c>
      <c r="D1169">
        <v>1</v>
      </c>
      <c r="F1169" s="4" t="s">
        <v>7111</v>
      </c>
      <c r="G1169" s="1">
        <v>0.32</v>
      </c>
      <c r="H1169">
        <v>221</v>
      </c>
    </row>
    <row r="1170" spans="1:8" x14ac:dyDescent="0.25">
      <c r="A1170" s="4">
        <v>3045</v>
      </c>
      <c r="B1170">
        <v>2</v>
      </c>
      <c r="C1170">
        <v>8.3000000000000007</v>
      </c>
      <c r="D1170">
        <v>2</v>
      </c>
      <c r="F1170" s="4" t="s">
        <v>11081</v>
      </c>
      <c r="G1170" s="1">
        <v>0.44</v>
      </c>
      <c r="H1170">
        <v>220</v>
      </c>
    </row>
    <row r="1171" spans="1:8" x14ac:dyDescent="0.25">
      <c r="A1171" s="5" t="s">
        <v>13686</v>
      </c>
      <c r="B1171">
        <v>1</v>
      </c>
      <c r="C1171">
        <v>4.2</v>
      </c>
      <c r="D1171">
        <v>1</v>
      </c>
      <c r="F1171" s="4" t="s">
        <v>2351</v>
      </c>
      <c r="G1171" s="1">
        <v>0.55000000000000004</v>
      </c>
      <c r="H1171">
        <v>220</v>
      </c>
    </row>
    <row r="1172" spans="1:8" x14ac:dyDescent="0.25">
      <c r="A1172" s="5" t="s">
        <v>13887</v>
      </c>
      <c r="B1172">
        <v>1</v>
      </c>
      <c r="C1172">
        <v>4.0999999999999996</v>
      </c>
      <c r="D1172">
        <v>1</v>
      </c>
      <c r="F1172" s="4" t="s">
        <v>10412</v>
      </c>
      <c r="G1172" s="1">
        <v>0.26</v>
      </c>
      <c r="H1172">
        <v>215</v>
      </c>
    </row>
    <row r="1173" spans="1:8" x14ac:dyDescent="0.25">
      <c r="A1173" s="4">
        <v>10999</v>
      </c>
      <c r="B1173">
        <v>2</v>
      </c>
      <c r="C1173">
        <v>8.3000000000000007</v>
      </c>
      <c r="D1173">
        <v>2</v>
      </c>
      <c r="F1173" s="4" t="s">
        <v>7434</v>
      </c>
      <c r="G1173" s="1">
        <v>0.42</v>
      </c>
      <c r="H1173">
        <v>212</v>
      </c>
    </row>
    <row r="1174" spans="1:8" x14ac:dyDescent="0.25">
      <c r="A1174" s="5" t="s">
        <v>13630</v>
      </c>
      <c r="B1174">
        <v>1</v>
      </c>
      <c r="C1174">
        <v>4.2</v>
      </c>
      <c r="D1174">
        <v>1</v>
      </c>
      <c r="F1174" s="4" t="s">
        <v>1732</v>
      </c>
      <c r="G1174" s="1">
        <v>0.71</v>
      </c>
      <c r="H1174">
        <v>211</v>
      </c>
    </row>
    <row r="1175" spans="1:8" x14ac:dyDescent="0.25">
      <c r="A1175" s="5" t="s">
        <v>3544</v>
      </c>
      <c r="B1175">
        <v>1</v>
      </c>
      <c r="C1175">
        <v>4.0999999999999996</v>
      </c>
      <c r="D1175">
        <v>1</v>
      </c>
      <c r="F1175" s="4" t="s">
        <v>99</v>
      </c>
      <c r="G1175" s="1">
        <v>0.23</v>
      </c>
      <c r="H1175">
        <v>210</v>
      </c>
    </row>
    <row r="1176" spans="1:8" x14ac:dyDescent="0.25">
      <c r="A1176" s="4">
        <v>649</v>
      </c>
      <c r="B1176">
        <v>2</v>
      </c>
      <c r="C1176">
        <v>8.3000000000000007</v>
      </c>
      <c r="D1176">
        <v>2</v>
      </c>
      <c r="F1176" s="4" t="s">
        <v>8679</v>
      </c>
      <c r="G1176" s="1">
        <v>0.14000000000000001</v>
      </c>
      <c r="H1176">
        <v>210</v>
      </c>
    </row>
    <row r="1177" spans="1:8" x14ac:dyDescent="0.25">
      <c r="A1177" s="5" t="s">
        <v>5340</v>
      </c>
      <c r="B1177">
        <v>1</v>
      </c>
      <c r="C1177">
        <v>4.3</v>
      </c>
      <c r="D1177">
        <v>1</v>
      </c>
      <c r="F1177" s="4" t="s">
        <v>10273</v>
      </c>
      <c r="G1177" s="1">
        <v>0.41</v>
      </c>
      <c r="H1177">
        <v>207</v>
      </c>
    </row>
    <row r="1178" spans="1:8" x14ac:dyDescent="0.25">
      <c r="A1178" s="5" t="s">
        <v>3975</v>
      </c>
      <c r="B1178">
        <v>1</v>
      </c>
      <c r="C1178">
        <v>4</v>
      </c>
      <c r="D1178">
        <v>1</v>
      </c>
      <c r="F1178" s="4" t="s">
        <v>12248</v>
      </c>
      <c r="G1178" s="1">
        <v>0.52</v>
      </c>
      <c r="H1178">
        <v>206</v>
      </c>
    </row>
    <row r="1179" spans="1:8" x14ac:dyDescent="0.25">
      <c r="A1179" s="4">
        <v>25999</v>
      </c>
      <c r="B1179">
        <v>2</v>
      </c>
      <c r="C1179">
        <v>8.3000000000000007</v>
      </c>
      <c r="D1179">
        <v>2</v>
      </c>
      <c r="F1179" s="4" t="s">
        <v>12903</v>
      </c>
      <c r="G1179" s="1">
        <v>0.41</v>
      </c>
      <c r="H1179">
        <v>206</v>
      </c>
    </row>
    <row r="1180" spans="1:8" x14ac:dyDescent="0.25">
      <c r="A1180" s="5" t="s">
        <v>2979</v>
      </c>
      <c r="B1180">
        <v>1</v>
      </c>
      <c r="C1180">
        <v>4.2</v>
      </c>
      <c r="D1180">
        <v>1</v>
      </c>
      <c r="F1180" s="4" t="s">
        <v>9182</v>
      </c>
      <c r="G1180" s="1">
        <v>0.41</v>
      </c>
      <c r="H1180">
        <v>206</v>
      </c>
    </row>
    <row r="1181" spans="1:8" x14ac:dyDescent="0.25">
      <c r="A1181" s="5" t="s">
        <v>3480</v>
      </c>
      <c r="B1181">
        <v>1</v>
      </c>
      <c r="C1181">
        <v>4.0999999999999996</v>
      </c>
      <c r="D1181">
        <v>1</v>
      </c>
      <c r="F1181" s="4" t="s">
        <v>12517</v>
      </c>
      <c r="G1181" s="1">
        <v>0.21</v>
      </c>
      <c r="H1181">
        <v>205</v>
      </c>
    </row>
    <row r="1182" spans="1:8" x14ac:dyDescent="0.25">
      <c r="A1182" s="4">
        <v>6000</v>
      </c>
      <c r="B1182">
        <v>2</v>
      </c>
      <c r="C1182">
        <v>8.3000000000000007</v>
      </c>
      <c r="D1182">
        <v>2</v>
      </c>
      <c r="F1182" s="4" t="s">
        <v>9564</v>
      </c>
      <c r="G1182" s="1">
        <v>0.12</v>
      </c>
      <c r="H1182">
        <v>205</v>
      </c>
    </row>
    <row r="1183" spans="1:8" x14ac:dyDescent="0.25">
      <c r="A1183" s="5" t="s">
        <v>12572</v>
      </c>
      <c r="B1183">
        <v>1</v>
      </c>
      <c r="C1183">
        <v>4.2</v>
      </c>
      <c r="D1183">
        <v>1</v>
      </c>
      <c r="F1183" s="4" t="s">
        <v>11212</v>
      </c>
      <c r="G1183" s="1">
        <v>0.11</v>
      </c>
      <c r="H1183">
        <v>204</v>
      </c>
    </row>
    <row r="1184" spans="1:8" x14ac:dyDescent="0.25">
      <c r="A1184" s="5" t="s">
        <v>10456</v>
      </c>
      <c r="B1184">
        <v>1</v>
      </c>
      <c r="C1184">
        <v>4.0999999999999996</v>
      </c>
      <c r="D1184">
        <v>1</v>
      </c>
      <c r="F1184" s="4" t="s">
        <v>10822</v>
      </c>
      <c r="G1184" s="1">
        <v>0.4</v>
      </c>
      <c r="H1184">
        <v>201</v>
      </c>
    </row>
    <row r="1185" spans="1:8" x14ac:dyDescent="0.25">
      <c r="A1185" s="4">
        <v>2500</v>
      </c>
      <c r="B1185">
        <v>2</v>
      </c>
      <c r="C1185">
        <v>8.3000000000000007</v>
      </c>
      <c r="D1185">
        <v>2</v>
      </c>
      <c r="F1185" s="4" t="s">
        <v>13664</v>
      </c>
      <c r="G1185" s="1">
        <v>0.5</v>
      </c>
      <c r="H1185">
        <v>201</v>
      </c>
    </row>
    <row r="1186" spans="1:8" x14ac:dyDescent="0.25">
      <c r="A1186" s="5" t="s">
        <v>5678</v>
      </c>
      <c r="B1186">
        <v>1</v>
      </c>
      <c r="C1186">
        <v>4.3</v>
      </c>
      <c r="D1186">
        <v>1</v>
      </c>
      <c r="F1186" s="4" t="s">
        <v>10885</v>
      </c>
      <c r="G1186" s="1">
        <v>0.11</v>
      </c>
      <c r="H1186">
        <v>201</v>
      </c>
    </row>
    <row r="1187" spans="1:8" x14ac:dyDescent="0.25">
      <c r="A1187" s="5" t="s">
        <v>9303</v>
      </c>
      <c r="B1187">
        <v>1</v>
      </c>
      <c r="C1187">
        <v>4</v>
      </c>
      <c r="D1187">
        <v>1</v>
      </c>
      <c r="F1187" s="4" t="s">
        <v>2843</v>
      </c>
      <c r="G1187" s="1">
        <v>0.5</v>
      </c>
      <c r="H1187">
        <v>200</v>
      </c>
    </row>
    <row r="1188" spans="1:8" x14ac:dyDescent="0.25">
      <c r="A1188" s="4">
        <v>1690</v>
      </c>
      <c r="B1188">
        <v>2</v>
      </c>
      <c r="C1188">
        <v>8.3000000000000007</v>
      </c>
      <c r="D1188">
        <v>2</v>
      </c>
      <c r="F1188" s="4" t="s">
        <v>2369</v>
      </c>
      <c r="G1188" s="1">
        <v>0.5</v>
      </c>
      <c r="H1188">
        <v>200</v>
      </c>
    </row>
    <row r="1189" spans="1:8" x14ac:dyDescent="0.25">
      <c r="A1189" s="5" t="s">
        <v>11274</v>
      </c>
      <c r="B1189">
        <v>1</v>
      </c>
      <c r="C1189">
        <v>4.2</v>
      </c>
      <c r="D1189">
        <v>1</v>
      </c>
      <c r="F1189" s="4" t="s">
        <v>11866</v>
      </c>
      <c r="G1189" s="1">
        <v>0.4</v>
      </c>
      <c r="H1189">
        <v>200</v>
      </c>
    </row>
    <row r="1190" spans="1:8" x14ac:dyDescent="0.25">
      <c r="A1190" s="5" t="s">
        <v>13473</v>
      </c>
      <c r="B1190">
        <v>1</v>
      </c>
      <c r="C1190">
        <v>4.0999999999999996</v>
      </c>
      <c r="D1190">
        <v>1</v>
      </c>
      <c r="F1190" s="4" t="s">
        <v>312</v>
      </c>
      <c r="G1190" s="1">
        <v>0.25</v>
      </c>
      <c r="H1190">
        <v>200</v>
      </c>
    </row>
    <row r="1191" spans="1:8" x14ac:dyDescent="0.25">
      <c r="A1191" s="4">
        <v>3300</v>
      </c>
      <c r="B1191">
        <v>2</v>
      </c>
      <c r="C1191">
        <v>8.3000000000000007</v>
      </c>
      <c r="D1191">
        <v>2</v>
      </c>
      <c r="F1191" s="4" t="s">
        <v>6574</v>
      </c>
      <c r="G1191" s="1">
        <v>0.25</v>
      </c>
      <c r="H1191">
        <v>200</v>
      </c>
    </row>
    <row r="1192" spans="1:8" x14ac:dyDescent="0.25">
      <c r="A1192" s="5" t="s">
        <v>11414</v>
      </c>
      <c r="B1192">
        <v>1</v>
      </c>
      <c r="C1192">
        <v>4.2</v>
      </c>
      <c r="D1192">
        <v>1</v>
      </c>
      <c r="F1192" s="4" t="s">
        <v>124</v>
      </c>
      <c r="G1192" s="1">
        <v>0.33</v>
      </c>
      <c r="H1192">
        <v>200</v>
      </c>
    </row>
    <row r="1193" spans="1:8" x14ac:dyDescent="0.25">
      <c r="A1193" s="5" t="s">
        <v>13652</v>
      </c>
      <c r="B1193">
        <v>1</v>
      </c>
      <c r="C1193">
        <v>4.0999999999999996</v>
      </c>
      <c r="D1193">
        <v>1</v>
      </c>
      <c r="F1193" s="4" t="s">
        <v>13156</v>
      </c>
      <c r="G1193" s="1">
        <v>0.5</v>
      </c>
      <c r="H1193">
        <v>200</v>
      </c>
    </row>
    <row r="1194" spans="1:8" x14ac:dyDescent="0.25">
      <c r="A1194" s="4">
        <v>2900</v>
      </c>
      <c r="B1194">
        <v>2</v>
      </c>
      <c r="C1194">
        <v>8.1999999999999993</v>
      </c>
      <c r="D1194">
        <v>2</v>
      </c>
      <c r="F1194" s="4" t="s">
        <v>6320</v>
      </c>
      <c r="G1194" s="1">
        <v>0.4</v>
      </c>
      <c r="H1194">
        <v>200</v>
      </c>
    </row>
    <row r="1195" spans="1:8" x14ac:dyDescent="0.25">
      <c r="A1195" s="5" t="s">
        <v>6616</v>
      </c>
      <c r="B1195">
        <v>1</v>
      </c>
      <c r="C1195">
        <v>4.5</v>
      </c>
      <c r="D1195">
        <v>1</v>
      </c>
      <c r="F1195" s="4" t="s">
        <v>6407</v>
      </c>
      <c r="G1195" s="1">
        <v>0.4</v>
      </c>
      <c r="H1195">
        <v>200</v>
      </c>
    </row>
    <row r="1196" spans="1:8" x14ac:dyDescent="0.25">
      <c r="A1196" s="5" t="s">
        <v>10360</v>
      </c>
      <c r="B1196">
        <v>1</v>
      </c>
      <c r="C1196">
        <v>3.7</v>
      </c>
      <c r="D1196">
        <v>1</v>
      </c>
      <c r="F1196" s="4" t="s">
        <v>4981</v>
      </c>
      <c r="G1196" s="1">
        <v>0.16</v>
      </c>
      <c r="H1196">
        <v>194</v>
      </c>
    </row>
    <row r="1197" spans="1:8" x14ac:dyDescent="0.25">
      <c r="A1197" s="4">
        <v>2800</v>
      </c>
      <c r="B1197">
        <v>2</v>
      </c>
      <c r="C1197">
        <v>8.1999999999999993</v>
      </c>
      <c r="D1197">
        <v>2</v>
      </c>
      <c r="F1197" s="4" t="s">
        <v>10522</v>
      </c>
      <c r="G1197" s="1">
        <v>0.38</v>
      </c>
      <c r="H1197">
        <v>191</v>
      </c>
    </row>
    <row r="1198" spans="1:8" x14ac:dyDescent="0.25">
      <c r="A1198" s="5" t="s">
        <v>5962</v>
      </c>
      <c r="B1198">
        <v>1</v>
      </c>
      <c r="C1198">
        <v>4.3</v>
      </c>
      <c r="D1198">
        <v>1</v>
      </c>
      <c r="F1198" s="4" t="s">
        <v>1162</v>
      </c>
      <c r="G1198" s="1">
        <v>0.47</v>
      </c>
      <c r="H1198">
        <v>189</v>
      </c>
    </row>
    <row r="1199" spans="1:8" x14ac:dyDescent="0.25">
      <c r="A1199" s="5" t="s">
        <v>12496</v>
      </c>
      <c r="B1199">
        <v>1</v>
      </c>
      <c r="C1199">
        <v>3.9</v>
      </c>
      <c r="D1199">
        <v>1</v>
      </c>
      <c r="F1199" s="4" t="s">
        <v>9269</v>
      </c>
      <c r="G1199" s="1">
        <v>0.11</v>
      </c>
      <c r="H1199">
        <v>186</v>
      </c>
    </row>
    <row r="1200" spans="1:8" x14ac:dyDescent="0.25">
      <c r="A1200" s="4">
        <v>1208</v>
      </c>
      <c r="B1200">
        <v>2</v>
      </c>
      <c r="C1200">
        <v>8.1999999999999993</v>
      </c>
      <c r="D1200">
        <v>2</v>
      </c>
      <c r="F1200" s="4" t="s">
        <v>9395</v>
      </c>
      <c r="G1200" s="1">
        <v>0.24</v>
      </c>
      <c r="H1200">
        <v>186</v>
      </c>
    </row>
    <row r="1201" spans="1:8" x14ac:dyDescent="0.25">
      <c r="A1201" s="5" t="s">
        <v>504</v>
      </c>
      <c r="B1201">
        <v>2</v>
      </c>
      <c r="C1201">
        <v>8.1999999999999993</v>
      </c>
      <c r="D1201">
        <v>2</v>
      </c>
      <c r="F1201" s="4" t="s">
        <v>1807</v>
      </c>
      <c r="G1201" s="1">
        <v>0.38</v>
      </c>
      <c r="H1201">
        <v>186</v>
      </c>
    </row>
    <row r="1202" spans="1:8" x14ac:dyDescent="0.25">
      <c r="A1202" s="4">
        <v>4495</v>
      </c>
      <c r="B1202">
        <v>2</v>
      </c>
      <c r="C1202">
        <v>8.1999999999999993</v>
      </c>
      <c r="D1202">
        <v>2</v>
      </c>
      <c r="F1202" s="4" t="s">
        <v>1478</v>
      </c>
      <c r="G1202" s="1">
        <v>0.31</v>
      </c>
      <c r="H1202">
        <v>183</v>
      </c>
    </row>
    <row r="1203" spans="1:8" x14ac:dyDescent="0.25">
      <c r="A1203" s="5" t="s">
        <v>11790</v>
      </c>
      <c r="B1203">
        <v>1</v>
      </c>
      <c r="C1203">
        <v>4.3</v>
      </c>
      <c r="D1203">
        <v>1</v>
      </c>
      <c r="F1203" s="4" t="s">
        <v>9447</v>
      </c>
      <c r="G1203" s="1">
        <v>0.25</v>
      </c>
      <c r="H1203">
        <v>181</v>
      </c>
    </row>
    <row r="1204" spans="1:8" x14ac:dyDescent="0.25">
      <c r="A1204" s="5" t="s">
        <v>12300</v>
      </c>
      <c r="B1204">
        <v>1</v>
      </c>
      <c r="C1204">
        <v>3.9</v>
      </c>
      <c r="D1204">
        <v>1</v>
      </c>
      <c r="F1204" s="4" t="s">
        <v>2666</v>
      </c>
      <c r="G1204" s="1">
        <v>0.6</v>
      </c>
      <c r="H1204">
        <v>180</v>
      </c>
    </row>
    <row r="1205" spans="1:8" x14ac:dyDescent="0.25">
      <c r="A1205" s="4">
        <v>1020</v>
      </c>
      <c r="B1205">
        <v>2</v>
      </c>
      <c r="C1205">
        <v>8.1999999999999993</v>
      </c>
      <c r="D1205">
        <v>2</v>
      </c>
      <c r="F1205" s="4" t="s">
        <v>12892</v>
      </c>
      <c r="G1205" s="1">
        <v>0.34</v>
      </c>
      <c r="H1205">
        <v>175</v>
      </c>
    </row>
    <row r="1206" spans="1:8" x14ac:dyDescent="0.25">
      <c r="A1206" s="5" t="s">
        <v>10017</v>
      </c>
      <c r="B1206">
        <v>1</v>
      </c>
      <c r="C1206">
        <v>4.0999999999999996</v>
      </c>
      <c r="D1206">
        <v>1</v>
      </c>
      <c r="F1206" s="4" t="s">
        <v>13750</v>
      </c>
      <c r="G1206" s="1">
        <v>0.43</v>
      </c>
      <c r="H1206">
        <v>170</v>
      </c>
    </row>
    <row r="1207" spans="1:8" x14ac:dyDescent="0.25">
      <c r="A1207" s="5" t="s">
        <v>12582</v>
      </c>
      <c r="B1207">
        <v>1</v>
      </c>
      <c r="C1207">
        <v>4.0999999999999996</v>
      </c>
      <c r="D1207">
        <v>1</v>
      </c>
      <c r="F1207" s="4" t="s">
        <v>5868</v>
      </c>
      <c r="G1207" s="1">
        <v>0.28000000000000003</v>
      </c>
      <c r="H1207">
        <v>170</v>
      </c>
    </row>
    <row r="1208" spans="1:8" x14ac:dyDescent="0.25">
      <c r="A1208" s="4">
        <v>825</v>
      </c>
      <c r="B1208">
        <v>2</v>
      </c>
      <c r="C1208">
        <v>8.1</v>
      </c>
      <c r="D1208">
        <v>2</v>
      </c>
      <c r="F1208" s="4" t="s">
        <v>8184</v>
      </c>
      <c r="G1208" s="1">
        <v>0.34</v>
      </c>
      <c r="H1208">
        <v>169</v>
      </c>
    </row>
    <row r="1209" spans="1:8" x14ac:dyDescent="0.25">
      <c r="A1209" s="5" t="s">
        <v>10412</v>
      </c>
      <c r="B1209">
        <v>1</v>
      </c>
      <c r="C1209">
        <v>4.0999999999999996</v>
      </c>
      <c r="D1209">
        <v>1</v>
      </c>
      <c r="F1209" s="4" t="s">
        <v>516</v>
      </c>
      <c r="G1209" s="1">
        <v>0.35</v>
      </c>
      <c r="H1209">
        <v>166</v>
      </c>
    </row>
    <row r="1210" spans="1:8" x14ac:dyDescent="0.25">
      <c r="A1210" s="5" t="s">
        <v>12762</v>
      </c>
      <c r="B1210">
        <v>1</v>
      </c>
      <c r="C1210">
        <v>4</v>
      </c>
      <c r="D1210">
        <v>1</v>
      </c>
      <c r="F1210" s="4" t="s">
        <v>5902</v>
      </c>
      <c r="G1210" s="1">
        <v>0.54</v>
      </c>
      <c r="H1210">
        <v>160</v>
      </c>
    </row>
    <row r="1211" spans="1:8" x14ac:dyDescent="0.25">
      <c r="A1211" s="4">
        <v>18990</v>
      </c>
      <c r="B1211">
        <v>2</v>
      </c>
      <c r="C1211">
        <v>8.1</v>
      </c>
      <c r="D1211">
        <v>2</v>
      </c>
      <c r="F1211" s="4" t="s">
        <v>2946</v>
      </c>
      <c r="G1211" s="1">
        <v>0.15</v>
      </c>
      <c r="H1211">
        <v>159</v>
      </c>
    </row>
    <row r="1212" spans="1:8" x14ac:dyDescent="0.25">
      <c r="A1212" s="5" t="s">
        <v>12670</v>
      </c>
      <c r="B1212">
        <v>1</v>
      </c>
      <c r="C1212">
        <v>4.2</v>
      </c>
      <c r="D1212">
        <v>1</v>
      </c>
      <c r="F1212" s="4" t="s">
        <v>7003</v>
      </c>
      <c r="G1212" s="1">
        <v>0.22</v>
      </c>
      <c r="H1212">
        <v>159</v>
      </c>
    </row>
    <row r="1213" spans="1:8" x14ac:dyDescent="0.25">
      <c r="A1213" s="5" t="s">
        <v>1829</v>
      </c>
      <c r="B1213">
        <v>1</v>
      </c>
      <c r="C1213">
        <v>3.9</v>
      </c>
      <c r="D1213">
        <v>1</v>
      </c>
      <c r="F1213" s="4" t="s">
        <v>3050</v>
      </c>
      <c r="G1213" s="1">
        <v>0.38</v>
      </c>
      <c r="H1213">
        <v>152</v>
      </c>
    </row>
    <row r="1214" spans="1:8" x14ac:dyDescent="0.25">
      <c r="A1214" s="4">
        <v>4700</v>
      </c>
      <c r="B1214">
        <v>2</v>
      </c>
      <c r="C1214">
        <v>8</v>
      </c>
      <c r="D1214">
        <v>2</v>
      </c>
      <c r="F1214" s="4" t="s">
        <v>12944</v>
      </c>
      <c r="G1214" s="1">
        <v>0.38</v>
      </c>
      <c r="H1214">
        <v>151</v>
      </c>
    </row>
    <row r="1215" spans="1:8" x14ac:dyDescent="0.25">
      <c r="A1215" s="5" t="s">
        <v>10672</v>
      </c>
      <c r="B1215">
        <v>1</v>
      </c>
      <c r="C1215">
        <v>4.2</v>
      </c>
      <c r="D1215">
        <v>1</v>
      </c>
      <c r="F1215" s="4" t="s">
        <v>13334</v>
      </c>
      <c r="G1215" s="1">
        <v>0.5</v>
      </c>
      <c r="H1215">
        <v>151</v>
      </c>
    </row>
    <row r="1216" spans="1:8" x14ac:dyDescent="0.25">
      <c r="A1216" s="5" t="s">
        <v>7789</v>
      </c>
      <c r="B1216">
        <v>1</v>
      </c>
      <c r="C1216">
        <v>3.8</v>
      </c>
      <c r="D1216">
        <v>1</v>
      </c>
      <c r="F1216" s="4" t="s">
        <v>12562</v>
      </c>
      <c r="G1216" s="1">
        <v>0.18</v>
      </c>
      <c r="H1216">
        <v>151</v>
      </c>
    </row>
    <row r="1217" spans="1:8" x14ac:dyDescent="0.25">
      <c r="A1217" s="4">
        <v>1545</v>
      </c>
      <c r="B1217">
        <v>2</v>
      </c>
      <c r="C1217">
        <v>8</v>
      </c>
      <c r="D1217">
        <v>2</v>
      </c>
      <c r="F1217" s="4" t="s">
        <v>13027</v>
      </c>
      <c r="G1217" s="1">
        <v>0.08</v>
      </c>
      <c r="H1217">
        <v>151</v>
      </c>
    </row>
    <row r="1218" spans="1:8" x14ac:dyDescent="0.25">
      <c r="A1218" s="5" t="s">
        <v>9715</v>
      </c>
      <c r="B1218">
        <v>1</v>
      </c>
      <c r="C1218">
        <v>4.3</v>
      </c>
      <c r="D1218">
        <v>1</v>
      </c>
      <c r="F1218" s="4" t="s">
        <v>1671</v>
      </c>
      <c r="G1218" s="1">
        <v>0.38</v>
      </c>
      <c r="H1218">
        <v>150</v>
      </c>
    </row>
    <row r="1219" spans="1:8" x14ac:dyDescent="0.25">
      <c r="A1219" s="5" t="s">
        <v>9539</v>
      </c>
      <c r="B1219">
        <v>1</v>
      </c>
      <c r="C1219">
        <v>3.7</v>
      </c>
      <c r="D1219">
        <v>1</v>
      </c>
      <c r="F1219" s="4" t="s">
        <v>5521</v>
      </c>
      <c r="G1219" s="1">
        <v>0.33</v>
      </c>
      <c r="H1219">
        <v>150</v>
      </c>
    </row>
    <row r="1220" spans="1:8" x14ac:dyDescent="0.25">
      <c r="A1220" s="4">
        <v>3299</v>
      </c>
      <c r="B1220">
        <v>2</v>
      </c>
      <c r="C1220">
        <v>8</v>
      </c>
      <c r="D1220">
        <v>2</v>
      </c>
      <c r="F1220" s="4" t="s">
        <v>3250</v>
      </c>
      <c r="G1220" s="1">
        <v>7.0000000000000007E-2</v>
      </c>
      <c r="H1220">
        <v>150</v>
      </c>
    </row>
    <row r="1221" spans="1:8" x14ac:dyDescent="0.25">
      <c r="A1221" s="5" t="s">
        <v>6343</v>
      </c>
      <c r="B1221">
        <v>1</v>
      </c>
      <c r="C1221">
        <v>4.2</v>
      </c>
      <c r="D1221">
        <v>1</v>
      </c>
      <c r="F1221" s="4" t="s">
        <v>182</v>
      </c>
      <c r="G1221" s="1">
        <v>0.13</v>
      </c>
      <c r="H1221">
        <v>150</v>
      </c>
    </row>
    <row r="1222" spans="1:8" x14ac:dyDescent="0.25">
      <c r="A1222" s="5" t="s">
        <v>13049</v>
      </c>
      <c r="B1222">
        <v>1</v>
      </c>
      <c r="C1222">
        <v>3.8</v>
      </c>
      <c r="D1222">
        <v>1</v>
      </c>
      <c r="F1222" s="4" t="s">
        <v>11769</v>
      </c>
      <c r="G1222" s="1">
        <v>0.15</v>
      </c>
      <c r="H1222">
        <v>150</v>
      </c>
    </row>
    <row r="1223" spans="1:8" x14ac:dyDescent="0.25">
      <c r="A1223" s="4">
        <v>670</v>
      </c>
      <c r="B1223">
        <v>2</v>
      </c>
      <c r="C1223">
        <v>8</v>
      </c>
      <c r="D1223">
        <v>2</v>
      </c>
      <c r="F1223" s="4" t="s">
        <v>5731</v>
      </c>
      <c r="G1223" s="1">
        <v>0.27</v>
      </c>
      <c r="H1223">
        <v>150</v>
      </c>
    </row>
    <row r="1224" spans="1:8" x14ac:dyDescent="0.25">
      <c r="A1224" s="5" t="s">
        <v>12238</v>
      </c>
      <c r="B1224">
        <v>1</v>
      </c>
      <c r="C1224">
        <v>4.0999999999999996</v>
      </c>
      <c r="D1224">
        <v>1</v>
      </c>
      <c r="F1224" s="4" t="s">
        <v>1990</v>
      </c>
      <c r="G1224" s="1">
        <v>0.25</v>
      </c>
      <c r="H1224">
        <v>150</v>
      </c>
    </row>
    <row r="1225" spans="1:8" x14ac:dyDescent="0.25">
      <c r="A1225" s="5" t="s">
        <v>2702</v>
      </c>
      <c r="B1225">
        <v>1</v>
      </c>
      <c r="C1225">
        <v>3.9</v>
      </c>
      <c r="D1225">
        <v>1</v>
      </c>
      <c r="F1225" s="4" t="s">
        <v>1781</v>
      </c>
      <c r="G1225" s="1">
        <v>0.15</v>
      </c>
      <c r="H1225">
        <v>150</v>
      </c>
    </row>
    <row r="1226" spans="1:8" x14ac:dyDescent="0.25">
      <c r="A1226" s="4">
        <v>1630</v>
      </c>
      <c r="B1226">
        <v>2</v>
      </c>
      <c r="C1226">
        <v>8</v>
      </c>
      <c r="D1226">
        <v>2</v>
      </c>
      <c r="F1226" s="4" t="s">
        <v>1529</v>
      </c>
      <c r="G1226" s="1">
        <v>0.38</v>
      </c>
      <c r="H1226">
        <v>150</v>
      </c>
    </row>
    <row r="1227" spans="1:8" x14ac:dyDescent="0.25">
      <c r="A1227" s="5" t="s">
        <v>4593</v>
      </c>
      <c r="B1227">
        <v>1</v>
      </c>
      <c r="C1227">
        <v>4</v>
      </c>
      <c r="D1227">
        <v>1</v>
      </c>
      <c r="F1227" s="4" t="s">
        <v>9215</v>
      </c>
      <c r="G1227" s="1">
        <v>0.1</v>
      </c>
      <c r="H1227">
        <v>150</v>
      </c>
    </row>
    <row r="1228" spans="1:8" x14ac:dyDescent="0.25">
      <c r="A1228" s="5" t="s">
        <v>4155</v>
      </c>
      <c r="B1228">
        <v>1</v>
      </c>
      <c r="C1228">
        <v>4</v>
      </c>
      <c r="D1228">
        <v>1</v>
      </c>
      <c r="F1228" s="4" t="s">
        <v>10053</v>
      </c>
      <c r="G1228" s="1">
        <v>0.16</v>
      </c>
      <c r="H1228">
        <v>146</v>
      </c>
    </row>
    <row r="1229" spans="1:8" x14ac:dyDescent="0.25">
      <c r="A1229" s="4">
        <v>11500</v>
      </c>
      <c r="B1229">
        <v>2</v>
      </c>
      <c r="C1229">
        <v>8</v>
      </c>
      <c r="D1229">
        <v>2</v>
      </c>
      <c r="F1229" s="4" t="s">
        <v>1744</v>
      </c>
      <c r="G1229" s="1">
        <v>0.71</v>
      </c>
      <c r="H1229">
        <v>141.11000000000001</v>
      </c>
    </row>
    <row r="1230" spans="1:8" x14ac:dyDescent="0.25">
      <c r="A1230" s="5" t="s">
        <v>11920</v>
      </c>
      <c r="B1230">
        <v>1</v>
      </c>
      <c r="C1230">
        <v>4.0999999999999996</v>
      </c>
      <c r="D1230">
        <v>1</v>
      </c>
      <c r="F1230" s="4" t="s">
        <v>488</v>
      </c>
      <c r="G1230" s="1">
        <v>0.7</v>
      </c>
      <c r="H1230">
        <v>140</v>
      </c>
    </row>
    <row r="1231" spans="1:8" x14ac:dyDescent="0.25">
      <c r="A1231" s="5" t="s">
        <v>11855</v>
      </c>
      <c r="B1231">
        <v>1</v>
      </c>
      <c r="C1231">
        <v>3.9</v>
      </c>
      <c r="D1231">
        <v>1</v>
      </c>
      <c r="F1231" s="4" t="s">
        <v>12772</v>
      </c>
      <c r="G1231" s="1">
        <v>0.46</v>
      </c>
      <c r="H1231">
        <v>139</v>
      </c>
    </row>
    <row r="1232" spans="1:8" x14ac:dyDescent="0.25">
      <c r="A1232" s="4">
        <v>2599</v>
      </c>
      <c r="B1232">
        <v>2</v>
      </c>
      <c r="C1232">
        <v>7.9</v>
      </c>
      <c r="D1232">
        <v>2</v>
      </c>
      <c r="F1232" s="4" t="s">
        <v>10285</v>
      </c>
      <c r="G1232" s="1">
        <v>0.46</v>
      </c>
      <c r="H1232">
        <v>139</v>
      </c>
    </row>
    <row r="1233" spans="1:8" x14ac:dyDescent="0.25">
      <c r="A1233" s="5" t="s">
        <v>4939</v>
      </c>
      <c r="B1233">
        <v>1</v>
      </c>
      <c r="C1233">
        <v>4.3</v>
      </c>
      <c r="D1233">
        <v>1</v>
      </c>
      <c r="F1233" s="4" t="s">
        <v>1979</v>
      </c>
      <c r="G1233" s="1">
        <v>0.22</v>
      </c>
      <c r="H1233">
        <v>132</v>
      </c>
    </row>
    <row r="1234" spans="1:8" x14ac:dyDescent="0.25">
      <c r="A1234" s="5" t="s">
        <v>13548</v>
      </c>
      <c r="B1234">
        <v>1</v>
      </c>
      <c r="C1234">
        <v>3.6</v>
      </c>
      <c r="D1234">
        <v>1</v>
      </c>
      <c r="F1234" s="4" t="s">
        <v>9505</v>
      </c>
      <c r="G1234" s="1">
        <v>0.08</v>
      </c>
      <c r="H1234">
        <v>131</v>
      </c>
    </row>
    <row r="1235" spans="1:8" x14ac:dyDescent="0.25">
      <c r="A1235" s="4">
        <v>3799</v>
      </c>
      <c r="B1235">
        <v>2</v>
      </c>
      <c r="C1235">
        <v>7.9</v>
      </c>
      <c r="D1235">
        <v>2</v>
      </c>
      <c r="F1235" s="4" t="s">
        <v>5976</v>
      </c>
      <c r="G1235" s="1">
        <v>0.43</v>
      </c>
      <c r="H1235">
        <v>130</v>
      </c>
    </row>
    <row r="1236" spans="1:8" x14ac:dyDescent="0.25">
      <c r="A1236" s="5" t="s">
        <v>12828</v>
      </c>
      <c r="B1236">
        <v>1</v>
      </c>
      <c r="C1236">
        <v>4</v>
      </c>
      <c r="D1236">
        <v>1</v>
      </c>
      <c r="F1236" s="4" t="s">
        <v>11360</v>
      </c>
      <c r="G1236" s="1">
        <v>0.2</v>
      </c>
      <c r="H1236">
        <v>130</v>
      </c>
    </row>
    <row r="1237" spans="1:8" x14ac:dyDescent="0.25">
      <c r="A1237" s="5" t="s">
        <v>9966</v>
      </c>
      <c r="B1237">
        <v>1</v>
      </c>
      <c r="C1237">
        <v>3.9</v>
      </c>
      <c r="D1237">
        <v>1</v>
      </c>
      <c r="F1237" s="4" t="s">
        <v>8126</v>
      </c>
      <c r="G1237" s="1">
        <v>0.18</v>
      </c>
      <c r="H1237">
        <v>127</v>
      </c>
    </row>
    <row r="1238" spans="1:8" x14ac:dyDescent="0.25">
      <c r="A1238" s="4">
        <v>4200</v>
      </c>
      <c r="B1238">
        <v>2</v>
      </c>
      <c r="C1238">
        <v>7.8999999999999995</v>
      </c>
      <c r="D1238">
        <v>2</v>
      </c>
      <c r="F1238" s="4" t="s">
        <v>10007</v>
      </c>
      <c r="G1238" s="1">
        <v>0.2</v>
      </c>
      <c r="H1238">
        <v>126</v>
      </c>
    </row>
    <row r="1239" spans="1:8" x14ac:dyDescent="0.25">
      <c r="A1239" s="5" t="s">
        <v>12063</v>
      </c>
      <c r="B1239">
        <v>1</v>
      </c>
      <c r="C1239">
        <v>4.0999999999999996</v>
      </c>
      <c r="D1239">
        <v>1</v>
      </c>
      <c r="F1239" s="4" t="s">
        <v>1338</v>
      </c>
      <c r="G1239" s="1">
        <v>0.4</v>
      </c>
      <c r="H1239">
        <v>120</v>
      </c>
    </row>
    <row r="1240" spans="1:8" x14ac:dyDescent="0.25">
      <c r="A1240" s="5" t="s">
        <v>12290</v>
      </c>
      <c r="B1240">
        <v>1</v>
      </c>
      <c r="C1240">
        <v>3.8</v>
      </c>
      <c r="D1240">
        <v>1</v>
      </c>
      <c r="F1240" s="4" t="s">
        <v>1903</v>
      </c>
      <c r="G1240" s="1">
        <v>0.48</v>
      </c>
      <c r="H1240">
        <v>120</v>
      </c>
    </row>
    <row r="1241" spans="1:8" x14ac:dyDescent="0.25">
      <c r="A1241" s="4">
        <v>640</v>
      </c>
      <c r="B1241">
        <v>2</v>
      </c>
      <c r="C1241">
        <v>7.8999999999999995</v>
      </c>
      <c r="D1241">
        <v>2</v>
      </c>
      <c r="F1241" s="4" t="s">
        <v>6066</v>
      </c>
      <c r="G1241" s="1">
        <v>0.2</v>
      </c>
      <c r="H1241">
        <v>120</v>
      </c>
    </row>
    <row r="1242" spans="1:8" x14ac:dyDescent="0.25">
      <c r="A1242" s="5" t="s">
        <v>11360</v>
      </c>
      <c r="B1242">
        <v>1</v>
      </c>
      <c r="C1242">
        <v>4.0999999999999996</v>
      </c>
      <c r="D1242">
        <v>1</v>
      </c>
      <c r="F1242" s="4" t="s">
        <v>6771</v>
      </c>
      <c r="G1242" s="1">
        <v>0.2</v>
      </c>
      <c r="H1242">
        <v>120</v>
      </c>
    </row>
    <row r="1243" spans="1:8" x14ac:dyDescent="0.25">
      <c r="A1243" s="5" t="s">
        <v>11780</v>
      </c>
      <c r="B1243">
        <v>1</v>
      </c>
      <c r="C1243">
        <v>3.8</v>
      </c>
      <c r="D1243">
        <v>1</v>
      </c>
      <c r="F1243" s="4" t="s">
        <v>13186</v>
      </c>
      <c r="G1243" s="1">
        <v>0.56999999999999995</v>
      </c>
      <c r="H1243">
        <v>114</v>
      </c>
    </row>
    <row r="1244" spans="1:8" x14ac:dyDescent="0.25">
      <c r="A1244" s="4">
        <v>1245</v>
      </c>
      <c r="B1244">
        <v>2</v>
      </c>
      <c r="C1244">
        <v>7.8</v>
      </c>
      <c r="D1244">
        <v>2</v>
      </c>
      <c r="F1244" s="4" t="s">
        <v>4380</v>
      </c>
      <c r="G1244" s="1">
        <v>0.44</v>
      </c>
      <c r="H1244">
        <v>110</v>
      </c>
    </row>
    <row r="1245" spans="1:8" x14ac:dyDescent="0.25">
      <c r="A1245" s="5" t="s">
        <v>9124</v>
      </c>
      <c r="B1245">
        <v>1</v>
      </c>
      <c r="C1245">
        <v>3.9</v>
      </c>
      <c r="D1245">
        <v>1</v>
      </c>
      <c r="F1245" s="4" t="s">
        <v>857</v>
      </c>
      <c r="G1245" s="1">
        <v>0.44</v>
      </c>
      <c r="H1245">
        <v>110</v>
      </c>
    </row>
    <row r="1246" spans="1:8" x14ac:dyDescent="0.25">
      <c r="A1246" s="5" t="s">
        <v>9205</v>
      </c>
      <c r="B1246">
        <v>1</v>
      </c>
      <c r="C1246">
        <v>3.9</v>
      </c>
      <c r="D1246">
        <v>1</v>
      </c>
      <c r="F1246" s="4" t="s">
        <v>11036</v>
      </c>
      <c r="G1246" s="1">
        <v>0.37</v>
      </c>
      <c r="H1246">
        <v>110</v>
      </c>
    </row>
    <row r="1247" spans="1:8" x14ac:dyDescent="0.25">
      <c r="A1247" s="4">
        <v>3595</v>
      </c>
      <c r="B1247">
        <v>2</v>
      </c>
      <c r="C1247">
        <v>7.8</v>
      </c>
      <c r="D1247">
        <v>2</v>
      </c>
      <c r="F1247" s="4" t="s">
        <v>8552</v>
      </c>
      <c r="G1247" s="1">
        <v>0.24</v>
      </c>
      <c r="H1247">
        <v>109</v>
      </c>
    </row>
    <row r="1248" spans="1:8" x14ac:dyDescent="0.25">
      <c r="A1248" s="5" t="s">
        <v>13697</v>
      </c>
      <c r="B1248">
        <v>1</v>
      </c>
      <c r="C1248">
        <v>4</v>
      </c>
      <c r="D1248">
        <v>1</v>
      </c>
      <c r="F1248" s="4" t="s">
        <v>11469</v>
      </c>
      <c r="G1248" s="1">
        <v>0.04</v>
      </c>
      <c r="H1248">
        <v>106</v>
      </c>
    </row>
    <row r="1249" spans="1:8" x14ac:dyDescent="0.25">
      <c r="A1249" s="5" t="s">
        <v>9609</v>
      </c>
      <c r="B1249">
        <v>1</v>
      </c>
      <c r="C1249">
        <v>3.8</v>
      </c>
      <c r="D1249">
        <v>1</v>
      </c>
      <c r="F1249" s="4" t="s">
        <v>12194</v>
      </c>
      <c r="G1249" s="1">
        <v>0.21</v>
      </c>
      <c r="H1249">
        <v>104</v>
      </c>
    </row>
    <row r="1250" spans="1:8" x14ac:dyDescent="0.25">
      <c r="A1250" s="4">
        <v>666.66</v>
      </c>
      <c r="B1250">
        <v>2</v>
      </c>
      <c r="C1250">
        <v>7.8</v>
      </c>
      <c r="D1250">
        <v>2</v>
      </c>
      <c r="F1250" s="4" t="s">
        <v>7448</v>
      </c>
      <c r="G1250" s="1">
        <v>0.22</v>
      </c>
      <c r="H1250">
        <v>101</v>
      </c>
    </row>
    <row r="1251" spans="1:8" x14ac:dyDescent="0.25">
      <c r="A1251" s="5" t="s">
        <v>397</v>
      </c>
      <c r="B1251">
        <v>2</v>
      </c>
      <c r="C1251">
        <v>7.8</v>
      </c>
      <c r="D1251">
        <v>2</v>
      </c>
      <c r="F1251" s="4" t="s">
        <v>8814</v>
      </c>
      <c r="G1251" s="1">
        <v>0.14000000000000001</v>
      </c>
      <c r="H1251">
        <v>101</v>
      </c>
    </row>
    <row r="1252" spans="1:8" x14ac:dyDescent="0.25">
      <c r="A1252" s="4">
        <v>3490</v>
      </c>
      <c r="B1252">
        <v>2</v>
      </c>
      <c r="C1252">
        <v>7.8</v>
      </c>
      <c r="D1252">
        <v>2</v>
      </c>
      <c r="F1252" s="4" t="s">
        <v>7560</v>
      </c>
      <c r="G1252" s="1">
        <v>0.25</v>
      </c>
      <c r="H1252">
        <v>101</v>
      </c>
    </row>
    <row r="1253" spans="1:8" x14ac:dyDescent="0.25">
      <c r="A1253" s="5" t="s">
        <v>5834</v>
      </c>
      <c r="B1253">
        <v>1</v>
      </c>
      <c r="C1253">
        <v>4.0999999999999996</v>
      </c>
      <c r="D1253">
        <v>1</v>
      </c>
      <c r="F1253" s="4" t="s">
        <v>4355</v>
      </c>
      <c r="G1253" s="1">
        <v>0.17</v>
      </c>
      <c r="H1253">
        <v>100</v>
      </c>
    </row>
    <row r="1254" spans="1:8" x14ac:dyDescent="0.25">
      <c r="A1254" s="5" t="s">
        <v>7663</v>
      </c>
      <c r="B1254">
        <v>1</v>
      </c>
      <c r="C1254">
        <v>3.7</v>
      </c>
      <c r="D1254">
        <v>1</v>
      </c>
      <c r="F1254" s="4" t="s">
        <v>7630</v>
      </c>
      <c r="G1254" s="1">
        <v>0.4</v>
      </c>
      <c r="H1254">
        <v>100</v>
      </c>
    </row>
    <row r="1255" spans="1:8" x14ac:dyDescent="0.25">
      <c r="A1255" s="4">
        <v>5795</v>
      </c>
      <c r="B1255">
        <v>2</v>
      </c>
      <c r="C1255">
        <v>7.8</v>
      </c>
      <c r="D1255">
        <v>2</v>
      </c>
      <c r="F1255" s="4" t="s">
        <v>9736</v>
      </c>
      <c r="G1255" s="1">
        <v>0.11</v>
      </c>
      <c r="H1255">
        <v>100</v>
      </c>
    </row>
    <row r="1256" spans="1:8" x14ac:dyDescent="0.25">
      <c r="A1256" s="5" t="s">
        <v>9642</v>
      </c>
      <c r="B1256">
        <v>1</v>
      </c>
      <c r="C1256">
        <v>3.9</v>
      </c>
      <c r="D1256">
        <v>1</v>
      </c>
      <c r="F1256" s="4" t="s">
        <v>6365</v>
      </c>
      <c r="G1256" s="1">
        <v>0.2</v>
      </c>
      <c r="H1256">
        <v>100</v>
      </c>
    </row>
    <row r="1257" spans="1:8" x14ac:dyDescent="0.25">
      <c r="A1257" s="5" t="s">
        <v>11723</v>
      </c>
      <c r="B1257">
        <v>1</v>
      </c>
      <c r="C1257">
        <v>3.9</v>
      </c>
      <c r="D1257">
        <v>1</v>
      </c>
      <c r="F1257" s="4" t="s">
        <v>6379</v>
      </c>
      <c r="G1257" s="1">
        <v>0.26</v>
      </c>
      <c r="H1257">
        <v>96</v>
      </c>
    </row>
    <row r="1258" spans="1:8" x14ac:dyDescent="0.25">
      <c r="A1258" s="4">
        <v>1249</v>
      </c>
      <c r="B1258">
        <v>2</v>
      </c>
      <c r="C1258">
        <v>7.6999999999999993</v>
      </c>
      <c r="D1258">
        <v>2</v>
      </c>
      <c r="F1258" s="4" t="s">
        <v>5987</v>
      </c>
      <c r="G1258" s="1">
        <v>0.24</v>
      </c>
      <c r="H1258">
        <v>95</v>
      </c>
    </row>
    <row r="1259" spans="1:8" x14ac:dyDescent="0.25">
      <c r="A1259" s="5" t="s">
        <v>9977</v>
      </c>
      <c r="B1259">
        <v>1</v>
      </c>
      <c r="C1259">
        <v>3.9</v>
      </c>
      <c r="D1259">
        <v>1</v>
      </c>
      <c r="F1259" s="4" t="s">
        <v>10947</v>
      </c>
      <c r="G1259" s="1">
        <v>0.26</v>
      </c>
      <c r="H1259">
        <v>90</v>
      </c>
    </row>
    <row r="1260" spans="1:8" x14ac:dyDescent="0.25">
      <c r="A1260" s="5" t="s">
        <v>4981</v>
      </c>
      <c r="B1260">
        <v>1</v>
      </c>
      <c r="C1260">
        <v>3.8</v>
      </c>
      <c r="D1260">
        <v>1</v>
      </c>
      <c r="F1260" s="4" t="s">
        <v>7357</v>
      </c>
      <c r="G1260" s="1">
        <v>0.49</v>
      </c>
      <c r="H1260">
        <v>85</v>
      </c>
    </row>
    <row r="1261" spans="1:8" x14ac:dyDescent="0.25">
      <c r="A1261" s="4">
        <v>1345</v>
      </c>
      <c r="B1261">
        <v>2</v>
      </c>
      <c r="C1261">
        <v>7.6999999999999993</v>
      </c>
      <c r="D1261">
        <v>2</v>
      </c>
      <c r="F1261" s="4" t="s">
        <v>8068</v>
      </c>
      <c r="G1261" s="1">
        <v>0.42</v>
      </c>
      <c r="H1261">
        <v>84</v>
      </c>
    </row>
    <row r="1262" spans="1:8" x14ac:dyDescent="0.25">
      <c r="A1262" s="5" t="s">
        <v>10587</v>
      </c>
      <c r="B1262">
        <v>1</v>
      </c>
      <c r="C1262">
        <v>3.9</v>
      </c>
      <c r="D1262">
        <v>1</v>
      </c>
      <c r="F1262" s="4" t="s">
        <v>8164</v>
      </c>
      <c r="G1262" s="1">
        <v>0.42</v>
      </c>
      <c r="H1262">
        <v>84</v>
      </c>
    </row>
    <row r="1263" spans="1:8" x14ac:dyDescent="0.25">
      <c r="A1263" s="5" t="s">
        <v>9248</v>
      </c>
      <c r="B1263">
        <v>1</v>
      </c>
      <c r="C1263">
        <v>3.8</v>
      </c>
      <c r="D1263">
        <v>1</v>
      </c>
      <c r="F1263" s="4" t="s">
        <v>11681</v>
      </c>
      <c r="G1263" s="1">
        <v>7.0000000000000007E-2</v>
      </c>
      <c r="H1263">
        <v>76</v>
      </c>
    </row>
    <row r="1264" spans="1:8" x14ac:dyDescent="0.25">
      <c r="A1264" s="4">
        <v>6295</v>
      </c>
      <c r="B1264">
        <v>2</v>
      </c>
      <c r="C1264">
        <v>7.6999999999999993</v>
      </c>
      <c r="D1264">
        <v>2</v>
      </c>
      <c r="F1264" s="4" t="s">
        <v>3985</v>
      </c>
      <c r="G1264" s="1">
        <v>0.42</v>
      </c>
      <c r="H1264">
        <v>72</v>
      </c>
    </row>
    <row r="1265" spans="1:8" x14ac:dyDescent="0.25">
      <c r="A1265" s="5" t="s">
        <v>10318</v>
      </c>
      <c r="B1265">
        <v>1</v>
      </c>
      <c r="C1265">
        <v>3.9</v>
      </c>
      <c r="D1265">
        <v>1</v>
      </c>
      <c r="F1265" s="4" t="s">
        <v>7539</v>
      </c>
      <c r="G1265" s="1">
        <v>0.18</v>
      </c>
      <c r="H1265">
        <v>71</v>
      </c>
    </row>
    <row r="1266" spans="1:8" x14ac:dyDescent="0.25">
      <c r="A1266" s="5" t="s">
        <v>9845</v>
      </c>
      <c r="B1266">
        <v>1</v>
      </c>
      <c r="C1266">
        <v>3.8</v>
      </c>
      <c r="D1266">
        <v>1</v>
      </c>
      <c r="F1266" s="4" t="s">
        <v>5891</v>
      </c>
      <c r="G1266" s="1">
        <v>0.18</v>
      </c>
      <c r="H1266">
        <v>70</v>
      </c>
    </row>
    <row r="1267" spans="1:8" x14ac:dyDescent="0.25">
      <c r="A1267" s="4">
        <v>4499</v>
      </c>
      <c r="B1267">
        <v>2</v>
      </c>
      <c r="C1267">
        <v>7.6</v>
      </c>
      <c r="D1267">
        <v>2</v>
      </c>
      <c r="F1267" s="4" t="s">
        <v>6726</v>
      </c>
      <c r="G1267" s="1">
        <v>0.2</v>
      </c>
      <c r="H1267">
        <v>63</v>
      </c>
    </row>
    <row r="1268" spans="1:8" x14ac:dyDescent="0.25">
      <c r="A1268" s="5" t="s">
        <v>5776</v>
      </c>
      <c r="B1268">
        <v>1</v>
      </c>
      <c r="C1268">
        <v>3.8</v>
      </c>
      <c r="D1268">
        <v>1</v>
      </c>
      <c r="F1268" s="4" t="s">
        <v>975</v>
      </c>
      <c r="G1268" s="1">
        <v>0.17</v>
      </c>
      <c r="H1268">
        <v>59</v>
      </c>
    </row>
    <row r="1269" spans="1:8" x14ac:dyDescent="0.25">
      <c r="A1269" s="5" t="s">
        <v>5786</v>
      </c>
      <c r="B1269">
        <v>1</v>
      </c>
      <c r="C1269">
        <v>3.8</v>
      </c>
      <c r="D1269">
        <v>1</v>
      </c>
      <c r="F1269" s="4" t="s">
        <v>12794</v>
      </c>
      <c r="G1269" s="1">
        <v>0.08</v>
      </c>
      <c r="H1269">
        <v>59</v>
      </c>
    </row>
    <row r="1270" spans="1:8" x14ac:dyDescent="0.25">
      <c r="A1270" s="4">
        <v>4295</v>
      </c>
      <c r="B1270">
        <v>2</v>
      </c>
      <c r="C1270">
        <v>7.5</v>
      </c>
      <c r="D1270">
        <v>2</v>
      </c>
      <c r="F1270" s="4" t="s">
        <v>6885</v>
      </c>
      <c r="G1270" s="1">
        <v>0.31</v>
      </c>
      <c r="H1270">
        <v>55</v>
      </c>
    </row>
    <row r="1271" spans="1:8" x14ac:dyDescent="0.25">
      <c r="A1271" s="5" t="s">
        <v>10143</v>
      </c>
      <c r="B1271">
        <v>1</v>
      </c>
      <c r="C1271">
        <v>4.0999999999999996</v>
      </c>
      <c r="D1271">
        <v>1</v>
      </c>
      <c r="F1271" s="4" t="s">
        <v>10554</v>
      </c>
      <c r="G1271" s="1">
        <v>0.18</v>
      </c>
      <c r="H1271">
        <v>54</v>
      </c>
    </row>
    <row r="1272" spans="1:8" x14ac:dyDescent="0.25">
      <c r="A1272" s="5" t="s">
        <v>12659</v>
      </c>
      <c r="B1272">
        <v>1</v>
      </c>
      <c r="C1272">
        <v>3.4</v>
      </c>
      <c r="D1272">
        <v>1</v>
      </c>
      <c r="F1272" s="4" t="s">
        <v>4640</v>
      </c>
      <c r="G1272" s="1">
        <v>0.05</v>
      </c>
      <c r="H1272">
        <v>50</v>
      </c>
    </row>
    <row r="1273" spans="1:8" x14ac:dyDescent="0.25">
      <c r="A1273" s="4">
        <v>39</v>
      </c>
      <c r="B1273">
        <v>2</v>
      </c>
      <c r="C1273">
        <v>7.4</v>
      </c>
      <c r="D1273">
        <v>2</v>
      </c>
      <c r="F1273" s="4" t="s">
        <v>6144</v>
      </c>
      <c r="G1273" s="1">
        <v>0.06</v>
      </c>
      <c r="H1273">
        <v>50</v>
      </c>
    </row>
    <row r="1274" spans="1:8" x14ac:dyDescent="0.25">
      <c r="A1274" s="5" t="s">
        <v>8722</v>
      </c>
      <c r="B1274">
        <v>1</v>
      </c>
      <c r="C1274">
        <v>3.8</v>
      </c>
      <c r="D1274">
        <v>1</v>
      </c>
      <c r="F1274" s="4" t="s">
        <v>5416</v>
      </c>
      <c r="G1274" s="1">
        <v>0.16</v>
      </c>
      <c r="H1274">
        <v>49</v>
      </c>
    </row>
    <row r="1275" spans="1:8" x14ac:dyDescent="0.25">
      <c r="A1275" s="5" t="s">
        <v>8912</v>
      </c>
      <c r="B1275">
        <v>1</v>
      </c>
      <c r="C1275">
        <v>3.6</v>
      </c>
      <c r="D1275">
        <v>1</v>
      </c>
      <c r="F1275" s="4" t="s">
        <v>8218</v>
      </c>
      <c r="G1275" s="1">
        <v>0.15</v>
      </c>
      <c r="H1275">
        <v>48</v>
      </c>
    </row>
    <row r="1276" spans="1:8" x14ac:dyDescent="0.25">
      <c r="A1276" s="4">
        <v>449</v>
      </c>
      <c r="B1276">
        <v>2</v>
      </c>
      <c r="C1276">
        <v>7.2</v>
      </c>
      <c r="D1276">
        <v>2</v>
      </c>
      <c r="F1276" s="4" t="s">
        <v>6231</v>
      </c>
      <c r="G1276" s="1">
        <v>0.15</v>
      </c>
      <c r="H1276">
        <v>46</v>
      </c>
    </row>
    <row r="1277" spans="1:8" x14ac:dyDescent="0.25">
      <c r="A1277" s="5" t="s">
        <v>2879</v>
      </c>
      <c r="B1277">
        <v>1</v>
      </c>
      <c r="C1277">
        <v>3.7</v>
      </c>
      <c r="D1277">
        <v>1</v>
      </c>
      <c r="F1277" s="4" t="s">
        <v>5651</v>
      </c>
      <c r="G1277" s="1">
        <v>0.06</v>
      </c>
      <c r="H1277">
        <v>44</v>
      </c>
    </row>
    <row r="1278" spans="1:8" x14ac:dyDescent="0.25">
      <c r="A1278" s="5" t="s">
        <v>5521</v>
      </c>
      <c r="B1278">
        <v>1</v>
      </c>
      <c r="C1278">
        <v>3.5</v>
      </c>
      <c r="D1278">
        <v>1</v>
      </c>
      <c r="F1278" s="4" t="s">
        <v>11780</v>
      </c>
      <c r="G1278" s="1">
        <v>0.06</v>
      </c>
      <c r="H1278">
        <v>40</v>
      </c>
    </row>
    <row r="1279" spans="1:8" x14ac:dyDescent="0.25">
      <c r="A1279" s="4">
        <v>20049</v>
      </c>
      <c r="B1279">
        <v>1</v>
      </c>
      <c r="C1279">
        <v>4.8</v>
      </c>
      <c r="D1279">
        <v>1</v>
      </c>
      <c r="F1279" s="4" t="s">
        <v>5441</v>
      </c>
      <c r="G1279" s="1">
        <v>0.21</v>
      </c>
      <c r="H1279">
        <v>35</v>
      </c>
    </row>
    <row r="1280" spans="1:8" x14ac:dyDescent="0.25">
      <c r="A1280" s="5" t="s">
        <v>12150</v>
      </c>
      <c r="B1280">
        <v>1</v>
      </c>
      <c r="C1280">
        <v>4.8</v>
      </c>
      <c r="D1280">
        <v>1</v>
      </c>
      <c r="F1280" s="4" t="s">
        <v>5742</v>
      </c>
      <c r="G1280" s="1">
        <v>0.15</v>
      </c>
      <c r="H1280">
        <v>34</v>
      </c>
    </row>
    <row r="1281" spans="1:8" x14ac:dyDescent="0.25">
      <c r="A1281" s="4" t="s">
        <v>13932</v>
      </c>
      <c r="B1281">
        <v>1</v>
      </c>
      <c r="C1281">
        <v>4.7</v>
      </c>
      <c r="D1281">
        <v>1</v>
      </c>
      <c r="F1281" s="4" t="s">
        <v>6132</v>
      </c>
      <c r="G1281" s="1">
        <v>0.04</v>
      </c>
      <c r="H1281">
        <v>33</v>
      </c>
    </row>
    <row r="1282" spans="1:8" x14ac:dyDescent="0.25">
      <c r="A1282" s="5" t="s">
        <v>2416</v>
      </c>
      <c r="B1282">
        <v>1</v>
      </c>
      <c r="C1282">
        <v>4.7</v>
      </c>
      <c r="D1282">
        <v>1</v>
      </c>
      <c r="F1282" s="4" t="s">
        <v>7652</v>
      </c>
      <c r="G1282" s="1">
        <v>0.15</v>
      </c>
      <c r="H1282">
        <v>32</v>
      </c>
    </row>
    <row r="1283" spans="1:8" x14ac:dyDescent="0.25">
      <c r="A1283" s="4">
        <v>8478</v>
      </c>
      <c r="B1283">
        <v>1</v>
      </c>
      <c r="C1283">
        <v>4.5999999999999996</v>
      </c>
      <c r="D1283">
        <v>1</v>
      </c>
      <c r="F1283" s="4" t="s">
        <v>5720</v>
      </c>
      <c r="G1283" s="1">
        <v>0.17</v>
      </c>
      <c r="H1283">
        <v>31</v>
      </c>
    </row>
    <row r="1284" spans="1:8" x14ac:dyDescent="0.25">
      <c r="A1284" s="5" t="s">
        <v>13037</v>
      </c>
      <c r="B1284">
        <v>1</v>
      </c>
      <c r="C1284">
        <v>4.5999999999999996</v>
      </c>
      <c r="D1284">
        <v>1</v>
      </c>
      <c r="F1284" s="4" t="s">
        <v>13612</v>
      </c>
      <c r="G1284" s="1">
        <v>0.12</v>
      </c>
      <c r="H1284">
        <v>30</v>
      </c>
    </row>
    <row r="1285" spans="1:8" x14ac:dyDescent="0.25">
      <c r="A1285" s="4">
        <v>1645</v>
      </c>
      <c r="B1285">
        <v>1</v>
      </c>
      <c r="C1285">
        <v>4.5999999999999996</v>
      </c>
      <c r="D1285">
        <v>1</v>
      </c>
      <c r="F1285" s="4" t="s">
        <v>6737</v>
      </c>
      <c r="G1285" s="1">
        <v>0.14000000000000001</v>
      </c>
      <c r="H1285">
        <v>30</v>
      </c>
    </row>
    <row r="1286" spans="1:8" x14ac:dyDescent="0.25">
      <c r="A1286" s="5" t="s">
        <v>7920</v>
      </c>
      <c r="B1286">
        <v>1</v>
      </c>
      <c r="C1286">
        <v>4.5999999999999996</v>
      </c>
      <c r="D1286">
        <v>1</v>
      </c>
      <c r="F1286" s="4" t="s">
        <v>8080</v>
      </c>
      <c r="G1286" s="1">
        <v>0.13</v>
      </c>
      <c r="H1286">
        <v>30</v>
      </c>
    </row>
    <row r="1287" spans="1:8" x14ac:dyDescent="0.25">
      <c r="A1287" s="4">
        <v>749</v>
      </c>
      <c r="B1287">
        <v>1</v>
      </c>
      <c r="C1287">
        <v>4.5999999999999996</v>
      </c>
      <c r="D1287">
        <v>1</v>
      </c>
      <c r="F1287" s="4" t="s">
        <v>13496</v>
      </c>
      <c r="G1287" s="1">
        <v>0.11</v>
      </c>
      <c r="H1287">
        <v>29</v>
      </c>
    </row>
    <row r="1288" spans="1:8" x14ac:dyDescent="0.25">
      <c r="A1288" s="5" t="s">
        <v>10199</v>
      </c>
      <c r="B1288">
        <v>1</v>
      </c>
      <c r="C1288">
        <v>4.5999999999999996</v>
      </c>
      <c r="D1288">
        <v>1</v>
      </c>
      <c r="F1288" s="4" t="s">
        <v>5800</v>
      </c>
      <c r="G1288" s="1">
        <v>0.05</v>
      </c>
      <c r="H1288">
        <v>28</v>
      </c>
    </row>
    <row r="1289" spans="1:8" x14ac:dyDescent="0.25">
      <c r="A1289" s="4">
        <v>8073</v>
      </c>
      <c r="B1289">
        <v>1</v>
      </c>
      <c r="C1289">
        <v>4.5999999999999996</v>
      </c>
      <c r="D1289">
        <v>1</v>
      </c>
      <c r="F1289" s="4" t="s">
        <v>12183</v>
      </c>
      <c r="G1289" s="1">
        <v>0.03</v>
      </c>
      <c r="H1289">
        <v>26</v>
      </c>
    </row>
    <row r="1290" spans="1:8" x14ac:dyDescent="0.25">
      <c r="A1290" s="5" t="s">
        <v>13537</v>
      </c>
      <c r="B1290">
        <v>1</v>
      </c>
      <c r="C1290">
        <v>4.5999999999999996</v>
      </c>
      <c r="D1290">
        <v>1</v>
      </c>
      <c r="F1290" s="4" t="s">
        <v>5939</v>
      </c>
      <c r="G1290" s="1">
        <v>0.1</v>
      </c>
      <c r="H1290">
        <v>25</v>
      </c>
    </row>
    <row r="1291" spans="1:8" x14ac:dyDescent="0.25">
      <c r="A1291" s="4">
        <v>2895</v>
      </c>
      <c r="B1291">
        <v>1</v>
      </c>
      <c r="C1291">
        <v>4.5999999999999996</v>
      </c>
      <c r="D1291">
        <v>1</v>
      </c>
      <c r="F1291" s="4" t="s">
        <v>6395</v>
      </c>
      <c r="G1291" s="1">
        <v>0.14000000000000001</v>
      </c>
      <c r="H1291">
        <v>23</v>
      </c>
    </row>
    <row r="1292" spans="1:8" x14ac:dyDescent="0.25">
      <c r="A1292" s="5" t="s">
        <v>8624</v>
      </c>
      <c r="B1292">
        <v>1</v>
      </c>
      <c r="C1292">
        <v>4.5999999999999996</v>
      </c>
      <c r="D1292">
        <v>1</v>
      </c>
      <c r="F1292" s="4" t="s">
        <v>10155</v>
      </c>
      <c r="G1292" s="1">
        <v>0.11</v>
      </c>
      <c r="H1292">
        <v>22</v>
      </c>
    </row>
    <row r="1293" spans="1:8" x14ac:dyDescent="0.25">
      <c r="A1293" s="4">
        <v>37999</v>
      </c>
      <c r="B1293">
        <v>1</v>
      </c>
      <c r="C1293">
        <v>4.5999999999999996</v>
      </c>
      <c r="D1293">
        <v>1</v>
      </c>
      <c r="F1293" s="4" t="s">
        <v>6606</v>
      </c>
      <c r="G1293" s="1">
        <v>0.12</v>
      </c>
      <c r="H1293">
        <v>21</v>
      </c>
    </row>
    <row r="1294" spans="1:8" x14ac:dyDescent="0.25">
      <c r="A1294" s="5" t="s">
        <v>8732</v>
      </c>
      <c r="B1294">
        <v>1</v>
      </c>
      <c r="C1294">
        <v>4.5999999999999996</v>
      </c>
      <c r="D1294">
        <v>1</v>
      </c>
      <c r="F1294" s="4" t="s">
        <v>12238</v>
      </c>
      <c r="G1294" s="1">
        <v>0.03</v>
      </c>
      <c r="H1294">
        <v>21</v>
      </c>
    </row>
    <row r="1295" spans="1:8" x14ac:dyDescent="0.25">
      <c r="A1295" s="4">
        <v>28900</v>
      </c>
      <c r="B1295">
        <v>1</v>
      </c>
      <c r="C1295">
        <v>4.5</v>
      </c>
      <c r="D1295">
        <v>1</v>
      </c>
      <c r="F1295" s="4" t="s">
        <v>5216</v>
      </c>
      <c r="G1295" s="1">
        <v>0.08</v>
      </c>
      <c r="H1295">
        <v>20</v>
      </c>
    </row>
    <row r="1296" spans="1:8" x14ac:dyDescent="0.25">
      <c r="A1296" s="5" t="s">
        <v>2867</v>
      </c>
      <c r="B1296">
        <v>1</v>
      </c>
      <c r="C1296">
        <v>4.5</v>
      </c>
      <c r="D1296">
        <v>1</v>
      </c>
      <c r="F1296" s="4" t="s">
        <v>9044</v>
      </c>
      <c r="G1296" s="1">
        <v>0.05</v>
      </c>
      <c r="H1296">
        <v>20</v>
      </c>
    </row>
    <row r="1297" spans="1:8" x14ac:dyDescent="0.25">
      <c r="A1297" s="4">
        <v>3195</v>
      </c>
      <c r="B1297">
        <v>1</v>
      </c>
      <c r="C1297">
        <v>4.5</v>
      </c>
      <c r="D1297">
        <v>1</v>
      </c>
      <c r="F1297" s="4" t="s">
        <v>6937</v>
      </c>
      <c r="G1297" s="1">
        <v>0.1</v>
      </c>
      <c r="H1297">
        <v>10</v>
      </c>
    </row>
    <row r="1298" spans="1:8" x14ac:dyDescent="0.25">
      <c r="A1298" s="5" t="s">
        <v>8645</v>
      </c>
      <c r="B1298">
        <v>1</v>
      </c>
      <c r="C1298">
        <v>4.5</v>
      </c>
      <c r="D1298">
        <v>1</v>
      </c>
      <c r="F1298" s="4" t="s">
        <v>13355</v>
      </c>
      <c r="G1298" s="1">
        <v>0.03</v>
      </c>
      <c r="H1298">
        <v>10</v>
      </c>
    </row>
    <row r="1299" spans="1:8" x14ac:dyDescent="0.25">
      <c r="A1299" s="4">
        <v>310</v>
      </c>
      <c r="B1299">
        <v>1</v>
      </c>
      <c r="C1299">
        <v>4.5</v>
      </c>
      <c r="D1299">
        <v>1</v>
      </c>
      <c r="F1299" s="4" t="s">
        <v>7998</v>
      </c>
      <c r="G1299" s="1">
        <v>0.1</v>
      </c>
      <c r="H1299">
        <v>10</v>
      </c>
    </row>
    <row r="1300" spans="1:8" x14ac:dyDescent="0.25">
      <c r="A1300" s="5" t="s">
        <v>7931</v>
      </c>
      <c r="B1300">
        <v>1</v>
      </c>
      <c r="C1300">
        <v>4.5</v>
      </c>
      <c r="D1300">
        <v>1</v>
      </c>
      <c r="F1300" s="4" t="s">
        <v>8871</v>
      </c>
      <c r="G1300" s="1">
        <v>0.1</v>
      </c>
      <c r="H1300">
        <v>10</v>
      </c>
    </row>
    <row r="1301" spans="1:8" x14ac:dyDescent="0.25">
      <c r="A1301" s="4">
        <v>171</v>
      </c>
      <c r="B1301">
        <v>1</v>
      </c>
      <c r="C1301">
        <v>4.5</v>
      </c>
      <c r="D1301">
        <v>1</v>
      </c>
      <c r="F1301" s="4" t="s">
        <v>7856</v>
      </c>
      <c r="G1301" s="1">
        <v>0.1</v>
      </c>
      <c r="H1301">
        <v>10</v>
      </c>
    </row>
    <row r="1302" spans="1:8" x14ac:dyDescent="0.25">
      <c r="A1302" s="5" t="s">
        <v>3985</v>
      </c>
      <c r="B1302">
        <v>1</v>
      </c>
      <c r="C1302">
        <v>4.5</v>
      </c>
      <c r="D1302">
        <v>1</v>
      </c>
      <c r="F1302" s="4" t="s">
        <v>7224</v>
      </c>
      <c r="G1302" s="1">
        <v>0.11</v>
      </c>
      <c r="H1302">
        <v>8</v>
      </c>
    </row>
    <row r="1303" spans="1:8" x14ac:dyDescent="0.25">
      <c r="A1303" s="4">
        <v>8820</v>
      </c>
      <c r="B1303">
        <v>1</v>
      </c>
      <c r="C1303">
        <v>4.5</v>
      </c>
      <c r="D1303">
        <v>1</v>
      </c>
      <c r="F1303" s="4" t="s">
        <v>7583</v>
      </c>
      <c r="G1303" s="1">
        <v>0.05</v>
      </c>
      <c r="H1303">
        <v>6</v>
      </c>
    </row>
    <row r="1304" spans="1:8" x14ac:dyDescent="0.25">
      <c r="A1304" s="5" t="s">
        <v>12030</v>
      </c>
      <c r="B1304">
        <v>1</v>
      </c>
      <c r="C1304">
        <v>4.5</v>
      </c>
      <c r="D1304">
        <v>1</v>
      </c>
      <c r="F1304" s="4" t="s">
        <v>7757</v>
      </c>
      <c r="G1304" s="1">
        <v>0.02</v>
      </c>
      <c r="H1304">
        <v>3</v>
      </c>
    </row>
    <row r="1305" spans="1:8" x14ac:dyDescent="0.25">
      <c r="A1305" s="4">
        <v>10995</v>
      </c>
      <c r="B1305">
        <v>1</v>
      </c>
      <c r="C1305">
        <v>4.5</v>
      </c>
      <c r="D1305">
        <v>1</v>
      </c>
      <c r="F1305" s="4" t="s">
        <v>6040</v>
      </c>
      <c r="G1305" s="1">
        <v>0.02</v>
      </c>
      <c r="H1305">
        <v>3</v>
      </c>
    </row>
    <row r="1306" spans="1:8" x14ac:dyDescent="0.25">
      <c r="A1306" s="5" t="s">
        <v>13640</v>
      </c>
      <c r="B1306">
        <v>1</v>
      </c>
      <c r="C1306">
        <v>4.5</v>
      </c>
      <c r="D1306">
        <v>1</v>
      </c>
      <c r="F1306" s="4" t="s">
        <v>10789</v>
      </c>
      <c r="G1306" s="1">
        <v>0</v>
      </c>
      <c r="H1306">
        <v>1</v>
      </c>
    </row>
    <row r="1307" spans="1:8" x14ac:dyDescent="0.25">
      <c r="A1307" s="4">
        <v>440</v>
      </c>
      <c r="B1307">
        <v>1</v>
      </c>
      <c r="C1307">
        <v>4.5</v>
      </c>
      <c r="D1307">
        <v>1</v>
      </c>
      <c r="F1307" s="4" t="s">
        <v>11308</v>
      </c>
      <c r="G1307" s="1">
        <v>0</v>
      </c>
      <c r="H1307">
        <v>0</v>
      </c>
    </row>
    <row r="1308" spans="1:8" x14ac:dyDescent="0.25">
      <c r="A1308" s="5" t="s">
        <v>6504</v>
      </c>
      <c r="B1308">
        <v>1</v>
      </c>
      <c r="C1308">
        <v>4.5</v>
      </c>
      <c r="D1308">
        <v>1</v>
      </c>
      <c r="F1308" s="4" t="s">
        <v>10693</v>
      </c>
      <c r="G1308" s="1">
        <v>0</v>
      </c>
      <c r="H1308">
        <v>0</v>
      </c>
    </row>
    <row r="1309" spans="1:8" x14ac:dyDescent="0.25">
      <c r="A1309" s="4">
        <v>747</v>
      </c>
      <c r="B1309">
        <v>1</v>
      </c>
      <c r="C1309">
        <v>4.5</v>
      </c>
      <c r="D1309">
        <v>1</v>
      </c>
      <c r="F1309" s="4" t="s">
        <v>3275</v>
      </c>
      <c r="G1309" s="1">
        <v>0</v>
      </c>
      <c r="H1309">
        <v>0</v>
      </c>
    </row>
    <row r="1310" spans="1:8" x14ac:dyDescent="0.25">
      <c r="A1310" s="5" t="s">
        <v>12794</v>
      </c>
      <c r="B1310">
        <v>1</v>
      </c>
      <c r="C1310">
        <v>4.5</v>
      </c>
      <c r="D1310">
        <v>1</v>
      </c>
      <c r="F1310" s="4" t="s">
        <v>3822</v>
      </c>
      <c r="G1310" s="1">
        <v>0</v>
      </c>
      <c r="H1310">
        <v>0</v>
      </c>
    </row>
    <row r="1311" spans="1:8" x14ac:dyDescent="0.25">
      <c r="A1311" s="4">
        <v>7200</v>
      </c>
      <c r="B1311">
        <v>1</v>
      </c>
      <c r="C1311">
        <v>4.5</v>
      </c>
      <c r="D1311">
        <v>1</v>
      </c>
      <c r="F1311" s="4" t="s">
        <v>3286</v>
      </c>
      <c r="G1311" s="1">
        <v>0</v>
      </c>
      <c r="H1311">
        <v>0</v>
      </c>
    </row>
    <row r="1312" spans="1:8" x14ac:dyDescent="0.25">
      <c r="A1312" s="5" t="s">
        <v>13344</v>
      </c>
      <c r="B1312">
        <v>1</v>
      </c>
      <c r="C1312">
        <v>4.5</v>
      </c>
      <c r="D1312">
        <v>1</v>
      </c>
      <c r="F1312" s="4" t="s">
        <v>8507</v>
      </c>
      <c r="G1312" s="1">
        <v>0</v>
      </c>
      <c r="H1312">
        <v>0</v>
      </c>
    </row>
    <row r="1313" spans="1:8" x14ac:dyDescent="0.25">
      <c r="A1313" s="4">
        <v>7506</v>
      </c>
      <c r="B1313">
        <v>1</v>
      </c>
      <c r="C1313">
        <v>4.5</v>
      </c>
      <c r="D1313">
        <v>1</v>
      </c>
      <c r="F1313" s="4" t="s">
        <v>7191</v>
      </c>
      <c r="G1313" s="1">
        <v>0</v>
      </c>
      <c r="H1313">
        <v>0</v>
      </c>
    </row>
    <row r="1314" spans="1:8" x14ac:dyDescent="0.25">
      <c r="A1314" s="5" t="s">
        <v>11547</v>
      </c>
      <c r="B1314">
        <v>1</v>
      </c>
      <c r="C1314">
        <v>4.5</v>
      </c>
      <c r="D1314">
        <v>1</v>
      </c>
      <c r="F1314" s="4" t="s">
        <v>2544</v>
      </c>
      <c r="G1314" s="1">
        <v>0</v>
      </c>
      <c r="H1314">
        <v>0</v>
      </c>
    </row>
    <row r="1315" spans="1:8" x14ac:dyDescent="0.25">
      <c r="A1315" s="4">
        <v>11595</v>
      </c>
      <c r="B1315">
        <v>1</v>
      </c>
      <c r="C1315">
        <v>4.4000000000000004</v>
      </c>
      <c r="D1315">
        <v>1</v>
      </c>
      <c r="F1315" s="4" t="s">
        <v>7369</v>
      </c>
      <c r="G1315" s="1">
        <v>0</v>
      </c>
      <c r="H1315">
        <v>0</v>
      </c>
    </row>
    <row r="1316" spans="1:8" x14ac:dyDescent="0.25">
      <c r="A1316" s="5" t="s">
        <v>10085</v>
      </c>
      <c r="B1316">
        <v>1</v>
      </c>
      <c r="C1316">
        <v>4.4000000000000004</v>
      </c>
      <c r="D1316">
        <v>1</v>
      </c>
      <c r="F1316" s="4" t="s">
        <v>9920</v>
      </c>
      <c r="G1316" s="1">
        <v>0</v>
      </c>
      <c r="H1316">
        <v>0</v>
      </c>
    </row>
    <row r="1317" spans="1:8" x14ac:dyDescent="0.25">
      <c r="A1317" s="4">
        <v>32000</v>
      </c>
      <c r="B1317">
        <v>1</v>
      </c>
      <c r="C1317">
        <v>4.4000000000000004</v>
      </c>
      <c r="D1317">
        <v>1</v>
      </c>
      <c r="F1317" s="4" t="s">
        <v>8953</v>
      </c>
      <c r="G1317" s="1">
        <v>0</v>
      </c>
      <c r="H1317">
        <v>0</v>
      </c>
    </row>
    <row r="1318" spans="1:8" x14ac:dyDescent="0.25">
      <c r="A1318" s="5" t="s">
        <v>8374</v>
      </c>
      <c r="B1318">
        <v>1</v>
      </c>
      <c r="C1318">
        <v>4.4000000000000004</v>
      </c>
      <c r="D1318">
        <v>1</v>
      </c>
      <c r="F1318" s="4" t="s">
        <v>6264</v>
      </c>
      <c r="G1318" s="1">
        <v>0</v>
      </c>
      <c r="H1318">
        <v>0</v>
      </c>
    </row>
    <row r="1319" spans="1:8" x14ac:dyDescent="0.25">
      <c r="A1319" s="4">
        <v>723</v>
      </c>
      <c r="B1319">
        <v>1</v>
      </c>
      <c r="C1319">
        <v>4.4000000000000004</v>
      </c>
      <c r="D1319">
        <v>1</v>
      </c>
      <c r="F1319" s="4" t="s">
        <v>8722</v>
      </c>
      <c r="G1319" s="1">
        <v>0</v>
      </c>
      <c r="H1319">
        <v>0</v>
      </c>
    </row>
    <row r="1320" spans="1:8" x14ac:dyDescent="0.25">
      <c r="A1320" s="5" t="s">
        <v>8126</v>
      </c>
      <c r="B1320">
        <v>1</v>
      </c>
      <c r="C1320">
        <v>4.4000000000000004</v>
      </c>
      <c r="D1320">
        <v>1</v>
      </c>
      <c r="F1320" s="4" t="s">
        <v>8690</v>
      </c>
      <c r="G1320" s="1">
        <v>0</v>
      </c>
      <c r="H1320">
        <v>0</v>
      </c>
    </row>
    <row r="1321" spans="1:8" x14ac:dyDescent="0.25">
      <c r="A1321" s="4">
        <v>895</v>
      </c>
      <c r="B1321">
        <v>1</v>
      </c>
      <c r="C1321">
        <v>4.4000000000000004</v>
      </c>
      <c r="D1321">
        <v>1</v>
      </c>
      <c r="F1321" s="4" t="s">
        <v>4786</v>
      </c>
      <c r="G1321" s="1">
        <v>0</v>
      </c>
      <c r="H1321">
        <v>0</v>
      </c>
    </row>
    <row r="1322" spans="1:8" x14ac:dyDescent="0.25">
      <c r="A1322" s="5" t="s">
        <v>5204</v>
      </c>
      <c r="B1322">
        <v>1</v>
      </c>
      <c r="C1322">
        <v>4.4000000000000004</v>
      </c>
      <c r="D1322">
        <v>1</v>
      </c>
      <c r="F1322" s="4" t="s">
        <v>5429</v>
      </c>
      <c r="G1322" s="1">
        <v>0</v>
      </c>
      <c r="H1322">
        <v>0</v>
      </c>
    </row>
    <row r="1323" spans="1:8" x14ac:dyDescent="0.25">
      <c r="A1323" s="4">
        <v>7776</v>
      </c>
      <c r="B1323">
        <v>1</v>
      </c>
      <c r="C1323">
        <v>4.4000000000000004</v>
      </c>
      <c r="D1323">
        <v>1</v>
      </c>
      <c r="F1323" s="4" t="s">
        <v>7987</v>
      </c>
      <c r="G1323" s="1">
        <v>0</v>
      </c>
      <c r="H1323">
        <v>0</v>
      </c>
    </row>
    <row r="1324" spans="1:8" x14ac:dyDescent="0.25">
      <c r="A1324" s="5" t="s">
        <v>13207</v>
      </c>
      <c r="B1324">
        <v>1</v>
      </c>
      <c r="C1324">
        <v>4.4000000000000004</v>
      </c>
      <c r="D1324">
        <v>1</v>
      </c>
      <c r="F1324" s="4" t="s">
        <v>9684</v>
      </c>
      <c r="G1324" s="1">
        <v>0</v>
      </c>
      <c r="H1324">
        <v>0</v>
      </c>
    </row>
    <row r="1325" spans="1:8" x14ac:dyDescent="0.25">
      <c r="A1325" s="4">
        <v>175</v>
      </c>
      <c r="B1325">
        <v>1</v>
      </c>
      <c r="C1325">
        <v>4.4000000000000004</v>
      </c>
      <c r="D1325">
        <v>1</v>
      </c>
      <c r="F1325" s="4" t="s">
        <v>5594</v>
      </c>
      <c r="G1325" s="1">
        <v>0</v>
      </c>
      <c r="H1325">
        <v>0</v>
      </c>
    </row>
    <row r="1326" spans="1:8" x14ac:dyDescent="0.25">
      <c r="A1326" s="5" t="s">
        <v>7357</v>
      </c>
      <c r="B1326">
        <v>1</v>
      </c>
      <c r="C1326">
        <v>4.4000000000000004</v>
      </c>
      <c r="D1326">
        <v>1</v>
      </c>
      <c r="F1326" s="4" t="s">
        <v>8973</v>
      </c>
      <c r="G1326" s="1">
        <v>0</v>
      </c>
      <c r="H1326">
        <v>0</v>
      </c>
    </row>
    <row r="1327" spans="1:8" x14ac:dyDescent="0.25">
      <c r="A1327" s="4">
        <v>14290</v>
      </c>
      <c r="B1327">
        <v>1</v>
      </c>
      <c r="C1327">
        <v>4.4000000000000004</v>
      </c>
      <c r="D1327">
        <v>1</v>
      </c>
      <c r="F1327" s="4" t="s">
        <v>3092</v>
      </c>
      <c r="G1327" s="1">
        <v>0</v>
      </c>
      <c r="H1327">
        <v>0</v>
      </c>
    </row>
    <row r="1328" spans="1:8" x14ac:dyDescent="0.25">
      <c r="A1328" s="5" t="s">
        <v>10703</v>
      </c>
      <c r="B1328">
        <v>1</v>
      </c>
      <c r="C1328">
        <v>4.4000000000000004</v>
      </c>
      <c r="D1328">
        <v>1</v>
      </c>
      <c r="F1328" s="4" t="s">
        <v>7594</v>
      </c>
      <c r="G1328" s="1">
        <v>0</v>
      </c>
      <c r="H1328">
        <v>0</v>
      </c>
    </row>
    <row r="1329" spans="1:8" x14ac:dyDescent="0.25">
      <c r="A1329" s="4">
        <v>1850</v>
      </c>
      <c r="B1329">
        <v>1</v>
      </c>
      <c r="C1329">
        <v>4.4000000000000004</v>
      </c>
      <c r="D1329">
        <v>1</v>
      </c>
      <c r="F1329" s="4" t="s">
        <v>8528</v>
      </c>
      <c r="G1329" s="1">
        <v>0</v>
      </c>
      <c r="H1329">
        <v>0</v>
      </c>
    </row>
    <row r="1330" spans="1:8" x14ac:dyDescent="0.25">
      <c r="A1330" s="5" t="s">
        <v>11591</v>
      </c>
      <c r="B1330">
        <v>1</v>
      </c>
      <c r="C1330">
        <v>4.4000000000000004</v>
      </c>
      <c r="D1330">
        <v>1</v>
      </c>
      <c r="F1330" s="4" t="s">
        <v>10652</v>
      </c>
      <c r="G1330" s="1">
        <v>0</v>
      </c>
      <c r="H1330">
        <v>0</v>
      </c>
    </row>
    <row r="1331" spans="1:8" x14ac:dyDescent="0.25">
      <c r="A1331" s="4">
        <v>24850</v>
      </c>
      <c r="B1331">
        <v>1</v>
      </c>
      <c r="C1331">
        <v>4.4000000000000004</v>
      </c>
      <c r="D1331">
        <v>1</v>
      </c>
      <c r="F1331" s="4" t="s">
        <v>1388</v>
      </c>
      <c r="G1331" s="1">
        <v>0</v>
      </c>
      <c r="H1331">
        <v>0</v>
      </c>
    </row>
    <row r="1332" spans="1:8" x14ac:dyDescent="0.25">
      <c r="A1332" s="5" t="s">
        <v>12161</v>
      </c>
      <c r="B1332">
        <v>1</v>
      </c>
      <c r="C1332">
        <v>4.4000000000000004</v>
      </c>
      <c r="D1332">
        <v>1</v>
      </c>
      <c r="F1332" s="4" t="s">
        <v>8635</v>
      </c>
      <c r="G1332" s="1">
        <v>0</v>
      </c>
      <c r="H1332">
        <v>0</v>
      </c>
    </row>
    <row r="1333" spans="1:8" x14ac:dyDescent="0.25">
      <c r="A1333" s="4">
        <v>900</v>
      </c>
      <c r="B1333">
        <v>1</v>
      </c>
      <c r="C1333">
        <v>4.4000000000000004</v>
      </c>
      <c r="D1333">
        <v>1</v>
      </c>
      <c r="F1333" s="4" t="s">
        <v>10108</v>
      </c>
      <c r="G1333" s="1">
        <v>0</v>
      </c>
      <c r="H1333">
        <v>0</v>
      </c>
    </row>
    <row r="1334" spans="1:8" x14ac:dyDescent="0.25">
      <c r="A1334" s="5" t="s">
        <v>2926</v>
      </c>
      <c r="B1334">
        <v>1</v>
      </c>
      <c r="C1334">
        <v>4.4000000000000004</v>
      </c>
      <c r="D1334">
        <v>1</v>
      </c>
      <c r="F1334" s="4" t="s">
        <v>4236</v>
      </c>
      <c r="G1334" s="1">
        <v>0</v>
      </c>
      <c r="H1334">
        <v>0</v>
      </c>
    </row>
    <row r="1335" spans="1:8" x14ac:dyDescent="0.25">
      <c r="A1335" s="4">
        <v>50999</v>
      </c>
      <c r="B1335">
        <v>1</v>
      </c>
      <c r="C1335">
        <v>4.4000000000000004</v>
      </c>
      <c r="D1335">
        <v>1</v>
      </c>
      <c r="F1335" s="4" t="s">
        <v>10306</v>
      </c>
      <c r="G1335" s="1">
        <v>0</v>
      </c>
      <c r="H1335">
        <v>0</v>
      </c>
    </row>
    <row r="1336" spans="1:8" x14ac:dyDescent="0.25">
      <c r="A1336" s="5" t="s">
        <v>2832</v>
      </c>
      <c r="B1336">
        <v>1</v>
      </c>
      <c r="C1336">
        <v>4.4000000000000004</v>
      </c>
      <c r="D1336">
        <v>1</v>
      </c>
      <c r="F1336" s="4" t="s">
        <v>10295</v>
      </c>
      <c r="G1336" s="1">
        <v>0</v>
      </c>
      <c r="H1336">
        <v>0</v>
      </c>
    </row>
    <row r="1337" spans="1:8" x14ac:dyDescent="0.25">
      <c r="A1337" s="4">
        <v>4290</v>
      </c>
      <c r="B1337">
        <v>1</v>
      </c>
      <c r="C1337">
        <v>4.4000000000000004</v>
      </c>
      <c r="D1337">
        <v>1</v>
      </c>
      <c r="F1337" s="4" t="s">
        <v>13846</v>
      </c>
      <c r="G1337" s="1">
        <v>0</v>
      </c>
      <c r="H1337">
        <v>0</v>
      </c>
    </row>
    <row r="1338" spans="1:8" x14ac:dyDescent="0.25">
      <c r="A1338" s="5" t="s">
        <v>11328</v>
      </c>
      <c r="B1338">
        <v>1</v>
      </c>
      <c r="C1338">
        <v>4.4000000000000004</v>
      </c>
      <c r="D1338">
        <v>1</v>
      </c>
      <c r="F1338" s="4" t="s">
        <v>11812</v>
      </c>
      <c r="G1338" s="1">
        <v>0</v>
      </c>
      <c r="H1338">
        <v>0</v>
      </c>
    </row>
    <row r="1339" spans="1:8" x14ac:dyDescent="0.25">
      <c r="A1339" s="4">
        <v>8500</v>
      </c>
      <c r="B1339">
        <v>1</v>
      </c>
      <c r="C1339">
        <v>4.4000000000000004</v>
      </c>
      <c r="D1339">
        <v>1</v>
      </c>
      <c r="F1339" s="4" t="s">
        <v>7619</v>
      </c>
      <c r="G1339" s="1">
        <v>0</v>
      </c>
      <c r="H1339">
        <v>0</v>
      </c>
    </row>
    <row r="1340" spans="1:8" x14ac:dyDescent="0.25">
      <c r="A1340" s="5" t="s">
        <v>10958</v>
      </c>
      <c r="B1340">
        <v>1</v>
      </c>
      <c r="C1340">
        <v>4.4000000000000004</v>
      </c>
      <c r="D1340">
        <v>1</v>
      </c>
      <c r="F1340" s="4" t="s">
        <v>12762</v>
      </c>
      <c r="G1340" s="1">
        <v>0</v>
      </c>
      <c r="H1340">
        <v>0</v>
      </c>
    </row>
    <row r="1341" spans="1:8" x14ac:dyDescent="0.25">
      <c r="A1341" s="4">
        <v>4560</v>
      </c>
      <c r="B1341">
        <v>1</v>
      </c>
      <c r="C1341">
        <v>4.4000000000000004</v>
      </c>
      <c r="D1341">
        <v>1</v>
      </c>
      <c r="F1341" s="4" t="s">
        <v>6197</v>
      </c>
      <c r="G1341" s="1">
        <v>0</v>
      </c>
      <c r="H1341">
        <v>0</v>
      </c>
    </row>
    <row r="1342" spans="1:8" x14ac:dyDescent="0.25">
      <c r="A1342" s="5" t="s">
        <v>11383</v>
      </c>
      <c r="B1342">
        <v>1</v>
      </c>
      <c r="C1342">
        <v>4.4000000000000004</v>
      </c>
      <c r="D1342">
        <v>1</v>
      </c>
      <c r="F1342" s="4" t="s">
        <v>6504</v>
      </c>
      <c r="G1342" s="1">
        <v>0</v>
      </c>
      <c r="H1342">
        <v>0</v>
      </c>
    </row>
    <row r="1343" spans="1:8" x14ac:dyDescent="0.25">
      <c r="A1343" s="4">
        <v>1109</v>
      </c>
      <c r="B1343">
        <v>1</v>
      </c>
      <c r="C1343">
        <v>4.4000000000000004</v>
      </c>
      <c r="D1343">
        <v>1</v>
      </c>
      <c r="F1343" s="4" t="s">
        <v>376</v>
      </c>
      <c r="G1343" s="1">
        <v>0</v>
      </c>
      <c r="H1343">
        <v>0</v>
      </c>
    </row>
    <row r="1344" spans="1:8" x14ac:dyDescent="0.25">
      <c r="A1344" s="5" t="s">
        <v>7459</v>
      </c>
      <c r="B1344">
        <v>1</v>
      </c>
      <c r="C1344">
        <v>4.4000000000000004</v>
      </c>
      <c r="D1344">
        <v>1</v>
      </c>
      <c r="F1344" s="4" t="s">
        <v>8275</v>
      </c>
      <c r="G1344" s="1">
        <v>0</v>
      </c>
      <c r="H1344">
        <v>0</v>
      </c>
    </row>
    <row r="1345" spans="1:8" x14ac:dyDescent="0.25">
      <c r="A1345" s="4">
        <v>5734</v>
      </c>
      <c r="B1345">
        <v>1</v>
      </c>
      <c r="C1345">
        <v>4.4000000000000004</v>
      </c>
      <c r="D1345">
        <v>1</v>
      </c>
      <c r="F1345" s="4" t="s">
        <v>6683</v>
      </c>
      <c r="G1345" s="1">
        <v>0</v>
      </c>
      <c r="H1345">
        <v>0</v>
      </c>
    </row>
    <row r="1346" spans="1:8" x14ac:dyDescent="0.25">
      <c r="A1346" s="5" t="s">
        <v>7299</v>
      </c>
      <c r="B1346">
        <v>1</v>
      </c>
      <c r="C1346">
        <v>4.4000000000000004</v>
      </c>
      <c r="D1346">
        <v>1</v>
      </c>
      <c r="F1346" s="4" t="s">
        <v>7471</v>
      </c>
      <c r="G1346" s="1">
        <v>0</v>
      </c>
      <c r="H1346">
        <v>0</v>
      </c>
    </row>
    <row r="1347" spans="1:8" x14ac:dyDescent="0.25">
      <c r="A1347" s="4">
        <v>475</v>
      </c>
      <c r="B1347">
        <v>1</v>
      </c>
      <c r="C1347">
        <v>4.4000000000000004</v>
      </c>
      <c r="D1347">
        <v>1</v>
      </c>
      <c r="F1347" s="4" t="s">
        <v>8802</v>
      </c>
      <c r="G1347" s="1">
        <v>0</v>
      </c>
      <c r="H1347">
        <v>0</v>
      </c>
    </row>
    <row r="1348" spans="1:8" x14ac:dyDescent="0.25">
      <c r="A1348" s="5" t="s">
        <v>516</v>
      </c>
      <c r="B1348">
        <v>1</v>
      </c>
      <c r="C1348">
        <v>4.4000000000000004</v>
      </c>
      <c r="D1348">
        <v>1</v>
      </c>
      <c r="F1348" s="4" t="s">
        <v>8912</v>
      </c>
      <c r="G1348" s="1">
        <v>0</v>
      </c>
      <c r="H1348">
        <v>0</v>
      </c>
    </row>
    <row r="1349" spans="1:8" x14ac:dyDescent="0.25">
      <c r="A1349" s="4">
        <v>590</v>
      </c>
      <c r="B1349">
        <v>1</v>
      </c>
      <c r="C1349">
        <v>4.4000000000000004</v>
      </c>
      <c r="D1349">
        <v>1</v>
      </c>
      <c r="F1349" s="4" t="s">
        <v>7931</v>
      </c>
      <c r="G1349" s="1">
        <v>0</v>
      </c>
      <c r="H1349">
        <v>0</v>
      </c>
    </row>
    <row r="1350" spans="1:8" x14ac:dyDescent="0.25">
      <c r="A1350" s="5" t="s">
        <v>7015</v>
      </c>
      <c r="B1350">
        <v>1</v>
      </c>
      <c r="C1350">
        <v>4.4000000000000004</v>
      </c>
      <c r="D1350">
        <v>1</v>
      </c>
      <c r="F1350" s="4" t="s">
        <v>12204</v>
      </c>
      <c r="G1350" s="1">
        <v>0</v>
      </c>
      <c r="H1350">
        <v>0</v>
      </c>
    </row>
    <row r="1351" spans="1:8" x14ac:dyDescent="0.25">
      <c r="A1351" s="4">
        <v>23999</v>
      </c>
      <c r="B1351">
        <v>1</v>
      </c>
      <c r="C1351">
        <v>4.4000000000000004</v>
      </c>
      <c r="D1351">
        <v>1</v>
      </c>
      <c r="F1351" s="4" t="s">
        <v>10863</v>
      </c>
      <c r="G1351" s="1">
        <v>0</v>
      </c>
      <c r="H1351">
        <v>0</v>
      </c>
    </row>
    <row r="1352" spans="1:8" x14ac:dyDescent="0.25">
      <c r="A1352" s="5" t="s">
        <v>12550</v>
      </c>
      <c r="B1352">
        <v>1</v>
      </c>
      <c r="C1352">
        <v>4.4000000000000004</v>
      </c>
      <c r="D1352">
        <v>1</v>
      </c>
      <c r="F1352" s="4" t="s">
        <v>8984</v>
      </c>
      <c r="G1352" s="1">
        <v>0</v>
      </c>
      <c r="H1352">
        <v>0</v>
      </c>
    </row>
    <row r="1353" spans="1:8" x14ac:dyDescent="0.25">
      <c r="A1353" s="4">
        <v>220</v>
      </c>
      <c r="B1353">
        <v>1</v>
      </c>
      <c r="C1353">
        <v>4.4000000000000004</v>
      </c>
      <c r="D1353">
        <v>1</v>
      </c>
      <c r="F1353" s="4" t="s">
        <v>13933</v>
      </c>
      <c r="G1353" s="1">
        <v>0.94</v>
      </c>
      <c r="H1353">
        <v>3389420.8499999996</v>
      </c>
    </row>
    <row r="1354" spans="1:8" x14ac:dyDescent="0.25">
      <c r="A1354" s="5" t="s">
        <v>6737</v>
      </c>
      <c r="B1354">
        <v>1</v>
      </c>
      <c r="C1354">
        <v>4.4000000000000004</v>
      </c>
      <c r="D1354">
        <v>1</v>
      </c>
    </row>
    <row r="1355" spans="1:8" x14ac:dyDescent="0.25">
      <c r="A1355" s="4">
        <v>2796</v>
      </c>
      <c r="B1355">
        <v>1</v>
      </c>
      <c r="C1355">
        <v>4.4000000000000004</v>
      </c>
      <c r="D1355">
        <v>1</v>
      </c>
    </row>
    <row r="1356" spans="1:8" x14ac:dyDescent="0.25">
      <c r="A1356" s="5" t="s">
        <v>8090</v>
      </c>
      <c r="B1356">
        <v>1</v>
      </c>
      <c r="C1356">
        <v>4.4000000000000004</v>
      </c>
      <c r="D1356">
        <v>1</v>
      </c>
    </row>
    <row r="1357" spans="1:8" x14ac:dyDescent="0.25">
      <c r="A1357" s="4">
        <v>798</v>
      </c>
      <c r="B1357">
        <v>1</v>
      </c>
      <c r="C1357">
        <v>4.4000000000000004</v>
      </c>
      <c r="D1357">
        <v>1</v>
      </c>
    </row>
    <row r="1358" spans="1:8" x14ac:dyDescent="0.25">
      <c r="A1358" s="5" t="s">
        <v>2389</v>
      </c>
      <c r="B1358">
        <v>1</v>
      </c>
      <c r="C1358">
        <v>4.4000000000000004</v>
      </c>
      <c r="D1358">
        <v>1</v>
      </c>
    </row>
    <row r="1359" spans="1:8" x14ac:dyDescent="0.25">
      <c r="A1359" s="4">
        <v>535</v>
      </c>
      <c r="B1359">
        <v>1</v>
      </c>
      <c r="C1359">
        <v>4.4000000000000004</v>
      </c>
      <c r="D1359">
        <v>1</v>
      </c>
    </row>
    <row r="1360" spans="1:8" x14ac:dyDescent="0.25">
      <c r="A1360" s="5" t="s">
        <v>8528</v>
      </c>
      <c r="B1360">
        <v>1</v>
      </c>
      <c r="C1360">
        <v>4.4000000000000004</v>
      </c>
      <c r="D1360">
        <v>1</v>
      </c>
    </row>
    <row r="1361" spans="1:4" x14ac:dyDescent="0.25">
      <c r="A1361" s="4">
        <v>404</v>
      </c>
      <c r="B1361">
        <v>1</v>
      </c>
      <c r="C1361">
        <v>4.4000000000000004</v>
      </c>
      <c r="D1361">
        <v>1</v>
      </c>
    </row>
    <row r="1362" spans="1:4" x14ac:dyDescent="0.25">
      <c r="A1362" s="5" t="s">
        <v>5987</v>
      </c>
      <c r="B1362">
        <v>1</v>
      </c>
      <c r="C1362">
        <v>4.4000000000000004</v>
      </c>
      <c r="D1362">
        <v>1</v>
      </c>
    </row>
    <row r="1363" spans="1:4" x14ac:dyDescent="0.25">
      <c r="A1363" s="4">
        <v>2290</v>
      </c>
      <c r="B1363">
        <v>1</v>
      </c>
      <c r="C1363">
        <v>4.4000000000000004</v>
      </c>
      <c r="D1363">
        <v>1</v>
      </c>
    </row>
    <row r="1364" spans="1:4" x14ac:dyDescent="0.25">
      <c r="A1364" s="5" t="s">
        <v>11658</v>
      </c>
      <c r="B1364">
        <v>1</v>
      </c>
      <c r="C1364">
        <v>4.4000000000000004</v>
      </c>
      <c r="D1364">
        <v>1</v>
      </c>
    </row>
    <row r="1365" spans="1:4" x14ac:dyDescent="0.25">
      <c r="A1365" s="4">
        <v>7350</v>
      </c>
      <c r="B1365">
        <v>1</v>
      </c>
      <c r="C1365">
        <v>4.4000000000000004</v>
      </c>
      <c r="D1365">
        <v>1</v>
      </c>
    </row>
    <row r="1366" spans="1:4" x14ac:dyDescent="0.25">
      <c r="A1366" s="5" t="s">
        <v>7036</v>
      </c>
      <c r="B1366">
        <v>1</v>
      </c>
      <c r="C1366">
        <v>4.4000000000000004</v>
      </c>
      <c r="D1366">
        <v>1</v>
      </c>
    </row>
    <row r="1367" spans="1:4" x14ac:dyDescent="0.25">
      <c r="A1367" s="4">
        <v>10590</v>
      </c>
      <c r="B1367">
        <v>1</v>
      </c>
      <c r="C1367">
        <v>4.4000000000000004</v>
      </c>
      <c r="D1367">
        <v>1</v>
      </c>
    </row>
    <row r="1368" spans="1:4" x14ac:dyDescent="0.25">
      <c r="A1368" s="5" t="s">
        <v>9899</v>
      </c>
      <c r="B1368">
        <v>1</v>
      </c>
      <c r="C1368">
        <v>4.4000000000000004</v>
      </c>
      <c r="D1368">
        <v>1</v>
      </c>
    </row>
    <row r="1369" spans="1:4" x14ac:dyDescent="0.25">
      <c r="A1369" s="4">
        <v>23990</v>
      </c>
      <c r="B1369">
        <v>1</v>
      </c>
      <c r="C1369">
        <v>4.3</v>
      </c>
      <c r="D1369">
        <v>1</v>
      </c>
    </row>
    <row r="1370" spans="1:4" x14ac:dyDescent="0.25">
      <c r="A1370" s="5" t="s">
        <v>1135</v>
      </c>
      <c r="B1370">
        <v>1</v>
      </c>
      <c r="C1370">
        <v>4.3</v>
      </c>
      <c r="D1370">
        <v>1</v>
      </c>
    </row>
    <row r="1371" spans="1:4" x14ac:dyDescent="0.25">
      <c r="A1371" s="4">
        <v>70900</v>
      </c>
      <c r="B1371">
        <v>1</v>
      </c>
      <c r="C1371">
        <v>4.3</v>
      </c>
      <c r="D1371">
        <v>1</v>
      </c>
    </row>
    <row r="1372" spans="1:4" x14ac:dyDescent="0.25">
      <c r="A1372" s="5" t="s">
        <v>1866</v>
      </c>
      <c r="B1372">
        <v>1</v>
      </c>
      <c r="C1372">
        <v>4.3</v>
      </c>
      <c r="D1372">
        <v>1</v>
      </c>
    </row>
    <row r="1373" spans="1:4" x14ac:dyDescent="0.25">
      <c r="A1373" s="4">
        <v>635</v>
      </c>
      <c r="B1373">
        <v>1</v>
      </c>
      <c r="C1373">
        <v>4.3</v>
      </c>
      <c r="D1373">
        <v>1</v>
      </c>
    </row>
    <row r="1374" spans="1:4" x14ac:dyDescent="0.25">
      <c r="A1374" s="5" t="s">
        <v>12204</v>
      </c>
      <c r="B1374">
        <v>1</v>
      </c>
      <c r="C1374">
        <v>4.3</v>
      </c>
      <c r="D1374">
        <v>1</v>
      </c>
    </row>
    <row r="1375" spans="1:4" x14ac:dyDescent="0.25">
      <c r="A1375" s="4">
        <v>4005</v>
      </c>
      <c r="B1375">
        <v>1</v>
      </c>
      <c r="C1375">
        <v>4.3</v>
      </c>
      <c r="D1375">
        <v>1</v>
      </c>
    </row>
    <row r="1376" spans="1:4" x14ac:dyDescent="0.25">
      <c r="A1376" s="5" t="s">
        <v>12398</v>
      </c>
      <c r="B1376">
        <v>1</v>
      </c>
      <c r="C1376">
        <v>4.3</v>
      </c>
      <c r="D1376">
        <v>1</v>
      </c>
    </row>
    <row r="1377" spans="1:4" x14ac:dyDescent="0.25">
      <c r="A1377" s="4">
        <v>20900</v>
      </c>
      <c r="B1377">
        <v>1</v>
      </c>
      <c r="C1377">
        <v>4.3</v>
      </c>
      <c r="D1377">
        <v>1</v>
      </c>
    </row>
    <row r="1378" spans="1:4" x14ac:dyDescent="0.25">
      <c r="A1378" s="5" t="s">
        <v>1517</v>
      </c>
      <c r="B1378">
        <v>1</v>
      </c>
      <c r="C1378">
        <v>4.3</v>
      </c>
      <c r="D1378">
        <v>1</v>
      </c>
    </row>
    <row r="1379" spans="1:4" x14ac:dyDescent="0.25">
      <c r="A1379" s="4">
        <v>4600</v>
      </c>
      <c r="B1379">
        <v>1</v>
      </c>
      <c r="C1379">
        <v>4.3</v>
      </c>
      <c r="D1379">
        <v>1</v>
      </c>
    </row>
    <row r="1380" spans="1:4" x14ac:dyDescent="0.25">
      <c r="A1380" s="5" t="s">
        <v>11984</v>
      </c>
      <c r="B1380">
        <v>1</v>
      </c>
      <c r="C1380">
        <v>4.3</v>
      </c>
      <c r="D1380">
        <v>1</v>
      </c>
    </row>
    <row r="1381" spans="1:4" x14ac:dyDescent="0.25">
      <c r="A1381" s="4">
        <v>1350</v>
      </c>
      <c r="B1381">
        <v>1</v>
      </c>
      <c r="C1381">
        <v>4.3</v>
      </c>
      <c r="D1381">
        <v>1</v>
      </c>
    </row>
    <row r="1382" spans="1:4" x14ac:dyDescent="0.25">
      <c r="A1382" s="5" t="s">
        <v>5567</v>
      </c>
      <c r="B1382">
        <v>1</v>
      </c>
      <c r="C1382">
        <v>4.3</v>
      </c>
      <c r="D1382">
        <v>1</v>
      </c>
    </row>
    <row r="1383" spans="1:4" x14ac:dyDescent="0.25">
      <c r="A1383" s="4">
        <v>975</v>
      </c>
      <c r="B1383">
        <v>1</v>
      </c>
      <c r="C1383">
        <v>4.3</v>
      </c>
      <c r="D1383">
        <v>1</v>
      </c>
    </row>
    <row r="1384" spans="1:4" x14ac:dyDescent="0.25">
      <c r="A1384" s="5" t="s">
        <v>12183</v>
      </c>
      <c r="B1384">
        <v>1</v>
      </c>
      <c r="C1384">
        <v>4.3</v>
      </c>
      <c r="D1384">
        <v>1</v>
      </c>
    </row>
    <row r="1385" spans="1:4" x14ac:dyDescent="0.25">
      <c r="A1385" s="4">
        <v>47990</v>
      </c>
      <c r="B1385">
        <v>1</v>
      </c>
      <c r="C1385">
        <v>4.3</v>
      </c>
      <c r="D1385">
        <v>1</v>
      </c>
    </row>
    <row r="1386" spans="1:4" x14ac:dyDescent="0.25">
      <c r="A1386" s="5" t="s">
        <v>1692</v>
      </c>
      <c r="B1386">
        <v>1</v>
      </c>
      <c r="C1386">
        <v>4.3</v>
      </c>
      <c r="D1386">
        <v>1</v>
      </c>
    </row>
    <row r="1387" spans="1:4" x14ac:dyDescent="0.25">
      <c r="A1387" s="4">
        <v>1547</v>
      </c>
      <c r="B1387">
        <v>1</v>
      </c>
      <c r="C1387">
        <v>4.3</v>
      </c>
      <c r="D1387">
        <v>1</v>
      </c>
    </row>
    <row r="1388" spans="1:4" x14ac:dyDescent="0.25">
      <c r="A1388" s="5" t="s">
        <v>8768</v>
      </c>
      <c r="B1388">
        <v>1</v>
      </c>
      <c r="C1388">
        <v>4.3</v>
      </c>
      <c r="D1388">
        <v>1</v>
      </c>
    </row>
    <row r="1389" spans="1:4" x14ac:dyDescent="0.25">
      <c r="A1389" s="4">
        <v>19110</v>
      </c>
      <c r="B1389">
        <v>1</v>
      </c>
      <c r="C1389">
        <v>4.3</v>
      </c>
      <c r="D1389">
        <v>1</v>
      </c>
    </row>
    <row r="1390" spans="1:4" x14ac:dyDescent="0.25">
      <c r="A1390" s="5" t="s">
        <v>8253</v>
      </c>
      <c r="B1390">
        <v>1</v>
      </c>
      <c r="C1390">
        <v>4.3</v>
      </c>
      <c r="D1390">
        <v>1</v>
      </c>
    </row>
    <row r="1391" spans="1:4" x14ac:dyDescent="0.25">
      <c r="A1391" s="4">
        <v>5190</v>
      </c>
      <c r="B1391">
        <v>1</v>
      </c>
      <c r="C1391">
        <v>4.3</v>
      </c>
      <c r="D1391">
        <v>1</v>
      </c>
    </row>
    <row r="1392" spans="1:4" x14ac:dyDescent="0.25">
      <c r="A1392" s="5" t="s">
        <v>10575</v>
      </c>
      <c r="B1392">
        <v>1</v>
      </c>
      <c r="C1392">
        <v>4.3</v>
      </c>
      <c r="D1392">
        <v>1</v>
      </c>
    </row>
    <row r="1393" spans="1:4" x14ac:dyDescent="0.25">
      <c r="A1393" s="4">
        <v>22990</v>
      </c>
      <c r="B1393">
        <v>1</v>
      </c>
      <c r="C1393">
        <v>4.3</v>
      </c>
      <c r="D1393">
        <v>1</v>
      </c>
    </row>
    <row r="1394" spans="1:4" x14ac:dyDescent="0.25">
      <c r="A1394" s="5" t="s">
        <v>1659</v>
      </c>
      <c r="B1394">
        <v>1</v>
      </c>
      <c r="C1394">
        <v>4.3</v>
      </c>
      <c r="D1394">
        <v>1</v>
      </c>
    </row>
    <row r="1395" spans="1:4" x14ac:dyDescent="0.25">
      <c r="A1395" s="4">
        <v>210</v>
      </c>
      <c r="B1395">
        <v>1</v>
      </c>
      <c r="C1395">
        <v>4.3</v>
      </c>
      <c r="D1395">
        <v>1</v>
      </c>
    </row>
    <row r="1396" spans="1:4" x14ac:dyDescent="0.25">
      <c r="A1396" s="5" t="s">
        <v>7652</v>
      </c>
      <c r="B1396">
        <v>1</v>
      </c>
      <c r="C1396">
        <v>4.3</v>
      </c>
      <c r="D1396">
        <v>1</v>
      </c>
    </row>
    <row r="1397" spans="1:4" x14ac:dyDescent="0.25">
      <c r="A1397" s="4">
        <v>24990</v>
      </c>
      <c r="B1397">
        <v>1</v>
      </c>
      <c r="C1397">
        <v>4.3</v>
      </c>
      <c r="D1397">
        <v>1</v>
      </c>
    </row>
    <row r="1398" spans="1:4" x14ac:dyDescent="0.25">
      <c r="A1398" s="5" t="s">
        <v>2556</v>
      </c>
      <c r="B1398">
        <v>1</v>
      </c>
      <c r="C1398">
        <v>4.3</v>
      </c>
      <c r="D1398">
        <v>1</v>
      </c>
    </row>
    <row r="1399" spans="1:4" x14ac:dyDescent="0.25">
      <c r="A1399" s="4">
        <v>3000</v>
      </c>
      <c r="B1399">
        <v>1</v>
      </c>
      <c r="C1399">
        <v>4.3</v>
      </c>
      <c r="D1399">
        <v>1</v>
      </c>
    </row>
    <row r="1400" spans="1:4" x14ac:dyDescent="0.25">
      <c r="A1400" s="5" t="s">
        <v>6102</v>
      </c>
      <c r="B1400">
        <v>1</v>
      </c>
      <c r="C1400">
        <v>4.3</v>
      </c>
      <c r="D1400">
        <v>1</v>
      </c>
    </row>
    <row r="1401" spans="1:4" x14ac:dyDescent="0.25">
      <c r="A1401" s="4">
        <v>33999</v>
      </c>
      <c r="B1401">
        <v>1</v>
      </c>
      <c r="C1401">
        <v>4.3</v>
      </c>
      <c r="D1401">
        <v>1</v>
      </c>
    </row>
    <row r="1402" spans="1:4" x14ac:dyDescent="0.25">
      <c r="A1402" s="5" t="s">
        <v>3822</v>
      </c>
      <c r="B1402">
        <v>1</v>
      </c>
      <c r="C1402">
        <v>4.3</v>
      </c>
      <c r="D1402">
        <v>1</v>
      </c>
    </row>
    <row r="1403" spans="1:4" x14ac:dyDescent="0.25">
      <c r="A1403" s="4">
        <v>5799</v>
      </c>
      <c r="B1403">
        <v>1</v>
      </c>
      <c r="C1403">
        <v>4.3</v>
      </c>
      <c r="D1403">
        <v>1</v>
      </c>
    </row>
    <row r="1404" spans="1:4" x14ac:dyDescent="0.25">
      <c r="A1404" s="5" t="s">
        <v>13313</v>
      </c>
      <c r="B1404">
        <v>1</v>
      </c>
      <c r="C1404">
        <v>4.3</v>
      </c>
      <c r="D1404">
        <v>1</v>
      </c>
    </row>
    <row r="1405" spans="1:4" x14ac:dyDescent="0.25">
      <c r="A1405" s="4">
        <v>239</v>
      </c>
      <c r="B1405">
        <v>1</v>
      </c>
      <c r="C1405">
        <v>4.3</v>
      </c>
      <c r="D1405">
        <v>1</v>
      </c>
    </row>
    <row r="1406" spans="1:4" x14ac:dyDescent="0.25">
      <c r="A1406" s="5" t="s">
        <v>11308</v>
      </c>
      <c r="B1406">
        <v>1</v>
      </c>
      <c r="C1406">
        <v>4.3</v>
      </c>
      <c r="D1406">
        <v>1</v>
      </c>
    </row>
    <row r="1407" spans="1:4" x14ac:dyDescent="0.25">
      <c r="A1407" s="4">
        <v>6100</v>
      </c>
      <c r="B1407">
        <v>1</v>
      </c>
      <c r="C1407">
        <v>4.3</v>
      </c>
      <c r="D1407">
        <v>1</v>
      </c>
    </row>
    <row r="1408" spans="1:4" x14ac:dyDescent="0.25">
      <c r="A1408" s="5" t="s">
        <v>9020</v>
      </c>
      <c r="B1408">
        <v>1</v>
      </c>
      <c r="C1408">
        <v>4.3</v>
      </c>
      <c r="D1408">
        <v>1</v>
      </c>
    </row>
    <row r="1409" spans="1:4" x14ac:dyDescent="0.25">
      <c r="A1409" s="4">
        <v>56790</v>
      </c>
      <c r="B1409">
        <v>1</v>
      </c>
      <c r="C1409">
        <v>4.3</v>
      </c>
      <c r="D1409">
        <v>1</v>
      </c>
    </row>
    <row r="1410" spans="1:4" x14ac:dyDescent="0.25">
      <c r="A1410" s="5" t="s">
        <v>2273</v>
      </c>
      <c r="B1410">
        <v>1</v>
      </c>
      <c r="C1410">
        <v>4.3</v>
      </c>
      <c r="D1410">
        <v>1</v>
      </c>
    </row>
    <row r="1411" spans="1:4" x14ac:dyDescent="0.25">
      <c r="A1411" s="4">
        <v>6190</v>
      </c>
      <c r="B1411">
        <v>1</v>
      </c>
      <c r="C1411">
        <v>4.3</v>
      </c>
      <c r="D1411">
        <v>1</v>
      </c>
    </row>
    <row r="1412" spans="1:4" x14ac:dyDescent="0.25">
      <c r="A1412" s="5" t="s">
        <v>9314</v>
      </c>
      <c r="B1412">
        <v>1</v>
      </c>
      <c r="C1412">
        <v>4.3</v>
      </c>
      <c r="D1412">
        <v>1</v>
      </c>
    </row>
    <row r="1413" spans="1:4" x14ac:dyDescent="0.25">
      <c r="A1413" s="4">
        <v>79990</v>
      </c>
      <c r="B1413">
        <v>1</v>
      </c>
      <c r="C1413">
        <v>4.3</v>
      </c>
      <c r="D1413">
        <v>1</v>
      </c>
    </row>
    <row r="1414" spans="1:4" x14ac:dyDescent="0.25">
      <c r="A1414" s="5" t="s">
        <v>2724</v>
      </c>
      <c r="B1414">
        <v>1</v>
      </c>
      <c r="C1414">
        <v>4.3</v>
      </c>
      <c r="D1414">
        <v>1</v>
      </c>
    </row>
    <row r="1415" spans="1:4" x14ac:dyDescent="0.25">
      <c r="A1415" s="4">
        <v>1052</v>
      </c>
      <c r="B1415">
        <v>1</v>
      </c>
      <c r="C1415">
        <v>4.3</v>
      </c>
      <c r="D1415">
        <v>1</v>
      </c>
    </row>
    <row r="1416" spans="1:4" x14ac:dyDescent="0.25">
      <c r="A1416" s="5" t="s">
        <v>2946</v>
      </c>
      <c r="B1416">
        <v>1</v>
      </c>
      <c r="C1416">
        <v>4.3</v>
      </c>
      <c r="D1416">
        <v>1</v>
      </c>
    </row>
    <row r="1417" spans="1:4" x14ac:dyDescent="0.25">
      <c r="A1417" s="4">
        <v>375</v>
      </c>
      <c r="B1417">
        <v>1</v>
      </c>
      <c r="C1417">
        <v>4.3</v>
      </c>
      <c r="D1417">
        <v>1</v>
      </c>
    </row>
    <row r="1418" spans="1:4" x14ac:dyDescent="0.25">
      <c r="A1418" s="5" t="s">
        <v>6379</v>
      </c>
      <c r="B1418">
        <v>1</v>
      </c>
      <c r="C1418">
        <v>4.3</v>
      </c>
      <c r="D1418">
        <v>1</v>
      </c>
    </row>
    <row r="1419" spans="1:4" x14ac:dyDescent="0.25">
      <c r="A1419" s="4">
        <v>1989</v>
      </c>
      <c r="B1419">
        <v>1</v>
      </c>
      <c r="C1419">
        <v>4.3</v>
      </c>
      <c r="D1419">
        <v>1</v>
      </c>
    </row>
    <row r="1420" spans="1:4" x14ac:dyDescent="0.25">
      <c r="A1420" s="5" t="s">
        <v>9770</v>
      </c>
      <c r="B1420">
        <v>1</v>
      </c>
      <c r="C1420">
        <v>4.3</v>
      </c>
      <c r="D1420">
        <v>1</v>
      </c>
    </row>
    <row r="1421" spans="1:4" x14ac:dyDescent="0.25">
      <c r="A1421" s="4">
        <v>150</v>
      </c>
      <c r="B1421">
        <v>1</v>
      </c>
      <c r="C1421">
        <v>4.3</v>
      </c>
      <c r="D1421">
        <v>1</v>
      </c>
    </row>
    <row r="1422" spans="1:4" x14ac:dyDescent="0.25">
      <c r="A1422" s="5" t="s">
        <v>8275</v>
      </c>
      <c r="B1422">
        <v>1</v>
      </c>
      <c r="C1422">
        <v>4.3</v>
      </c>
      <c r="D1422">
        <v>1</v>
      </c>
    </row>
    <row r="1423" spans="1:4" x14ac:dyDescent="0.25">
      <c r="A1423" s="4">
        <v>1790</v>
      </c>
      <c r="B1423">
        <v>1</v>
      </c>
      <c r="C1423">
        <v>4.3</v>
      </c>
      <c r="D1423">
        <v>1</v>
      </c>
    </row>
    <row r="1424" spans="1:4" x14ac:dyDescent="0.25">
      <c r="A1424" s="5" t="s">
        <v>11285</v>
      </c>
      <c r="B1424">
        <v>1</v>
      </c>
      <c r="C1424">
        <v>4.3</v>
      </c>
      <c r="D1424">
        <v>1</v>
      </c>
    </row>
    <row r="1425" spans="1:4" x14ac:dyDescent="0.25">
      <c r="A1425" s="4">
        <v>23559</v>
      </c>
      <c r="B1425">
        <v>1</v>
      </c>
      <c r="C1425">
        <v>4.3</v>
      </c>
      <c r="D1425">
        <v>1</v>
      </c>
    </row>
    <row r="1426" spans="1:4" x14ac:dyDescent="0.25">
      <c r="A1426" s="5" t="s">
        <v>11435</v>
      </c>
      <c r="B1426">
        <v>1</v>
      </c>
      <c r="C1426">
        <v>4.3</v>
      </c>
      <c r="D1426">
        <v>1</v>
      </c>
    </row>
    <row r="1427" spans="1:4" x14ac:dyDescent="0.25">
      <c r="A1427" s="4">
        <v>8990</v>
      </c>
      <c r="B1427">
        <v>1</v>
      </c>
      <c r="C1427">
        <v>4.3</v>
      </c>
      <c r="D1427">
        <v>1</v>
      </c>
    </row>
    <row r="1428" spans="1:4" x14ac:dyDescent="0.25">
      <c r="A1428" s="5" t="s">
        <v>10029</v>
      </c>
      <c r="B1428">
        <v>1</v>
      </c>
      <c r="C1428">
        <v>4.3</v>
      </c>
      <c r="D1428">
        <v>1</v>
      </c>
    </row>
    <row r="1429" spans="1:4" x14ac:dyDescent="0.25">
      <c r="A1429" s="4">
        <v>1809</v>
      </c>
      <c r="B1429">
        <v>1</v>
      </c>
      <c r="C1429">
        <v>4.3</v>
      </c>
      <c r="D1429">
        <v>1</v>
      </c>
    </row>
    <row r="1430" spans="1:4" x14ac:dyDescent="0.25">
      <c r="A1430" s="5" t="s">
        <v>1038</v>
      </c>
      <c r="B1430">
        <v>1</v>
      </c>
      <c r="C1430">
        <v>4.3</v>
      </c>
      <c r="D1430">
        <v>1</v>
      </c>
    </row>
    <row r="1431" spans="1:4" x14ac:dyDescent="0.25">
      <c r="A1431" s="4">
        <v>85000</v>
      </c>
      <c r="B1431">
        <v>1</v>
      </c>
      <c r="C1431">
        <v>4.3</v>
      </c>
      <c r="D1431">
        <v>1</v>
      </c>
    </row>
    <row r="1432" spans="1:4" x14ac:dyDescent="0.25">
      <c r="A1432" s="5" t="s">
        <v>2475</v>
      </c>
      <c r="B1432">
        <v>1</v>
      </c>
      <c r="C1432">
        <v>4.3</v>
      </c>
      <c r="D1432">
        <v>1</v>
      </c>
    </row>
    <row r="1433" spans="1:4" x14ac:dyDescent="0.25">
      <c r="A1433" s="4">
        <v>2699</v>
      </c>
      <c r="B1433">
        <v>1</v>
      </c>
      <c r="C1433">
        <v>4.3</v>
      </c>
      <c r="D1433">
        <v>1</v>
      </c>
    </row>
    <row r="1434" spans="1:4" x14ac:dyDescent="0.25">
      <c r="A1434" s="5" t="s">
        <v>7236</v>
      </c>
      <c r="B1434">
        <v>1</v>
      </c>
      <c r="C1434">
        <v>4.3</v>
      </c>
      <c r="D1434">
        <v>1</v>
      </c>
    </row>
    <row r="1435" spans="1:4" x14ac:dyDescent="0.25">
      <c r="A1435" s="4">
        <v>2595</v>
      </c>
      <c r="B1435">
        <v>1</v>
      </c>
      <c r="C1435">
        <v>4.3</v>
      </c>
      <c r="D1435">
        <v>1</v>
      </c>
    </row>
    <row r="1436" spans="1:4" x14ac:dyDescent="0.25">
      <c r="A1436" s="5" t="s">
        <v>7048</v>
      </c>
      <c r="B1436">
        <v>1</v>
      </c>
      <c r="C1436">
        <v>4.3</v>
      </c>
      <c r="D1436">
        <v>1</v>
      </c>
    </row>
    <row r="1437" spans="1:4" x14ac:dyDescent="0.25">
      <c r="A1437" s="4">
        <v>3690</v>
      </c>
      <c r="B1437">
        <v>1</v>
      </c>
      <c r="C1437">
        <v>4.3</v>
      </c>
      <c r="D1437">
        <v>1</v>
      </c>
    </row>
    <row r="1438" spans="1:4" x14ac:dyDescent="0.25">
      <c r="A1438" s="5" t="s">
        <v>13920</v>
      </c>
      <c r="B1438">
        <v>1</v>
      </c>
      <c r="C1438">
        <v>4.3</v>
      </c>
      <c r="D1438">
        <v>1</v>
      </c>
    </row>
    <row r="1439" spans="1:4" x14ac:dyDescent="0.25">
      <c r="A1439" s="4">
        <v>50</v>
      </c>
      <c r="B1439">
        <v>1</v>
      </c>
      <c r="C1439">
        <v>4.3</v>
      </c>
      <c r="D1439">
        <v>1</v>
      </c>
    </row>
    <row r="1440" spans="1:4" x14ac:dyDescent="0.25">
      <c r="A1440" s="5" t="s">
        <v>5429</v>
      </c>
      <c r="B1440">
        <v>1</v>
      </c>
      <c r="C1440">
        <v>4.3</v>
      </c>
      <c r="D1440">
        <v>1</v>
      </c>
    </row>
    <row r="1441" spans="1:4" x14ac:dyDescent="0.25">
      <c r="A1441" s="4">
        <v>2911</v>
      </c>
      <c r="B1441">
        <v>1</v>
      </c>
      <c r="C1441">
        <v>4.3</v>
      </c>
      <c r="D1441">
        <v>1</v>
      </c>
    </row>
    <row r="1442" spans="1:4" x14ac:dyDescent="0.25">
      <c r="A1442" s="5" t="s">
        <v>7346</v>
      </c>
      <c r="B1442">
        <v>1</v>
      </c>
      <c r="C1442">
        <v>4.3</v>
      </c>
      <c r="D1442">
        <v>1</v>
      </c>
    </row>
    <row r="1443" spans="1:4" x14ac:dyDescent="0.25">
      <c r="A1443" s="4">
        <v>11495</v>
      </c>
      <c r="B1443">
        <v>1</v>
      </c>
      <c r="C1443">
        <v>4.3</v>
      </c>
      <c r="D1443">
        <v>1</v>
      </c>
    </row>
    <row r="1444" spans="1:4" x14ac:dyDescent="0.25">
      <c r="A1444" s="5" t="s">
        <v>13579</v>
      </c>
      <c r="B1444">
        <v>1</v>
      </c>
      <c r="C1444">
        <v>4.3</v>
      </c>
      <c r="D1444">
        <v>1</v>
      </c>
    </row>
    <row r="1445" spans="1:4" x14ac:dyDescent="0.25">
      <c r="A1445" s="4">
        <v>39990</v>
      </c>
      <c r="B1445">
        <v>1</v>
      </c>
      <c r="C1445">
        <v>4.3</v>
      </c>
      <c r="D1445">
        <v>1</v>
      </c>
    </row>
    <row r="1446" spans="1:4" x14ac:dyDescent="0.25">
      <c r="A1446" s="5" t="s">
        <v>4831</v>
      </c>
      <c r="B1446">
        <v>1</v>
      </c>
      <c r="C1446">
        <v>4.3</v>
      </c>
      <c r="D1446">
        <v>1</v>
      </c>
    </row>
    <row r="1447" spans="1:4" x14ac:dyDescent="0.25">
      <c r="A1447" s="4">
        <v>775</v>
      </c>
      <c r="B1447">
        <v>1</v>
      </c>
      <c r="C1447">
        <v>4.3</v>
      </c>
      <c r="D1447">
        <v>1</v>
      </c>
    </row>
    <row r="1448" spans="1:4" x14ac:dyDescent="0.25">
      <c r="A1448" s="5" t="s">
        <v>8363</v>
      </c>
      <c r="B1448">
        <v>1</v>
      </c>
      <c r="C1448">
        <v>4.3</v>
      </c>
      <c r="D1448">
        <v>1</v>
      </c>
    </row>
    <row r="1449" spans="1:4" x14ac:dyDescent="0.25">
      <c r="A1449" s="4">
        <v>47900</v>
      </c>
      <c r="B1449">
        <v>1</v>
      </c>
      <c r="C1449">
        <v>4.3</v>
      </c>
      <c r="D1449">
        <v>1</v>
      </c>
    </row>
    <row r="1450" spans="1:4" x14ac:dyDescent="0.25">
      <c r="A1450" s="5" t="s">
        <v>654</v>
      </c>
      <c r="B1450">
        <v>1</v>
      </c>
      <c r="C1450">
        <v>4.3</v>
      </c>
      <c r="D1450">
        <v>1</v>
      </c>
    </row>
    <row r="1451" spans="1:4" x14ac:dyDescent="0.25">
      <c r="A1451" s="4">
        <v>12150</v>
      </c>
      <c r="B1451">
        <v>1</v>
      </c>
      <c r="C1451">
        <v>4.3</v>
      </c>
      <c r="D1451">
        <v>1</v>
      </c>
    </row>
    <row r="1452" spans="1:4" x14ac:dyDescent="0.25">
      <c r="A1452" s="5" t="s">
        <v>11513</v>
      </c>
      <c r="B1452">
        <v>1</v>
      </c>
      <c r="C1452">
        <v>4.3</v>
      </c>
      <c r="D1452">
        <v>1</v>
      </c>
    </row>
    <row r="1453" spans="1:4" x14ac:dyDescent="0.25">
      <c r="A1453" s="4">
        <v>52900</v>
      </c>
      <c r="B1453">
        <v>1</v>
      </c>
      <c r="C1453">
        <v>4.3</v>
      </c>
      <c r="D1453">
        <v>1</v>
      </c>
    </row>
    <row r="1454" spans="1:4" x14ac:dyDescent="0.25">
      <c r="A1454" s="5" t="s">
        <v>911</v>
      </c>
      <c r="B1454">
        <v>1</v>
      </c>
      <c r="C1454">
        <v>4.3</v>
      </c>
      <c r="D1454">
        <v>1</v>
      </c>
    </row>
    <row r="1455" spans="1:4" x14ac:dyDescent="0.25">
      <c r="A1455" s="4">
        <v>14990</v>
      </c>
      <c r="B1455">
        <v>1</v>
      </c>
      <c r="C1455">
        <v>4.3</v>
      </c>
      <c r="D1455">
        <v>1</v>
      </c>
    </row>
    <row r="1456" spans="1:4" x14ac:dyDescent="0.25">
      <c r="A1456" s="5" t="s">
        <v>715</v>
      </c>
      <c r="B1456">
        <v>1</v>
      </c>
      <c r="C1456">
        <v>4.3</v>
      </c>
      <c r="D1456">
        <v>1</v>
      </c>
    </row>
    <row r="1457" spans="1:4" x14ac:dyDescent="0.25">
      <c r="A1457" s="4">
        <v>69900</v>
      </c>
      <c r="B1457">
        <v>1</v>
      </c>
      <c r="C1457">
        <v>4.3</v>
      </c>
      <c r="D1457">
        <v>1</v>
      </c>
    </row>
    <row r="1458" spans="1:4" x14ac:dyDescent="0.25">
      <c r="A1458" s="5" t="s">
        <v>2660</v>
      </c>
      <c r="B1458">
        <v>1</v>
      </c>
      <c r="C1458">
        <v>4.3</v>
      </c>
      <c r="D1458">
        <v>1</v>
      </c>
    </row>
    <row r="1459" spans="1:4" x14ac:dyDescent="0.25">
      <c r="A1459" s="4">
        <v>16490</v>
      </c>
      <c r="B1459">
        <v>1</v>
      </c>
      <c r="C1459">
        <v>4.3</v>
      </c>
      <c r="D1459">
        <v>1</v>
      </c>
    </row>
    <row r="1460" spans="1:4" x14ac:dyDescent="0.25">
      <c r="A1460" s="5" t="s">
        <v>12172</v>
      </c>
      <c r="B1460">
        <v>1</v>
      </c>
      <c r="C1460">
        <v>4.3</v>
      </c>
      <c r="D1460">
        <v>1</v>
      </c>
    </row>
    <row r="1461" spans="1:4" x14ac:dyDescent="0.25">
      <c r="A1461" s="4">
        <v>75990</v>
      </c>
      <c r="B1461">
        <v>1</v>
      </c>
      <c r="C1461">
        <v>4.3</v>
      </c>
      <c r="D1461">
        <v>1</v>
      </c>
    </row>
    <row r="1462" spans="1:4" x14ac:dyDescent="0.25">
      <c r="A1462" s="5" t="s">
        <v>12749</v>
      </c>
      <c r="B1462">
        <v>1</v>
      </c>
      <c r="C1462">
        <v>4.3</v>
      </c>
      <c r="D1462">
        <v>1</v>
      </c>
    </row>
    <row r="1463" spans="1:4" x14ac:dyDescent="0.25">
      <c r="A1463" s="4">
        <v>1745</v>
      </c>
      <c r="B1463">
        <v>1</v>
      </c>
      <c r="C1463">
        <v>4.3</v>
      </c>
      <c r="D1463">
        <v>1</v>
      </c>
    </row>
    <row r="1464" spans="1:4" x14ac:dyDescent="0.25">
      <c r="A1464" s="5" t="s">
        <v>9505</v>
      </c>
      <c r="B1464">
        <v>1</v>
      </c>
      <c r="C1464">
        <v>4.3</v>
      </c>
      <c r="D1464">
        <v>1</v>
      </c>
    </row>
    <row r="1465" spans="1:4" x14ac:dyDescent="0.25">
      <c r="A1465" s="4">
        <v>485</v>
      </c>
      <c r="B1465">
        <v>1</v>
      </c>
      <c r="C1465">
        <v>4.3</v>
      </c>
      <c r="D1465">
        <v>1</v>
      </c>
    </row>
    <row r="1466" spans="1:4" x14ac:dyDescent="0.25">
      <c r="A1466" s="5" t="s">
        <v>1807</v>
      </c>
      <c r="B1466">
        <v>1</v>
      </c>
      <c r="C1466">
        <v>4.3</v>
      </c>
      <c r="D1466">
        <v>1</v>
      </c>
    </row>
    <row r="1467" spans="1:4" x14ac:dyDescent="0.25">
      <c r="A1467" s="4">
        <v>13049</v>
      </c>
      <c r="B1467">
        <v>1</v>
      </c>
      <c r="C1467">
        <v>4.3</v>
      </c>
      <c r="D1467">
        <v>1</v>
      </c>
    </row>
    <row r="1468" spans="1:4" x14ac:dyDescent="0.25">
      <c r="A1468" s="5" t="s">
        <v>13365</v>
      </c>
      <c r="B1468">
        <v>1</v>
      </c>
      <c r="C1468">
        <v>4.3</v>
      </c>
      <c r="D1468">
        <v>1</v>
      </c>
    </row>
    <row r="1469" spans="1:4" x14ac:dyDescent="0.25">
      <c r="A1469" s="4">
        <v>7795</v>
      </c>
      <c r="B1469">
        <v>1</v>
      </c>
      <c r="C1469">
        <v>4.2</v>
      </c>
      <c r="D1469">
        <v>1</v>
      </c>
    </row>
    <row r="1470" spans="1:4" x14ac:dyDescent="0.25">
      <c r="A1470" s="5" t="s">
        <v>11013</v>
      </c>
      <c r="B1470">
        <v>1</v>
      </c>
      <c r="C1470">
        <v>4.2</v>
      </c>
      <c r="D1470">
        <v>1</v>
      </c>
    </row>
    <row r="1471" spans="1:4" x14ac:dyDescent="0.25">
      <c r="A1471" s="4">
        <v>625</v>
      </c>
      <c r="B1471">
        <v>1</v>
      </c>
      <c r="C1471">
        <v>4.2</v>
      </c>
      <c r="D1471">
        <v>1</v>
      </c>
    </row>
    <row r="1472" spans="1:4" x14ac:dyDescent="0.25">
      <c r="A1472" s="5" t="s">
        <v>10007</v>
      </c>
      <c r="B1472">
        <v>1</v>
      </c>
      <c r="C1472">
        <v>4.2</v>
      </c>
      <c r="D1472">
        <v>1</v>
      </c>
    </row>
    <row r="1473" spans="1:4" x14ac:dyDescent="0.25">
      <c r="A1473" s="4">
        <v>785</v>
      </c>
      <c r="B1473">
        <v>1</v>
      </c>
      <c r="C1473">
        <v>4.2</v>
      </c>
      <c r="D1473">
        <v>1</v>
      </c>
    </row>
    <row r="1474" spans="1:4" x14ac:dyDescent="0.25">
      <c r="A1474" s="5" t="s">
        <v>9395</v>
      </c>
      <c r="B1474">
        <v>1</v>
      </c>
      <c r="C1474">
        <v>4.2</v>
      </c>
      <c r="D1474">
        <v>1</v>
      </c>
    </row>
    <row r="1475" spans="1:4" x14ac:dyDescent="0.25">
      <c r="A1475" s="4">
        <v>9650</v>
      </c>
      <c r="B1475">
        <v>1</v>
      </c>
      <c r="C1475">
        <v>4.2</v>
      </c>
      <c r="D1475">
        <v>1</v>
      </c>
    </row>
    <row r="1476" spans="1:4" x14ac:dyDescent="0.25">
      <c r="A1476" s="5" t="s">
        <v>9888</v>
      </c>
      <c r="B1476">
        <v>1</v>
      </c>
      <c r="C1476">
        <v>4.2</v>
      </c>
      <c r="D1476">
        <v>1</v>
      </c>
    </row>
    <row r="1477" spans="1:4" x14ac:dyDescent="0.25">
      <c r="A1477" s="4">
        <v>1395</v>
      </c>
      <c r="B1477">
        <v>1</v>
      </c>
      <c r="C1477">
        <v>4.2</v>
      </c>
      <c r="D1477">
        <v>1</v>
      </c>
    </row>
    <row r="1478" spans="1:4" x14ac:dyDescent="0.25">
      <c r="A1478" s="5" t="s">
        <v>12625</v>
      </c>
      <c r="B1478">
        <v>1</v>
      </c>
      <c r="C1478">
        <v>4.2</v>
      </c>
      <c r="D1478">
        <v>1</v>
      </c>
    </row>
    <row r="1479" spans="1:4" x14ac:dyDescent="0.25">
      <c r="A1479" s="4">
        <v>4849</v>
      </c>
      <c r="B1479">
        <v>1</v>
      </c>
      <c r="C1479">
        <v>4.2</v>
      </c>
      <c r="D1479">
        <v>1</v>
      </c>
    </row>
    <row r="1480" spans="1:4" x14ac:dyDescent="0.25">
      <c r="A1480" s="5" t="s">
        <v>12880</v>
      </c>
      <c r="B1480">
        <v>1</v>
      </c>
      <c r="C1480">
        <v>4.2</v>
      </c>
      <c r="D1480">
        <v>1</v>
      </c>
    </row>
    <row r="1481" spans="1:4" x14ac:dyDescent="0.25">
      <c r="A1481" s="4">
        <v>45999</v>
      </c>
      <c r="B1481">
        <v>1</v>
      </c>
      <c r="C1481">
        <v>4.2</v>
      </c>
      <c r="D1481">
        <v>1</v>
      </c>
    </row>
    <row r="1482" spans="1:4" x14ac:dyDescent="0.25">
      <c r="A1482" s="5" t="s">
        <v>426</v>
      </c>
      <c r="B1482">
        <v>1</v>
      </c>
      <c r="C1482">
        <v>4.2</v>
      </c>
      <c r="D1482">
        <v>1</v>
      </c>
    </row>
    <row r="1483" spans="1:4" x14ac:dyDescent="0.25">
      <c r="A1483" s="4">
        <v>10900</v>
      </c>
      <c r="B1483">
        <v>1</v>
      </c>
      <c r="C1483">
        <v>4.2</v>
      </c>
      <c r="D1483">
        <v>1</v>
      </c>
    </row>
    <row r="1484" spans="1:4" x14ac:dyDescent="0.25">
      <c r="A1484" s="5" t="s">
        <v>12386</v>
      </c>
      <c r="B1484">
        <v>1</v>
      </c>
      <c r="C1484">
        <v>4.2</v>
      </c>
      <c r="D1484">
        <v>1</v>
      </c>
    </row>
    <row r="1485" spans="1:4" x14ac:dyDescent="0.25">
      <c r="A1485" s="4">
        <v>4775</v>
      </c>
      <c r="B1485">
        <v>1</v>
      </c>
      <c r="C1485">
        <v>4.2</v>
      </c>
      <c r="D1485">
        <v>1</v>
      </c>
    </row>
    <row r="1486" spans="1:4" x14ac:dyDescent="0.25">
      <c r="A1486" s="5" t="s">
        <v>11091</v>
      </c>
      <c r="B1486">
        <v>1</v>
      </c>
      <c r="C1486">
        <v>4.2</v>
      </c>
      <c r="D1486">
        <v>1</v>
      </c>
    </row>
    <row r="1487" spans="1:4" x14ac:dyDescent="0.25">
      <c r="A1487" s="4">
        <v>1920</v>
      </c>
      <c r="B1487">
        <v>1</v>
      </c>
      <c r="C1487">
        <v>4.2</v>
      </c>
      <c r="D1487">
        <v>1</v>
      </c>
    </row>
    <row r="1488" spans="1:4" x14ac:dyDescent="0.25">
      <c r="A1488" s="5" t="s">
        <v>11169</v>
      </c>
      <c r="B1488">
        <v>1</v>
      </c>
      <c r="C1488">
        <v>4.2</v>
      </c>
      <c r="D1488">
        <v>1</v>
      </c>
    </row>
    <row r="1489" spans="1:4" x14ac:dyDescent="0.25">
      <c r="A1489" s="4">
        <v>31999</v>
      </c>
      <c r="B1489">
        <v>1</v>
      </c>
      <c r="C1489">
        <v>4.2</v>
      </c>
      <c r="D1489">
        <v>1</v>
      </c>
    </row>
    <row r="1490" spans="1:4" x14ac:dyDescent="0.25">
      <c r="A1490" s="5" t="s">
        <v>944</v>
      </c>
      <c r="B1490">
        <v>1</v>
      </c>
      <c r="C1490">
        <v>4.2</v>
      </c>
      <c r="D1490">
        <v>1</v>
      </c>
    </row>
    <row r="1491" spans="1:4" x14ac:dyDescent="0.25">
      <c r="A1491" s="4">
        <v>980</v>
      </c>
      <c r="B1491">
        <v>1</v>
      </c>
      <c r="C1491">
        <v>4.2</v>
      </c>
      <c r="D1491">
        <v>1</v>
      </c>
    </row>
    <row r="1492" spans="1:4" x14ac:dyDescent="0.25">
      <c r="A1492" s="5" t="s">
        <v>11812</v>
      </c>
      <c r="B1492">
        <v>1</v>
      </c>
      <c r="C1492">
        <v>4.2</v>
      </c>
      <c r="D1492">
        <v>1</v>
      </c>
    </row>
    <row r="1493" spans="1:4" x14ac:dyDescent="0.25">
      <c r="A1493" s="4">
        <v>875</v>
      </c>
      <c r="B1493">
        <v>1</v>
      </c>
      <c r="C1493">
        <v>4.2</v>
      </c>
      <c r="D1493">
        <v>1</v>
      </c>
    </row>
    <row r="1494" spans="1:4" x14ac:dyDescent="0.25">
      <c r="A1494" s="5" t="s">
        <v>9736</v>
      </c>
      <c r="B1494">
        <v>1</v>
      </c>
      <c r="C1494">
        <v>4.2</v>
      </c>
      <c r="D1494">
        <v>1</v>
      </c>
    </row>
    <row r="1495" spans="1:4" x14ac:dyDescent="0.25">
      <c r="A1495" s="4">
        <v>11000</v>
      </c>
      <c r="B1495">
        <v>1</v>
      </c>
      <c r="C1495">
        <v>4.2</v>
      </c>
      <c r="D1495">
        <v>1</v>
      </c>
    </row>
    <row r="1496" spans="1:4" x14ac:dyDescent="0.25">
      <c r="A1496" s="5" t="s">
        <v>1846</v>
      </c>
      <c r="B1496">
        <v>1</v>
      </c>
      <c r="C1496">
        <v>4.2</v>
      </c>
      <c r="D1496">
        <v>1</v>
      </c>
    </row>
    <row r="1497" spans="1:4" x14ac:dyDescent="0.25">
      <c r="A1497" s="4">
        <v>7950</v>
      </c>
      <c r="B1497">
        <v>1</v>
      </c>
      <c r="C1497">
        <v>4.2</v>
      </c>
      <c r="D1497">
        <v>1</v>
      </c>
    </row>
    <row r="1498" spans="1:4" x14ac:dyDescent="0.25">
      <c r="A1498" s="5" t="s">
        <v>9481</v>
      </c>
      <c r="B1498">
        <v>1</v>
      </c>
      <c r="C1498">
        <v>4.2</v>
      </c>
      <c r="D1498">
        <v>1</v>
      </c>
    </row>
    <row r="1499" spans="1:4" x14ac:dyDescent="0.25">
      <c r="A1499" s="4">
        <v>11850</v>
      </c>
      <c r="B1499">
        <v>1</v>
      </c>
      <c r="C1499">
        <v>4.2</v>
      </c>
      <c r="D1499">
        <v>1</v>
      </c>
    </row>
    <row r="1500" spans="1:4" x14ac:dyDescent="0.25">
      <c r="A1500" s="5" t="s">
        <v>12128</v>
      </c>
      <c r="B1500">
        <v>1</v>
      </c>
      <c r="C1500">
        <v>4.2</v>
      </c>
      <c r="D1500">
        <v>1</v>
      </c>
    </row>
    <row r="1501" spans="1:4" x14ac:dyDescent="0.25">
      <c r="A1501" s="4">
        <v>3890</v>
      </c>
      <c r="B1501">
        <v>1</v>
      </c>
      <c r="C1501">
        <v>4.2</v>
      </c>
      <c r="D1501">
        <v>1</v>
      </c>
    </row>
    <row r="1502" spans="1:4" x14ac:dyDescent="0.25">
      <c r="A1502" s="5" t="s">
        <v>13484</v>
      </c>
      <c r="B1502">
        <v>1</v>
      </c>
      <c r="C1502">
        <v>4.2</v>
      </c>
      <c r="D1502">
        <v>1</v>
      </c>
    </row>
    <row r="1503" spans="1:4" x14ac:dyDescent="0.25">
      <c r="A1503" s="4">
        <v>12499</v>
      </c>
      <c r="B1503">
        <v>1</v>
      </c>
      <c r="C1503">
        <v>4.2</v>
      </c>
      <c r="D1503">
        <v>1</v>
      </c>
    </row>
    <row r="1504" spans="1:4" x14ac:dyDescent="0.25">
      <c r="A1504" s="5" t="s">
        <v>8143</v>
      </c>
      <c r="B1504">
        <v>1</v>
      </c>
      <c r="C1504">
        <v>4.2</v>
      </c>
      <c r="D1504">
        <v>1</v>
      </c>
    </row>
    <row r="1505" spans="1:4" x14ac:dyDescent="0.25">
      <c r="A1505" s="4">
        <v>389</v>
      </c>
      <c r="B1505">
        <v>1</v>
      </c>
      <c r="C1505">
        <v>4.2</v>
      </c>
      <c r="D1505">
        <v>1</v>
      </c>
    </row>
    <row r="1506" spans="1:4" x14ac:dyDescent="0.25">
      <c r="A1506" s="5" t="s">
        <v>13355</v>
      </c>
      <c r="B1506">
        <v>1</v>
      </c>
      <c r="C1506">
        <v>4.2</v>
      </c>
      <c r="D1506">
        <v>1</v>
      </c>
    </row>
    <row r="1507" spans="1:4" x14ac:dyDescent="0.25">
      <c r="A1507" s="4">
        <v>1111</v>
      </c>
      <c r="B1507">
        <v>1</v>
      </c>
      <c r="C1507">
        <v>4.2</v>
      </c>
      <c r="D1507">
        <v>1</v>
      </c>
    </row>
    <row r="1508" spans="1:4" x14ac:dyDescent="0.25">
      <c r="A1508" s="5" t="s">
        <v>9800</v>
      </c>
      <c r="B1508">
        <v>1</v>
      </c>
      <c r="C1508">
        <v>4.2</v>
      </c>
      <c r="D1508">
        <v>1</v>
      </c>
    </row>
    <row r="1509" spans="1:4" x14ac:dyDescent="0.25">
      <c r="A1509" s="4">
        <v>420</v>
      </c>
      <c r="B1509">
        <v>1</v>
      </c>
      <c r="C1509">
        <v>4.2</v>
      </c>
      <c r="D1509">
        <v>1</v>
      </c>
    </row>
    <row r="1510" spans="1:4" x14ac:dyDescent="0.25">
      <c r="A1510" s="5" t="s">
        <v>8973</v>
      </c>
      <c r="B1510">
        <v>1</v>
      </c>
      <c r="C1510">
        <v>4.2</v>
      </c>
      <c r="D1510">
        <v>1</v>
      </c>
    </row>
    <row r="1511" spans="1:4" x14ac:dyDescent="0.25">
      <c r="A1511" s="4">
        <v>13150</v>
      </c>
      <c r="B1511">
        <v>1</v>
      </c>
      <c r="C1511">
        <v>4.2</v>
      </c>
      <c r="D1511">
        <v>1</v>
      </c>
    </row>
    <row r="1512" spans="1:4" x14ac:dyDescent="0.25">
      <c r="A1512" s="5" t="s">
        <v>9373</v>
      </c>
      <c r="B1512">
        <v>1</v>
      </c>
      <c r="C1512">
        <v>4.2</v>
      </c>
      <c r="D1512">
        <v>1</v>
      </c>
    </row>
    <row r="1513" spans="1:4" x14ac:dyDescent="0.25">
      <c r="A1513" s="4">
        <v>31990</v>
      </c>
      <c r="B1513">
        <v>1</v>
      </c>
      <c r="C1513">
        <v>4.2</v>
      </c>
      <c r="D1513">
        <v>1</v>
      </c>
    </row>
    <row r="1514" spans="1:4" x14ac:dyDescent="0.25">
      <c r="A1514" s="5" t="s">
        <v>2000</v>
      </c>
      <c r="B1514">
        <v>1</v>
      </c>
      <c r="C1514">
        <v>4.2</v>
      </c>
      <c r="D1514">
        <v>1</v>
      </c>
    </row>
    <row r="1515" spans="1:4" x14ac:dyDescent="0.25">
      <c r="A1515" s="4">
        <v>13750</v>
      </c>
      <c r="B1515">
        <v>1</v>
      </c>
      <c r="C1515">
        <v>4.2</v>
      </c>
      <c r="D1515">
        <v>1</v>
      </c>
    </row>
    <row r="1516" spans="1:4" x14ac:dyDescent="0.25">
      <c r="A1516" s="5" t="s">
        <v>6251</v>
      </c>
      <c r="B1516">
        <v>1</v>
      </c>
      <c r="C1516">
        <v>4.2</v>
      </c>
      <c r="D1516">
        <v>1</v>
      </c>
    </row>
    <row r="1517" spans="1:4" x14ac:dyDescent="0.25">
      <c r="A1517" s="4">
        <v>2498</v>
      </c>
      <c r="B1517">
        <v>1</v>
      </c>
      <c r="C1517">
        <v>4.2</v>
      </c>
      <c r="D1517">
        <v>1</v>
      </c>
    </row>
    <row r="1518" spans="1:4" x14ac:dyDescent="0.25">
      <c r="A1518" s="5" t="s">
        <v>5477</v>
      </c>
      <c r="B1518">
        <v>1</v>
      </c>
      <c r="C1518">
        <v>4.2</v>
      </c>
      <c r="D1518">
        <v>1</v>
      </c>
    </row>
    <row r="1519" spans="1:4" x14ac:dyDescent="0.25">
      <c r="A1519" s="4">
        <v>1130</v>
      </c>
      <c r="B1519">
        <v>1</v>
      </c>
      <c r="C1519">
        <v>4.2</v>
      </c>
      <c r="D1519">
        <v>1</v>
      </c>
    </row>
    <row r="1520" spans="1:4" x14ac:dyDescent="0.25">
      <c r="A1520" s="5" t="s">
        <v>10306</v>
      </c>
      <c r="B1520">
        <v>1</v>
      </c>
      <c r="C1520">
        <v>4.2</v>
      </c>
      <c r="D1520">
        <v>1</v>
      </c>
    </row>
    <row r="1521" spans="1:4" x14ac:dyDescent="0.25">
      <c r="A1521" s="4">
        <v>35999</v>
      </c>
      <c r="B1521">
        <v>1</v>
      </c>
      <c r="C1521">
        <v>4.2</v>
      </c>
      <c r="D1521">
        <v>1</v>
      </c>
    </row>
    <row r="1522" spans="1:4" x14ac:dyDescent="0.25">
      <c r="A1522" s="5" t="s">
        <v>1909</v>
      </c>
      <c r="B1522">
        <v>1</v>
      </c>
      <c r="C1522">
        <v>4.2</v>
      </c>
      <c r="D1522">
        <v>1</v>
      </c>
    </row>
    <row r="1523" spans="1:4" x14ac:dyDescent="0.25">
      <c r="A1523" s="4">
        <v>16899</v>
      </c>
      <c r="B1523">
        <v>1</v>
      </c>
      <c r="C1523">
        <v>4.2</v>
      </c>
      <c r="D1523">
        <v>1</v>
      </c>
    </row>
    <row r="1524" spans="1:4" x14ac:dyDescent="0.25">
      <c r="A1524" s="5" t="s">
        <v>12737</v>
      </c>
      <c r="B1524">
        <v>1</v>
      </c>
      <c r="C1524">
        <v>4.2</v>
      </c>
      <c r="D1524">
        <v>1</v>
      </c>
    </row>
    <row r="1525" spans="1:4" x14ac:dyDescent="0.25">
      <c r="A1525" s="4">
        <v>38999</v>
      </c>
      <c r="B1525">
        <v>1</v>
      </c>
      <c r="C1525">
        <v>4.2</v>
      </c>
      <c r="D1525">
        <v>1</v>
      </c>
    </row>
    <row r="1526" spans="1:4" x14ac:dyDescent="0.25">
      <c r="A1526" s="5" t="s">
        <v>3852</v>
      </c>
      <c r="B1526">
        <v>1</v>
      </c>
      <c r="C1526">
        <v>4.2</v>
      </c>
      <c r="D1526">
        <v>1</v>
      </c>
    </row>
    <row r="1527" spans="1:4" x14ac:dyDescent="0.25">
      <c r="A1527" s="4">
        <v>861</v>
      </c>
      <c r="B1527">
        <v>1</v>
      </c>
      <c r="C1527">
        <v>4.2</v>
      </c>
      <c r="D1527">
        <v>1</v>
      </c>
    </row>
    <row r="1528" spans="1:4" x14ac:dyDescent="0.25">
      <c r="A1528" s="5" t="s">
        <v>6132</v>
      </c>
      <c r="B1528">
        <v>1</v>
      </c>
      <c r="C1528">
        <v>4.2</v>
      </c>
      <c r="D1528">
        <v>1</v>
      </c>
    </row>
    <row r="1529" spans="1:4" x14ac:dyDescent="0.25">
      <c r="A1529" s="4">
        <v>39999</v>
      </c>
      <c r="B1529">
        <v>1</v>
      </c>
      <c r="C1529">
        <v>4.2</v>
      </c>
      <c r="D1529">
        <v>1</v>
      </c>
    </row>
    <row r="1530" spans="1:4" x14ac:dyDescent="0.25">
      <c r="A1530" s="5" t="s">
        <v>897</v>
      </c>
      <c r="B1530">
        <v>1</v>
      </c>
      <c r="C1530">
        <v>4.2</v>
      </c>
      <c r="D1530">
        <v>1</v>
      </c>
    </row>
    <row r="1531" spans="1:4" x14ac:dyDescent="0.25">
      <c r="A1531" s="4">
        <v>2360</v>
      </c>
      <c r="B1531">
        <v>1</v>
      </c>
      <c r="C1531">
        <v>4.2</v>
      </c>
      <c r="D1531">
        <v>1</v>
      </c>
    </row>
    <row r="1532" spans="1:4" x14ac:dyDescent="0.25">
      <c r="A1532" s="5" t="s">
        <v>13568</v>
      </c>
      <c r="B1532">
        <v>1</v>
      </c>
      <c r="C1532">
        <v>4.2</v>
      </c>
      <c r="D1532">
        <v>1</v>
      </c>
    </row>
    <row r="1533" spans="1:4" x14ac:dyDescent="0.25">
      <c r="A1533" s="4">
        <v>44999</v>
      </c>
      <c r="B1533">
        <v>1</v>
      </c>
      <c r="C1533">
        <v>4.2</v>
      </c>
      <c r="D1533">
        <v>1</v>
      </c>
    </row>
    <row r="1534" spans="1:4" x14ac:dyDescent="0.25">
      <c r="A1534" s="5" t="s">
        <v>1253</v>
      </c>
      <c r="B1534">
        <v>1</v>
      </c>
      <c r="C1534">
        <v>4.2</v>
      </c>
      <c r="D1534">
        <v>1</v>
      </c>
    </row>
    <row r="1535" spans="1:4" x14ac:dyDescent="0.25">
      <c r="A1535" s="4">
        <v>1282</v>
      </c>
      <c r="B1535">
        <v>1</v>
      </c>
      <c r="C1535">
        <v>4.2</v>
      </c>
      <c r="D1535">
        <v>1</v>
      </c>
    </row>
    <row r="1536" spans="1:4" x14ac:dyDescent="0.25">
      <c r="A1536" s="5" t="s">
        <v>12096</v>
      </c>
      <c r="B1536">
        <v>1</v>
      </c>
      <c r="C1536">
        <v>4.2</v>
      </c>
      <c r="D1536">
        <v>1</v>
      </c>
    </row>
    <row r="1537" spans="1:4" x14ac:dyDescent="0.25">
      <c r="A1537" s="4">
        <v>1440</v>
      </c>
      <c r="B1537">
        <v>1</v>
      </c>
      <c r="C1537">
        <v>4.2</v>
      </c>
      <c r="D1537">
        <v>1</v>
      </c>
    </row>
    <row r="1538" spans="1:4" x14ac:dyDescent="0.25">
      <c r="A1538" s="5" t="s">
        <v>13674</v>
      </c>
      <c r="B1538">
        <v>1</v>
      </c>
      <c r="C1538">
        <v>4.2</v>
      </c>
      <c r="D1538">
        <v>1</v>
      </c>
    </row>
    <row r="1539" spans="1:4" x14ac:dyDescent="0.25">
      <c r="A1539" s="4">
        <v>6070</v>
      </c>
      <c r="B1539">
        <v>1</v>
      </c>
      <c r="C1539">
        <v>4.2</v>
      </c>
      <c r="D1539">
        <v>1</v>
      </c>
    </row>
    <row r="1540" spans="1:4" x14ac:dyDescent="0.25">
      <c r="A1540" s="5" t="s">
        <v>12442</v>
      </c>
      <c r="B1540">
        <v>1</v>
      </c>
      <c r="C1540">
        <v>4.2</v>
      </c>
      <c r="D1540">
        <v>1</v>
      </c>
    </row>
    <row r="1541" spans="1:4" x14ac:dyDescent="0.25">
      <c r="A1541" s="4">
        <v>51990</v>
      </c>
      <c r="B1541">
        <v>1</v>
      </c>
      <c r="C1541">
        <v>4.2</v>
      </c>
      <c r="D1541">
        <v>1</v>
      </c>
    </row>
    <row r="1542" spans="1:4" x14ac:dyDescent="0.25">
      <c r="A1542" s="5" t="s">
        <v>3112</v>
      </c>
      <c r="B1542">
        <v>1</v>
      </c>
      <c r="C1542">
        <v>4.2</v>
      </c>
      <c r="D1542">
        <v>1</v>
      </c>
    </row>
    <row r="1543" spans="1:4" x14ac:dyDescent="0.25">
      <c r="A1543" s="4">
        <v>21999</v>
      </c>
      <c r="B1543">
        <v>1</v>
      </c>
      <c r="C1543">
        <v>4.2</v>
      </c>
      <c r="D1543">
        <v>1</v>
      </c>
    </row>
    <row r="1544" spans="1:4" x14ac:dyDescent="0.25">
      <c r="A1544" s="5" t="s">
        <v>615</v>
      </c>
      <c r="B1544">
        <v>1</v>
      </c>
      <c r="C1544">
        <v>4.2</v>
      </c>
      <c r="D1544">
        <v>1</v>
      </c>
    </row>
    <row r="1545" spans="1:4" x14ac:dyDescent="0.25">
      <c r="A1545" s="4">
        <v>89</v>
      </c>
      <c r="B1545">
        <v>1</v>
      </c>
      <c r="C1545">
        <v>4.2</v>
      </c>
      <c r="D1545">
        <v>1</v>
      </c>
    </row>
    <row r="1546" spans="1:4" x14ac:dyDescent="0.25">
      <c r="A1546" s="5" t="s">
        <v>9920</v>
      </c>
      <c r="B1546">
        <v>1</v>
      </c>
      <c r="C1546">
        <v>4.2</v>
      </c>
      <c r="D1546">
        <v>1</v>
      </c>
    </row>
    <row r="1547" spans="1:4" x14ac:dyDescent="0.25">
      <c r="A1547" s="4">
        <v>3599</v>
      </c>
      <c r="B1547">
        <v>1</v>
      </c>
      <c r="C1547">
        <v>4.2</v>
      </c>
      <c r="D1547">
        <v>1</v>
      </c>
    </row>
    <row r="1548" spans="1:4" x14ac:dyDescent="0.25">
      <c r="A1548" s="5" t="s">
        <v>8921</v>
      </c>
      <c r="B1548">
        <v>1</v>
      </c>
      <c r="C1548">
        <v>4.2</v>
      </c>
      <c r="D1548">
        <v>1</v>
      </c>
    </row>
    <row r="1549" spans="1:4" x14ac:dyDescent="0.25">
      <c r="A1549" s="4">
        <v>758</v>
      </c>
      <c r="B1549">
        <v>1</v>
      </c>
      <c r="C1549">
        <v>4.2</v>
      </c>
      <c r="D1549">
        <v>1</v>
      </c>
    </row>
    <row r="1550" spans="1:4" x14ac:dyDescent="0.25">
      <c r="A1550" s="5" t="s">
        <v>2481</v>
      </c>
      <c r="B1550">
        <v>1</v>
      </c>
      <c r="C1550">
        <v>4.2</v>
      </c>
      <c r="D1550">
        <v>1</v>
      </c>
    </row>
    <row r="1551" spans="1:4" x14ac:dyDescent="0.25">
      <c r="A1551" s="4">
        <v>6700</v>
      </c>
      <c r="B1551">
        <v>1</v>
      </c>
      <c r="C1551">
        <v>4.2</v>
      </c>
      <c r="D1551">
        <v>1</v>
      </c>
    </row>
    <row r="1552" spans="1:4" x14ac:dyDescent="0.25">
      <c r="A1552" s="5" t="s">
        <v>12484</v>
      </c>
      <c r="B1552">
        <v>1</v>
      </c>
      <c r="C1552">
        <v>4.2</v>
      </c>
      <c r="D1552">
        <v>1</v>
      </c>
    </row>
    <row r="1553" spans="1:4" x14ac:dyDescent="0.25">
      <c r="A1553" s="4">
        <v>74999</v>
      </c>
      <c r="B1553">
        <v>1</v>
      </c>
      <c r="C1553">
        <v>4.2</v>
      </c>
      <c r="D1553">
        <v>1</v>
      </c>
    </row>
    <row r="1554" spans="1:4" x14ac:dyDescent="0.25">
      <c r="A1554" s="5" t="s">
        <v>5038</v>
      </c>
      <c r="B1554">
        <v>1</v>
      </c>
      <c r="C1554">
        <v>4.2</v>
      </c>
      <c r="D1554">
        <v>1</v>
      </c>
    </row>
    <row r="1555" spans="1:4" x14ac:dyDescent="0.25">
      <c r="A1555" s="4">
        <v>3210</v>
      </c>
      <c r="B1555">
        <v>1</v>
      </c>
      <c r="C1555">
        <v>4.2</v>
      </c>
      <c r="D1555">
        <v>1</v>
      </c>
    </row>
    <row r="1556" spans="1:4" x14ac:dyDescent="0.25">
      <c r="A1556" s="5" t="s">
        <v>9406</v>
      </c>
      <c r="B1556">
        <v>1</v>
      </c>
      <c r="C1556">
        <v>4.2</v>
      </c>
      <c r="D1556">
        <v>1</v>
      </c>
    </row>
    <row r="1557" spans="1:4" x14ac:dyDescent="0.25">
      <c r="A1557" s="4">
        <v>1339</v>
      </c>
      <c r="B1557">
        <v>1</v>
      </c>
      <c r="C1557">
        <v>4.2</v>
      </c>
      <c r="D1557">
        <v>1</v>
      </c>
    </row>
    <row r="1558" spans="1:4" x14ac:dyDescent="0.25">
      <c r="A1558" s="5" t="s">
        <v>1430</v>
      </c>
      <c r="B1558">
        <v>1</v>
      </c>
      <c r="C1558">
        <v>4.2</v>
      </c>
      <c r="D1558">
        <v>1</v>
      </c>
    </row>
    <row r="1559" spans="1:4" x14ac:dyDescent="0.25">
      <c r="A1559" s="4">
        <v>970</v>
      </c>
      <c r="B1559">
        <v>1</v>
      </c>
      <c r="C1559">
        <v>4.2</v>
      </c>
      <c r="D1559">
        <v>1</v>
      </c>
    </row>
    <row r="1560" spans="1:4" x14ac:dyDescent="0.25">
      <c r="A1560" s="5" t="s">
        <v>12517</v>
      </c>
      <c r="B1560">
        <v>1</v>
      </c>
      <c r="C1560">
        <v>4.2</v>
      </c>
      <c r="D1560">
        <v>1</v>
      </c>
    </row>
    <row r="1561" spans="1:4" x14ac:dyDescent="0.25">
      <c r="A1561" s="4">
        <v>260</v>
      </c>
      <c r="B1561">
        <v>1</v>
      </c>
      <c r="C1561">
        <v>4.0999999999999996</v>
      </c>
      <c r="D1561">
        <v>1</v>
      </c>
    </row>
    <row r="1562" spans="1:4" x14ac:dyDescent="0.25">
      <c r="A1562" s="5" t="s">
        <v>13496</v>
      </c>
      <c r="B1562">
        <v>1</v>
      </c>
      <c r="C1562">
        <v>4.0999999999999996</v>
      </c>
      <c r="D1562">
        <v>1</v>
      </c>
    </row>
    <row r="1563" spans="1:4" x14ac:dyDescent="0.25">
      <c r="A1563" s="4">
        <v>1975</v>
      </c>
      <c r="B1563">
        <v>1</v>
      </c>
      <c r="C1563">
        <v>4.0999999999999996</v>
      </c>
      <c r="D1563">
        <v>1</v>
      </c>
    </row>
    <row r="1564" spans="1:4" x14ac:dyDescent="0.25">
      <c r="A1564" s="5" t="s">
        <v>11942</v>
      </c>
      <c r="B1564">
        <v>1</v>
      </c>
      <c r="C1564">
        <v>4.0999999999999996</v>
      </c>
      <c r="D1564">
        <v>1</v>
      </c>
    </row>
    <row r="1565" spans="1:4" x14ac:dyDescent="0.25">
      <c r="A1565" s="4">
        <v>10400</v>
      </c>
      <c r="B1565">
        <v>1</v>
      </c>
      <c r="C1565">
        <v>4.0999999999999996</v>
      </c>
      <c r="D1565">
        <v>1</v>
      </c>
    </row>
    <row r="1566" spans="1:4" x14ac:dyDescent="0.25">
      <c r="A1566" s="5" t="s">
        <v>9811</v>
      </c>
      <c r="B1566">
        <v>1</v>
      </c>
      <c r="C1566">
        <v>4.0999999999999996</v>
      </c>
      <c r="D1566">
        <v>1</v>
      </c>
    </row>
    <row r="1567" spans="1:4" x14ac:dyDescent="0.25">
      <c r="A1567" s="4">
        <v>5495</v>
      </c>
      <c r="B1567">
        <v>1</v>
      </c>
      <c r="C1567">
        <v>4.0999999999999996</v>
      </c>
      <c r="D1567">
        <v>1</v>
      </c>
    </row>
    <row r="1568" spans="1:4" x14ac:dyDescent="0.25">
      <c r="A1568" s="5" t="s">
        <v>13070</v>
      </c>
      <c r="B1568">
        <v>1</v>
      </c>
      <c r="C1568">
        <v>4.0999999999999996</v>
      </c>
      <c r="D1568">
        <v>1</v>
      </c>
    </row>
    <row r="1569" spans="1:4" x14ac:dyDescent="0.25">
      <c r="A1569" s="4">
        <v>1929</v>
      </c>
      <c r="B1569">
        <v>1</v>
      </c>
      <c r="C1569">
        <v>4.0999999999999996</v>
      </c>
      <c r="D1569">
        <v>1</v>
      </c>
    </row>
    <row r="1570" spans="1:4" x14ac:dyDescent="0.25">
      <c r="A1570" s="5" t="s">
        <v>7516</v>
      </c>
      <c r="B1570">
        <v>1</v>
      </c>
      <c r="C1570">
        <v>4.0999999999999996</v>
      </c>
      <c r="D1570">
        <v>1</v>
      </c>
    </row>
    <row r="1571" spans="1:4" x14ac:dyDescent="0.25">
      <c r="A1571" s="4">
        <v>11995</v>
      </c>
      <c r="B1571">
        <v>1</v>
      </c>
      <c r="C1571">
        <v>4.0999999999999996</v>
      </c>
      <c r="D1571">
        <v>1</v>
      </c>
    </row>
    <row r="1572" spans="1:4" x14ac:dyDescent="0.25">
      <c r="A1572" s="5" t="s">
        <v>11253</v>
      </c>
      <c r="B1572">
        <v>1</v>
      </c>
      <c r="C1572">
        <v>4.0999999999999996</v>
      </c>
      <c r="D1572">
        <v>1</v>
      </c>
    </row>
    <row r="1573" spans="1:4" x14ac:dyDescent="0.25">
      <c r="A1573" s="4">
        <v>9455</v>
      </c>
      <c r="B1573">
        <v>1</v>
      </c>
      <c r="C1573">
        <v>4.0999999999999996</v>
      </c>
      <c r="D1573">
        <v>1</v>
      </c>
    </row>
    <row r="1574" spans="1:4" x14ac:dyDescent="0.25">
      <c r="A1574" s="5" t="s">
        <v>10328</v>
      </c>
      <c r="B1574">
        <v>1</v>
      </c>
      <c r="C1574">
        <v>4.0999999999999996</v>
      </c>
      <c r="D1574">
        <v>1</v>
      </c>
    </row>
    <row r="1575" spans="1:4" x14ac:dyDescent="0.25">
      <c r="A1575" s="4">
        <v>3645</v>
      </c>
      <c r="B1575">
        <v>1</v>
      </c>
      <c r="C1575">
        <v>4.0999999999999996</v>
      </c>
      <c r="D1575">
        <v>1</v>
      </c>
    </row>
    <row r="1576" spans="1:4" x14ac:dyDescent="0.25">
      <c r="A1576" s="5" t="s">
        <v>9469</v>
      </c>
      <c r="B1576">
        <v>1</v>
      </c>
      <c r="C1576">
        <v>4.0999999999999996</v>
      </c>
      <c r="D1576">
        <v>1</v>
      </c>
    </row>
    <row r="1577" spans="1:4" x14ac:dyDescent="0.25">
      <c r="A1577" s="4">
        <v>2660</v>
      </c>
      <c r="B1577">
        <v>1</v>
      </c>
      <c r="C1577">
        <v>4.0999999999999996</v>
      </c>
      <c r="D1577">
        <v>1</v>
      </c>
    </row>
    <row r="1578" spans="1:4" x14ac:dyDescent="0.25">
      <c r="A1578" s="5" t="s">
        <v>10842</v>
      </c>
      <c r="B1578">
        <v>1</v>
      </c>
      <c r="C1578">
        <v>4.0999999999999996</v>
      </c>
      <c r="D1578">
        <v>1</v>
      </c>
    </row>
    <row r="1579" spans="1:4" x14ac:dyDescent="0.25">
      <c r="A1579" s="4">
        <v>15270</v>
      </c>
      <c r="B1579">
        <v>1</v>
      </c>
      <c r="C1579">
        <v>4.0999999999999996</v>
      </c>
      <c r="D1579">
        <v>1</v>
      </c>
    </row>
    <row r="1580" spans="1:4" x14ac:dyDescent="0.25">
      <c r="A1580" s="5" t="s">
        <v>9747</v>
      </c>
      <c r="B1580">
        <v>1</v>
      </c>
      <c r="C1580">
        <v>4.0999999999999996</v>
      </c>
      <c r="D1580">
        <v>1</v>
      </c>
    </row>
    <row r="1581" spans="1:4" x14ac:dyDescent="0.25">
      <c r="A1581" s="4">
        <v>5890</v>
      </c>
      <c r="B1581">
        <v>1</v>
      </c>
      <c r="C1581">
        <v>4.0999999999999996</v>
      </c>
      <c r="D1581">
        <v>1</v>
      </c>
    </row>
    <row r="1582" spans="1:4" x14ac:dyDescent="0.25">
      <c r="A1582" s="5" t="s">
        <v>9351</v>
      </c>
      <c r="B1582">
        <v>1</v>
      </c>
      <c r="C1582">
        <v>4.0999999999999996</v>
      </c>
      <c r="D1582">
        <v>1</v>
      </c>
    </row>
    <row r="1583" spans="1:4" x14ac:dyDescent="0.25">
      <c r="A1583" s="4">
        <v>1010</v>
      </c>
      <c r="B1583">
        <v>1</v>
      </c>
      <c r="C1583">
        <v>4.0999999999999996</v>
      </c>
      <c r="D1583">
        <v>1</v>
      </c>
    </row>
    <row r="1584" spans="1:4" x14ac:dyDescent="0.25">
      <c r="A1584" s="5" t="s">
        <v>12352</v>
      </c>
      <c r="B1584">
        <v>1</v>
      </c>
      <c r="C1584">
        <v>4.0999999999999996</v>
      </c>
      <c r="D1584">
        <v>1</v>
      </c>
    </row>
    <row r="1585" spans="1:4" x14ac:dyDescent="0.25">
      <c r="A1585" s="4">
        <v>54990</v>
      </c>
      <c r="B1585">
        <v>1</v>
      </c>
      <c r="C1585">
        <v>4.0999999999999996</v>
      </c>
      <c r="D1585">
        <v>1</v>
      </c>
    </row>
    <row r="1586" spans="1:4" x14ac:dyDescent="0.25">
      <c r="A1586" s="5" t="s">
        <v>2802</v>
      </c>
      <c r="B1586">
        <v>1</v>
      </c>
      <c r="C1586">
        <v>4.0999999999999996</v>
      </c>
      <c r="D1586">
        <v>1</v>
      </c>
    </row>
    <row r="1587" spans="1:4" x14ac:dyDescent="0.25">
      <c r="A1587" s="4">
        <v>30990</v>
      </c>
      <c r="B1587">
        <v>1</v>
      </c>
      <c r="C1587">
        <v>4.0999999999999996</v>
      </c>
      <c r="D1587">
        <v>1</v>
      </c>
    </row>
    <row r="1588" spans="1:4" x14ac:dyDescent="0.25">
      <c r="A1588" s="5" t="s">
        <v>817</v>
      </c>
      <c r="B1588">
        <v>1</v>
      </c>
      <c r="C1588">
        <v>4.0999999999999996</v>
      </c>
      <c r="D1588">
        <v>1</v>
      </c>
    </row>
    <row r="1589" spans="1:4" x14ac:dyDescent="0.25">
      <c r="A1589" s="4">
        <v>4590</v>
      </c>
      <c r="B1589">
        <v>1</v>
      </c>
      <c r="C1589">
        <v>4.0999999999999996</v>
      </c>
      <c r="D1589">
        <v>1</v>
      </c>
    </row>
    <row r="1590" spans="1:4" x14ac:dyDescent="0.25">
      <c r="A1590" s="5" t="s">
        <v>10511</v>
      </c>
      <c r="B1590">
        <v>1</v>
      </c>
      <c r="C1590">
        <v>4.0999999999999996</v>
      </c>
      <c r="D1590">
        <v>1</v>
      </c>
    </row>
    <row r="1591" spans="1:4" x14ac:dyDescent="0.25">
      <c r="A1591" s="4">
        <v>1150</v>
      </c>
      <c r="B1591">
        <v>1</v>
      </c>
      <c r="C1591">
        <v>4.0999999999999996</v>
      </c>
      <c r="D1591">
        <v>1</v>
      </c>
    </row>
    <row r="1592" spans="1:4" x14ac:dyDescent="0.25">
      <c r="A1592" s="5" t="s">
        <v>8824</v>
      </c>
      <c r="B1592">
        <v>1</v>
      </c>
      <c r="C1592">
        <v>4.0999999999999996</v>
      </c>
      <c r="D1592">
        <v>1</v>
      </c>
    </row>
    <row r="1593" spans="1:4" x14ac:dyDescent="0.25">
      <c r="A1593" s="4">
        <v>6499</v>
      </c>
      <c r="B1593">
        <v>1</v>
      </c>
      <c r="C1593">
        <v>4.0999999999999996</v>
      </c>
      <c r="D1593">
        <v>1</v>
      </c>
    </row>
    <row r="1594" spans="1:4" x14ac:dyDescent="0.25">
      <c r="A1594" s="5" t="s">
        <v>4748</v>
      </c>
      <c r="B1594">
        <v>1</v>
      </c>
      <c r="C1594">
        <v>4.0999999999999996</v>
      </c>
      <c r="D1594">
        <v>1</v>
      </c>
    </row>
    <row r="1595" spans="1:4" x14ac:dyDescent="0.25">
      <c r="A1595" s="4">
        <v>1620</v>
      </c>
      <c r="B1595">
        <v>1</v>
      </c>
      <c r="C1595">
        <v>4.0999999999999996</v>
      </c>
      <c r="D1595">
        <v>1</v>
      </c>
    </row>
    <row r="1596" spans="1:4" x14ac:dyDescent="0.25">
      <c r="A1596" s="5" t="s">
        <v>11756</v>
      </c>
      <c r="B1596">
        <v>1</v>
      </c>
      <c r="C1596">
        <v>4.0999999999999996</v>
      </c>
      <c r="D1596">
        <v>1</v>
      </c>
    </row>
    <row r="1597" spans="1:4" x14ac:dyDescent="0.25">
      <c r="A1597" s="4">
        <v>44990</v>
      </c>
      <c r="B1597">
        <v>1</v>
      </c>
      <c r="C1597">
        <v>4.0999999999999996</v>
      </c>
      <c r="D1597">
        <v>1</v>
      </c>
    </row>
    <row r="1598" spans="1:4" x14ac:dyDescent="0.25">
      <c r="A1598" s="5" t="s">
        <v>1241</v>
      </c>
      <c r="B1598">
        <v>1</v>
      </c>
      <c r="C1598">
        <v>4.0999999999999996</v>
      </c>
      <c r="D1598">
        <v>1</v>
      </c>
    </row>
    <row r="1599" spans="1:4" x14ac:dyDescent="0.25">
      <c r="A1599" s="4">
        <v>4400</v>
      </c>
      <c r="B1599">
        <v>1</v>
      </c>
      <c r="C1599">
        <v>4.0999999999999996</v>
      </c>
      <c r="D1599">
        <v>1</v>
      </c>
    </row>
    <row r="1600" spans="1:4" x14ac:dyDescent="0.25">
      <c r="A1600" s="5" t="s">
        <v>10533</v>
      </c>
      <c r="B1600">
        <v>1</v>
      </c>
      <c r="C1600">
        <v>4.0999999999999996</v>
      </c>
      <c r="D1600">
        <v>1</v>
      </c>
    </row>
    <row r="1601" spans="1:4" x14ac:dyDescent="0.25">
      <c r="A1601" s="4">
        <v>20000</v>
      </c>
      <c r="B1601">
        <v>1</v>
      </c>
      <c r="C1601">
        <v>4.0999999999999996</v>
      </c>
      <c r="D1601">
        <v>1</v>
      </c>
    </row>
    <row r="1602" spans="1:4" x14ac:dyDescent="0.25">
      <c r="A1602" s="5" t="s">
        <v>1117</v>
      </c>
      <c r="B1602">
        <v>1</v>
      </c>
      <c r="C1602">
        <v>4.0999999999999996</v>
      </c>
      <c r="D1602">
        <v>1</v>
      </c>
    </row>
    <row r="1603" spans="1:4" x14ac:dyDescent="0.25">
      <c r="A1603" s="4">
        <v>3279</v>
      </c>
      <c r="B1603">
        <v>1</v>
      </c>
      <c r="C1603">
        <v>4.0999999999999996</v>
      </c>
      <c r="D1603">
        <v>1</v>
      </c>
    </row>
    <row r="1604" spans="1:4" x14ac:dyDescent="0.25">
      <c r="A1604" s="5" t="s">
        <v>9954</v>
      </c>
      <c r="B1604">
        <v>1</v>
      </c>
      <c r="C1604">
        <v>4.0999999999999996</v>
      </c>
      <c r="D1604">
        <v>1</v>
      </c>
    </row>
    <row r="1605" spans="1:4" x14ac:dyDescent="0.25">
      <c r="A1605" s="4">
        <v>4650</v>
      </c>
      <c r="B1605">
        <v>1</v>
      </c>
      <c r="C1605">
        <v>4.0999999999999996</v>
      </c>
      <c r="D1605">
        <v>1</v>
      </c>
    </row>
    <row r="1606" spans="1:4" x14ac:dyDescent="0.25">
      <c r="A1606" s="5" t="s">
        <v>12419</v>
      </c>
      <c r="B1606">
        <v>1</v>
      </c>
      <c r="C1606">
        <v>4.0999999999999996</v>
      </c>
      <c r="D1606">
        <v>1</v>
      </c>
    </row>
    <row r="1607" spans="1:4" x14ac:dyDescent="0.25">
      <c r="A1607" s="4">
        <v>2485</v>
      </c>
      <c r="B1607">
        <v>1</v>
      </c>
      <c r="C1607">
        <v>4.0999999999999996</v>
      </c>
      <c r="D1607">
        <v>1</v>
      </c>
    </row>
    <row r="1608" spans="1:4" x14ac:dyDescent="0.25">
      <c r="A1608" s="5" t="s">
        <v>9931</v>
      </c>
      <c r="B1608">
        <v>1</v>
      </c>
      <c r="C1608">
        <v>4.0999999999999996</v>
      </c>
      <c r="D1608">
        <v>1</v>
      </c>
    </row>
    <row r="1609" spans="1:4" x14ac:dyDescent="0.25">
      <c r="A1609" s="4">
        <v>9499</v>
      </c>
      <c r="B1609">
        <v>1</v>
      </c>
      <c r="C1609">
        <v>4.0999999999999996</v>
      </c>
      <c r="D1609">
        <v>1</v>
      </c>
    </row>
    <row r="1610" spans="1:4" x14ac:dyDescent="0.25">
      <c r="A1610" s="5" t="s">
        <v>5023</v>
      </c>
      <c r="B1610">
        <v>1</v>
      </c>
      <c r="C1610">
        <v>4.0999999999999996</v>
      </c>
      <c r="D1610">
        <v>1</v>
      </c>
    </row>
    <row r="1611" spans="1:4" x14ac:dyDescent="0.25">
      <c r="A1611" s="4">
        <v>7500</v>
      </c>
      <c r="B1611">
        <v>1</v>
      </c>
      <c r="C1611">
        <v>4.0999999999999996</v>
      </c>
      <c r="D1611">
        <v>1</v>
      </c>
    </row>
    <row r="1612" spans="1:4" x14ac:dyDescent="0.25">
      <c r="A1612" s="5" t="s">
        <v>8710</v>
      </c>
      <c r="B1612">
        <v>1</v>
      </c>
      <c r="C1612">
        <v>4.0999999999999996</v>
      </c>
      <c r="D1612">
        <v>1</v>
      </c>
    </row>
    <row r="1613" spans="1:4" x14ac:dyDescent="0.25">
      <c r="A1613" s="4">
        <v>850</v>
      </c>
      <c r="B1613">
        <v>1</v>
      </c>
      <c r="C1613">
        <v>4.0999999999999996</v>
      </c>
      <c r="D1613">
        <v>1</v>
      </c>
    </row>
    <row r="1614" spans="1:4" x14ac:dyDescent="0.25">
      <c r="A1614" s="5" t="s">
        <v>12562</v>
      </c>
      <c r="B1614">
        <v>1</v>
      </c>
      <c r="C1614">
        <v>4.0999999999999996</v>
      </c>
      <c r="D1614">
        <v>1</v>
      </c>
    </row>
    <row r="1615" spans="1:4" x14ac:dyDescent="0.25">
      <c r="A1615" s="4">
        <v>3099</v>
      </c>
      <c r="B1615">
        <v>1</v>
      </c>
      <c r="C1615">
        <v>4.0999999999999996</v>
      </c>
      <c r="D1615">
        <v>1</v>
      </c>
    </row>
    <row r="1616" spans="1:4" x14ac:dyDescent="0.25">
      <c r="A1616" s="5" t="s">
        <v>11669</v>
      </c>
      <c r="B1616">
        <v>1</v>
      </c>
      <c r="C1616">
        <v>4.0999999999999996</v>
      </c>
      <c r="D1616">
        <v>1</v>
      </c>
    </row>
    <row r="1617" spans="1:4" x14ac:dyDescent="0.25">
      <c r="A1617" s="4">
        <v>940</v>
      </c>
      <c r="B1617">
        <v>1</v>
      </c>
      <c r="C1617">
        <v>4.0999999999999996</v>
      </c>
      <c r="D1617">
        <v>1</v>
      </c>
    </row>
    <row r="1618" spans="1:4" x14ac:dyDescent="0.25">
      <c r="A1618" s="5" t="s">
        <v>10662</v>
      </c>
      <c r="B1618">
        <v>1</v>
      </c>
      <c r="C1618">
        <v>4.0999999999999996</v>
      </c>
      <c r="D1618">
        <v>1</v>
      </c>
    </row>
    <row r="1619" spans="1:4" x14ac:dyDescent="0.25">
      <c r="A1619" s="4">
        <v>1749</v>
      </c>
      <c r="B1619">
        <v>1</v>
      </c>
      <c r="C1619">
        <v>4.0999999999999996</v>
      </c>
      <c r="D1619">
        <v>1</v>
      </c>
    </row>
    <row r="1620" spans="1:4" x14ac:dyDescent="0.25">
      <c r="A1620" s="5" t="s">
        <v>2229</v>
      </c>
      <c r="B1620">
        <v>1</v>
      </c>
      <c r="C1620">
        <v>4.0999999999999996</v>
      </c>
      <c r="D1620">
        <v>1</v>
      </c>
    </row>
    <row r="1621" spans="1:4" x14ac:dyDescent="0.25">
      <c r="A1621" s="4">
        <v>59999</v>
      </c>
      <c r="B1621">
        <v>1</v>
      </c>
      <c r="C1621">
        <v>4.0999999999999996</v>
      </c>
      <c r="D1621">
        <v>1</v>
      </c>
    </row>
    <row r="1622" spans="1:4" x14ac:dyDescent="0.25">
      <c r="A1622" s="5" t="s">
        <v>2102</v>
      </c>
      <c r="B1622">
        <v>1</v>
      </c>
      <c r="C1622">
        <v>4.0999999999999996</v>
      </c>
      <c r="D1622">
        <v>1</v>
      </c>
    </row>
    <row r="1623" spans="1:4" x14ac:dyDescent="0.25">
      <c r="A1623" s="4">
        <v>5490</v>
      </c>
      <c r="B1623">
        <v>1</v>
      </c>
      <c r="C1623">
        <v>4.0999999999999996</v>
      </c>
      <c r="D1623">
        <v>1</v>
      </c>
    </row>
    <row r="1624" spans="1:4" x14ac:dyDescent="0.25">
      <c r="A1624" s="5" t="s">
        <v>7844</v>
      </c>
      <c r="B1624">
        <v>1</v>
      </c>
      <c r="C1624">
        <v>4.0999999999999996</v>
      </c>
      <c r="D1624">
        <v>1</v>
      </c>
    </row>
    <row r="1625" spans="1:4" x14ac:dyDescent="0.25">
      <c r="A1625" s="4">
        <v>2545</v>
      </c>
      <c r="B1625">
        <v>1</v>
      </c>
      <c r="C1625">
        <v>4.0999999999999996</v>
      </c>
      <c r="D1625">
        <v>1</v>
      </c>
    </row>
    <row r="1626" spans="1:4" x14ac:dyDescent="0.25">
      <c r="A1626" s="5" t="s">
        <v>11469</v>
      </c>
      <c r="B1626">
        <v>1</v>
      </c>
      <c r="C1626">
        <v>4.0999999999999996</v>
      </c>
      <c r="D1626">
        <v>1</v>
      </c>
    </row>
    <row r="1627" spans="1:4" x14ac:dyDescent="0.25">
      <c r="A1627" s="4">
        <v>1230</v>
      </c>
      <c r="B1627">
        <v>1</v>
      </c>
      <c r="C1627">
        <v>4.0999999999999996</v>
      </c>
      <c r="D1627">
        <v>1</v>
      </c>
    </row>
    <row r="1628" spans="1:4" x14ac:dyDescent="0.25">
      <c r="A1628" s="5" t="s">
        <v>11102</v>
      </c>
      <c r="B1628">
        <v>1</v>
      </c>
      <c r="C1628">
        <v>4.0999999999999996</v>
      </c>
      <c r="D1628">
        <v>1</v>
      </c>
    </row>
    <row r="1629" spans="1:4" x14ac:dyDescent="0.25">
      <c r="A1629" s="4">
        <v>2385</v>
      </c>
      <c r="B1629">
        <v>1</v>
      </c>
      <c r="C1629">
        <v>4.0999999999999996</v>
      </c>
      <c r="D1629">
        <v>1</v>
      </c>
    </row>
    <row r="1630" spans="1:4" x14ac:dyDescent="0.25">
      <c r="A1630" s="5" t="s">
        <v>12692</v>
      </c>
      <c r="B1630">
        <v>1</v>
      </c>
      <c r="C1630">
        <v>4.0999999999999996</v>
      </c>
      <c r="D1630">
        <v>1</v>
      </c>
    </row>
    <row r="1631" spans="1:4" x14ac:dyDescent="0.25">
      <c r="A1631" s="4">
        <v>19825</v>
      </c>
      <c r="B1631">
        <v>1</v>
      </c>
      <c r="C1631">
        <v>4.0999999999999996</v>
      </c>
      <c r="D1631">
        <v>1</v>
      </c>
    </row>
    <row r="1632" spans="1:4" x14ac:dyDescent="0.25">
      <c r="A1632" s="5" t="s">
        <v>11158</v>
      </c>
      <c r="B1632">
        <v>1</v>
      </c>
      <c r="C1632">
        <v>4.0999999999999996</v>
      </c>
      <c r="D1632">
        <v>1</v>
      </c>
    </row>
    <row r="1633" spans="1:4" x14ac:dyDescent="0.25">
      <c r="A1633" s="4">
        <v>1700</v>
      </c>
      <c r="B1633">
        <v>1</v>
      </c>
      <c r="C1633">
        <v>4.0999999999999996</v>
      </c>
      <c r="D1633">
        <v>1</v>
      </c>
    </row>
    <row r="1634" spans="1:4" x14ac:dyDescent="0.25">
      <c r="A1634" s="5" t="s">
        <v>1259</v>
      </c>
      <c r="B1634">
        <v>1</v>
      </c>
      <c r="C1634">
        <v>4.0999999999999996</v>
      </c>
      <c r="D1634">
        <v>1</v>
      </c>
    </row>
    <row r="1635" spans="1:4" x14ac:dyDescent="0.25">
      <c r="A1635" s="4">
        <v>1595</v>
      </c>
      <c r="B1635">
        <v>1</v>
      </c>
      <c r="C1635">
        <v>4.0999999999999996</v>
      </c>
      <c r="D1635">
        <v>1</v>
      </c>
    </row>
    <row r="1636" spans="1:4" x14ac:dyDescent="0.25">
      <c r="A1636" s="5" t="s">
        <v>9458</v>
      </c>
      <c r="B1636">
        <v>1</v>
      </c>
      <c r="C1636">
        <v>4.0999999999999996</v>
      </c>
      <c r="D1636">
        <v>1</v>
      </c>
    </row>
    <row r="1637" spans="1:4" x14ac:dyDescent="0.25">
      <c r="A1637" s="4">
        <v>3495</v>
      </c>
      <c r="B1637">
        <v>1</v>
      </c>
      <c r="C1637">
        <v>4.0999999999999996</v>
      </c>
      <c r="D1637">
        <v>1</v>
      </c>
    </row>
    <row r="1638" spans="1:4" x14ac:dyDescent="0.25">
      <c r="A1638" s="5" t="s">
        <v>6991</v>
      </c>
      <c r="B1638">
        <v>1</v>
      </c>
      <c r="C1638">
        <v>4.0999999999999996</v>
      </c>
      <c r="D1638">
        <v>1</v>
      </c>
    </row>
    <row r="1639" spans="1:4" x14ac:dyDescent="0.25">
      <c r="A1639" s="4">
        <v>75</v>
      </c>
      <c r="B1639">
        <v>1</v>
      </c>
      <c r="C1639">
        <v>4.0999999999999996</v>
      </c>
      <c r="D1639">
        <v>1</v>
      </c>
    </row>
    <row r="1640" spans="1:4" x14ac:dyDescent="0.25">
      <c r="A1640" s="5" t="s">
        <v>7224</v>
      </c>
      <c r="B1640">
        <v>1</v>
      </c>
      <c r="C1640">
        <v>4.0999999999999996</v>
      </c>
      <c r="D1640">
        <v>1</v>
      </c>
    </row>
    <row r="1641" spans="1:4" x14ac:dyDescent="0.25">
      <c r="A1641" s="4">
        <v>1075</v>
      </c>
      <c r="B1641">
        <v>1</v>
      </c>
      <c r="C1641">
        <v>4.0999999999999996</v>
      </c>
      <c r="D1641">
        <v>1</v>
      </c>
    </row>
    <row r="1642" spans="1:4" x14ac:dyDescent="0.25">
      <c r="A1642" s="5" t="s">
        <v>11681</v>
      </c>
      <c r="B1642">
        <v>1</v>
      </c>
      <c r="C1642">
        <v>4.0999999999999996</v>
      </c>
      <c r="D1642">
        <v>1</v>
      </c>
    </row>
    <row r="1643" spans="1:4" x14ac:dyDescent="0.25">
      <c r="A1643" s="4">
        <v>13999</v>
      </c>
      <c r="B1643">
        <v>1</v>
      </c>
      <c r="C1643">
        <v>4</v>
      </c>
      <c r="D1643">
        <v>1</v>
      </c>
    </row>
    <row r="1644" spans="1:4" x14ac:dyDescent="0.25">
      <c r="A1644" s="5" t="s">
        <v>9327</v>
      </c>
      <c r="B1644">
        <v>1</v>
      </c>
      <c r="C1644">
        <v>4</v>
      </c>
      <c r="D1644">
        <v>1</v>
      </c>
    </row>
    <row r="1645" spans="1:4" x14ac:dyDescent="0.25">
      <c r="A1645" s="4">
        <v>1949</v>
      </c>
      <c r="B1645">
        <v>1</v>
      </c>
      <c r="C1645">
        <v>4</v>
      </c>
      <c r="D1645">
        <v>1</v>
      </c>
    </row>
    <row r="1646" spans="1:4" x14ac:dyDescent="0.25">
      <c r="A1646" s="5" t="s">
        <v>8753</v>
      </c>
      <c r="B1646">
        <v>1</v>
      </c>
      <c r="C1646">
        <v>4</v>
      </c>
      <c r="D1646">
        <v>1</v>
      </c>
    </row>
    <row r="1647" spans="1:4" x14ac:dyDescent="0.25">
      <c r="A1647" s="4">
        <v>3550</v>
      </c>
      <c r="B1647">
        <v>1</v>
      </c>
      <c r="C1647">
        <v>4</v>
      </c>
      <c r="D1647">
        <v>1</v>
      </c>
    </row>
    <row r="1648" spans="1:4" x14ac:dyDescent="0.25">
      <c r="A1648" s="5" t="s">
        <v>11876</v>
      </c>
      <c r="B1648">
        <v>1</v>
      </c>
      <c r="C1648">
        <v>4</v>
      </c>
      <c r="D1648">
        <v>1</v>
      </c>
    </row>
    <row r="1649" spans="1:4" x14ac:dyDescent="0.25">
      <c r="A1649" s="4">
        <v>5550</v>
      </c>
      <c r="B1649">
        <v>1</v>
      </c>
      <c r="C1649">
        <v>4</v>
      </c>
      <c r="D1649">
        <v>1</v>
      </c>
    </row>
    <row r="1650" spans="1:4" x14ac:dyDescent="0.25">
      <c r="A1650" s="5" t="s">
        <v>10499</v>
      </c>
      <c r="B1650">
        <v>1</v>
      </c>
      <c r="C1650">
        <v>4</v>
      </c>
      <c r="D1650">
        <v>1</v>
      </c>
    </row>
    <row r="1651" spans="1:4" x14ac:dyDescent="0.25">
      <c r="A1651" s="4">
        <v>12500</v>
      </c>
      <c r="B1651">
        <v>1</v>
      </c>
      <c r="C1651">
        <v>4</v>
      </c>
      <c r="D1651">
        <v>1</v>
      </c>
    </row>
    <row r="1652" spans="1:4" x14ac:dyDescent="0.25">
      <c r="A1652" s="5" t="s">
        <v>12681</v>
      </c>
      <c r="B1652">
        <v>1</v>
      </c>
      <c r="C1652">
        <v>4</v>
      </c>
      <c r="D1652">
        <v>1</v>
      </c>
    </row>
    <row r="1653" spans="1:4" x14ac:dyDescent="0.25">
      <c r="A1653" s="4">
        <v>2099</v>
      </c>
      <c r="B1653">
        <v>1</v>
      </c>
      <c r="C1653">
        <v>4</v>
      </c>
      <c r="D1653">
        <v>1</v>
      </c>
    </row>
    <row r="1654" spans="1:4" x14ac:dyDescent="0.25">
      <c r="A1654" s="5" t="s">
        <v>9585</v>
      </c>
      <c r="B1654">
        <v>1</v>
      </c>
      <c r="C1654">
        <v>4</v>
      </c>
      <c r="D1654">
        <v>1</v>
      </c>
    </row>
    <row r="1655" spans="1:4" x14ac:dyDescent="0.25">
      <c r="A1655" s="4">
        <v>761</v>
      </c>
      <c r="B1655">
        <v>1</v>
      </c>
      <c r="C1655">
        <v>4</v>
      </c>
      <c r="D1655">
        <v>1</v>
      </c>
    </row>
    <row r="1656" spans="1:4" x14ac:dyDescent="0.25">
      <c r="A1656" s="5" t="s">
        <v>5651</v>
      </c>
      <c r="B1656">
        <v>1</v>
      </c>
      <c r="C1656">
        <v>4</v>
      </c>
      <c r="D1656">
        <v>1</v>
      </c>
    </row>
    <row r="1657" spans="1:4" x14ac:dyDescent="0.25">
      <c r="A1657" s="4">
        <v>3390</v>
      </c>
      <c r="B1657">
        <v>1</v>
      </c>
      <c r="C1657">
        <v>4</v>
      </c>
      <c r="D1657">
        <v>1</v>
      </c>
    </row>
    <row r="1658" spans="1:4" x14ac:dyDescent="0.25">
      <c r="A1658" s="5" t="s">
        <v>12269</v>
      </c>
      <c r="B1658">
        <v>1</v>
      </c>
      <c r="C1658">
        <v>4</v>
      </c>
      <c r="D1658">
        <v>1</v>
      </c>
    </row>
    <row r="1659" spans="1:4" x14ac:dyDescent="0.25">
      <c r="A1659" s="4">
        <v>18000</v>
      </c>
      <c r="B1659">
        <v>1</v>
      </c>
      <c r="C1659">
        <v>4</v>
      </c>
      <c r="D1659">
        <v>1</v>
      </c>
    </row>
    <row r="1660" spans="1:4" x14ac:dyDescent="0.25">
      <c r="A1660" s="5" t="s">
        <v>11558</v>
      </c>
      <c r="B1660">
        <v>1</v>
      </c>
      <c r="C1660">
        <v>4</v>
      </c>
      <c r="D1660">
        <v>1</v>
      </c>
    </row>
    <row r="1661" spans="1:4" x14ac:dyDescent="0.25">
      <c r="A1661" s="4">
        <v>9990</v>
      </c>
      <c r="B1661">
        <v>1</v>
      </c>
      <c r="C1661">
        <v>4</v>
      </c>
      <c r="D1661">
        <v>1</v>
      </c>
    </row>
    <row r="1662" spans="1:4" x14ac:dyDescent="0.25">
      <c r="A1662" s="5" t="s">
        <v>2043</v>
      </c>
      <c r="B1662">
        <v>1</v>
      </c>
      <c r="C1662">
        <v>4</v>
      </c>
      <c r="D1662">
        <v>1</v>
      </c>
    </row>
    <row r="1663" spans="1:4" x14ac:dyDescent="0.25">
      <c r="A1663" s="4">
        <v>919</v>
      </c>
      <c r="B1663">
        <v>1</v>
      </c>
      <c r="C1663">
        <v>4</v>
      </c>
      <c r="D1663">
        <v>1</v>
      </c>
    </row>
    <row r="1664" spans="1:4" x14ac:dyDescent="0.25">
      <c r="A1664" s="5" t="s">
        <v>13876</v>
      </c>
      <c r="B1664">
        <v>1</v>
      </c>
      <c r="C1664">
        <v>4</v>
      </c>
      <c r="D1664">
        <v>1</v>
      </c>
    </row>
    <row r="1665" spans="1:4" x14ac:dyDescent="0.25">
      <c r="A1665" s="4">
        <v>2590</v>
      </c>
      <c r="B1665">
        <v>1</v>
      </c>
      <c r="C1665">
        <v>4</v>
      </c>
      <c r="D1665">
        <v>1</v>
      </c>
    </row>
    <row r="1666" spans="1:4" x14ac:dyDescent="0.25">
      <c r="A1666" s="5" t="s">
        <v>13240</v>
      </c>
      <c r="B1666">
        <v>1</v>
      </c>
      <c r="C1666">
        <v>4</v>
      </c>
      <c r="D1666">
        <v>1</v>
      </c>
    </row>
    <row r="1667" spans="1:4" x14ac:dyDescent="0.25">
      <c r="A1667" s="4">
        <v>1129</v>
      </c>
      <c r="B1667">
        <v>1</v>
      </c>
      <c r="C1667">
        <v>4</v>
      </c>
      <c r="D1667">
        <v>1</v>
      </c>
    </row>
    <row r="1668" spans="1:4" x14ac:dyDescent="0.25">
      <c r="A1668" s="5" t="s">
        <v>9631</v>
      </c>
      <c r="B1668">
        <v>1</v>
      </c>
      <c r="C1668">
        <v>4</v>
      </c>
      <c r="D1668">
        <v>1</v>
      </c>
    </row>
    <row r="1669" spans="1:4" x14ac:dyDescent="0.25">
      <c r="A1669" s="4">
        <v>24500</v>
      </c>
      <c r="B1669">
        <v>1</v>
      </c>
      <c r="C1669">
        <v>4</v>
      </c>
      <c r="D1669">
        <v>1</v>
      </c>
    </row>
    <row r="1670" spans="1:4" x14ac:dyDescent="0.25">
      <c r="A1670" s="5" t="s">
        <v>12431</v>
      </c>
      <c r="B1670">
        <v>1</v>
      </c>
      <c r="C1670">
        <v>4</v>
      </c>
      <c r="D1670">
        <v>1</v>
      </c>
    </row>
    <row r="1671" spans="1:4" x14ac:dyDescent="0.25">
      <c r="A1671" s="4">
        <v>7299</v>
      </c>
      <c r="B1671">
        <v>1</v>
      </c>
      <c r="C1671">
        <v>4</v>
      </c>
      <c r="D1671">
        <v>1</v>
      </c>
    </row>
    <row r="1672" spans="1:4" x14ac:dyDescent="0.25">
      <c r="A1672" s="5" t="s">
        <v>9997</v>
      </c>
      <c r="B1672">
        <v>1</v>
      </c>
      <c r="C1672">
        <v>4</v>
      </c>
      <c r="D1672">
        <v>1</v>
      </c>
    </row>
    <row r="1673" spans="1:4" x14ac:dyDescent="0.25">
      <c r="A1673" s="4">
        <v>4500</v>
      </c>
      <c r="B1673">
        <v>1</v>
      </c>
      <c r="C1673">
        <v>4</v>
      </c>
      <c r="D1673">
        <v>1</v>
      </c>
    </row>
    <row r="1674" spans="1:4" x14ac:dyDescent="0.25">
      <c r="A1674" s="5" t="s">
        <v>2855</v>
      </c>
      <c r="B1674">
        <v>1</v>
      </c>
      <c r="C1674">
        <v>4</v>
      </c>
      <c r="D1674">
        <v>1</v>
      </c>
    </row>
    <row r="1675" spans="1:4" x14ac:dyDescent="0.25">
      <c r="A1675" s="4">
        <v>79</v>
      </c>
      <c r="B1675">
        <v>1</v>
      </c>
      <c r="C1675">
        <v>4</v>
      </c>
      <c r="D1675">
        <v>1</v>
      </c>
    </row>
    <row r="1676" spans="1:4" x14ac:dyDescent="0.25">
      <c r="A1676" s="5" t="s">
        <v>10693</v>
      </c>
      <c r="B1676">
        <v>1</v>
      </c>
      <c r="C1676">
        <v>4</v>
      </c>
      <c r="D1676">
        <v>1</v>
      </c>
    </row>
    <row r="1677" spans="1:4" x14ac:dyDescent="0.25">
      <c r="A1677" s="4">
        <v>2198</v>
      </c>
      <c r="B1677">
        <v>1</v>
      </c>
      <c r="C1677">
        <v>4</v>
      </c>
      <c r="D1677">
        <v>1</v>
      </c>
    </row>
    <row r="1678" spans="1:4" x14ac:dyDescent="0.25">
      <c r="A1678" s="5" t="s">
        <v>6810</v>
      </c>
      <c r="B1678">
        <v>1</v>
      </c>
      <c r="C1678">
        <v>4</v>
      </c>
      <c r="D1678">
        <v>1</v>
      </c>
    </row>
    <row r="1679" spans="1:4" x14ac:dyDescent="0.25">
      <c r="A1679" s="4">
        <v>59890</v>
      </c>
      <c r="B1679">
        <v>1</v>
      </c>
      <c r="C1679">
        <v>4</v>
      </c>
      <c r="D1679">
        <v>1</v>
      </c>
    </row>
    <row r="1680" spans="1:4" x14ac:dyDescent="0.25">
      <c r="A1680" s="5" t="s">
        <v>9065</v>
      </c>
      <c r="B1680">
        <v>1</v>
      </c>
      <c r="C1680">
        <v>4</v>
      </c>
      <c r="D1680">
        <v>1</v>
      </c>
    </row>
    <row r="1681" spans="1:4" x14ac:dyDescent="0.25">
      <c r="A1681" s="4">
        <v>320</v>
      </c>
      <c r="B1681">
        <v>1</v>
      </c>
      <c r="C1681">
        <v>4</v>
      </c>
      <c r="D1681">
        <v>1</v>
      </c>
    </row>
    <row r="1682" spans="1:4" x14ac:dyDescent="0.25">
      <c r="A1682" s="5" t="s">
        <v>8218</v>
      </c>
      <c r="B1682">
        <v>1</v>
      </c>
      <c r="C1682">
        <v>4</v>
      </c>
      <c r="D1682">
        <v>1</v>
      </c>
    </row>
    <row r="1683" spans="1:4" x14ac:dyDescent="0.25">
      <c r="A1683" s="4">
        <v>4195</v>
      </c>
      <c r="B1683">
        <v>1</v>
      </c>
      <c r="C1683">
        <v>4</v>
      </c>
      <c r="D1683">
        <v>1</v>
      </c>
    </row>
    <row r="1684" spans="1:4" x14ac:dyDescent="0.25">
      <c r="A1684" s="5" t="s">
        <v>9758</v>
      </c>
      <c r="B1684">
        <v>1</v>
      </c>
      <c r="C1684">
        <v>4</v>
      </c>
      <c r="D1684">
        <v>1</v>
      </c>
    </row>
    <row r="1685" spans="1:4" x14ac:dyDescent="0.25">
      <c r="A1685" s="4">
        <v>2380</v>
      </c>
      <c r="B1685">
        <v>1</v>
      </c>
      <c r="C1685">
        <v>4</v>
      </c>
      <c r="D1685">
        <v>1</v>
      </c>
    </row>
    <row r="1686" spans="1:4" x14ac:dyDescent="0.25">
      <c r="A1686" s="5" t="s">
        <v>12018</v>
      </c>
      <c r="B1686">
        <v>1</v>
      </c>
      <c r="C1686">
        <v>4</v>
      </c>
      <c r="D1686">
        <v>1</v>
      </c>
    </row>
    <row r="1687" spans="1:4" x14ac:dyDescent="0.25">
      <c r="A1687" s="4">
        <v>1890</v>
      </c>
      <c r="B1687">
        <v>1</v>
      </c>
      <c r="C1687">
        <v>4</v>
      </c>
      <c r="D1687">
        <v>1</v>
      </c>
    </row>
    <row r="1688" spans="1:4" x14ac:dyDescent="0.25">
      <c r="A1688" s="5" t="s">
        <v>13910</v>
      </c>
      <c r="B1688">
        <v>1</v>
      </c>
      <c r="C1688">
        <v>4</v>
      </c>
      <c r="D1688">
        <v>1</v>
      </c>
    </row>
    <row r="1689" spans="1:4" x14ac:dyDescent="0.25">
      <c r="A1689" s="4">
        <v>35000</v>
      </c>
      <c r="B1689">
        <v>1</v>
      </c>
      <c r="C1689">
        <v>4</v>
      </c>
      <c r="D1689">
        <v>1</v>
      </c>
    </row>
    <row r="1690" spans="1:4" x14ac:dyDescent="0.25">
      <c r="A1690" s="5" t="s">
        <v>2745</v>
      </c>
      <c r="B1690">
        <v>1</v>
      </c>
      <c r="C1690">
        <v>4</v>
      </c>
      <c r="D1690">
        <v>1</v>
      </c>
    </row>
    <row r="1691" spans="1:4" x14ac:dyDescent="0.25">
      <c r="A1691" s="4">
        <v>6375</v>
      </c>
      <c r="B1691">
        <v>1</v>
      </c>
      <c r="C1691">
        <v>4</v>
      </c>
      <c r="D1691">
        <v>1</v>
      </c>
    </row>
    <row r="1692" spans="1:4" x14ac:dyDescent="0.25">
      <c r="A1692" s="5" t="s">
        <v>10905</v>
      </c>
      <c r="B1692">
        <v>1</v>
      </c>
      <c r="C1692">
        <v>4</v>
      </c>
      <c r="D1692">
        <v>1</v>
      </c>
    </row>
    <row r="1693" spans="1:4" x14ac:dyDescent="0.25">
      <c r="A1693" s="4">
        <v>1445</v>
      </c>
      <c r="B1693">
        <v>1</v>
      </c>
      <c r="C1693">
        <v>3.9</v>
      </c>
      <c r="D1693">
        <v>1</v>
      </c>
    </row>
    <row r="1694" spans="1:4" x14ac:dyDescent="0.25">
      <c r="A1694" s="5" t="s">
        <v>9225</v>
      </c>
      <c r="B1694">
        <v>1</v>
      </c>
      <c r="C1694">
        <v>3.9</v>
      </c>
      <c r="D1694">
        <v>1</v>
      </c>
    </row>
    <row r="1695" spans="1:4" x14ac:dyDescent="0.25">
      <c r="A1695" s="4">
        <v>3895</v>
      </c>
      <c r="B1695">
        <v>1</v>
      </c>
      <c r="C1695">
        <v>3.9</v>
      </c>
      <c r="D1695">
        <v>1</v>
      </c>
    </row>
    <row r="1696" spans="1:4" x14ac:dyDescent="0.25">
      <c r="A1696" s="5" t="s">
        <v>13059</v>
      </c>
      <c r="B1696">
        <v>1</v>
      </c>
      <c r="C1696">
        <v>3.9</v>
      </c>
      <c r="D1696">
        <v>1</v>
      </c>
    </row>
    <row r="1697" spans="1:4" x14ac:dyDescent="0.25">
      <c r="A1697" s="4">
        <v>4100</v>
      </c>
      <c r="B1697">
        <v>1</v>
      </c>
      <c r="C1697">
        <v>3.9</v>
      </c>
      <c r="D1697">
        <v>1</v>
      </c>
    </row>
    <row r="1698" spans="1:4" x14ac:dyDescent="0.25">
      <c r="A1698" s="5" t="s">
        <v>6873</v>
      </c>
      <c r="B1698">
        <v>1</v>
      </c>
      <c r="C1698">
        <v>3.9</v>
      </c>
      <c r="D1698">
        <v>1</v>
      </c>
    </row>
    <row r="1699" spans="1:4" x14ac:dyDescent="0.25">
      <c r="A1699" s="4">
        <v>3899</v>
      </c>
      <c r="B1699">
        <v>1</v>
      </c>
      <c r="C1699">
        <v>3.9</v>
      </c>
      <c r="D1699">
        <v>1</v>
      </c>
    </row>
    <row r="1700" spans="1:4" x14ac:dyDescent="0.25">
      <c r="A1700" s="5" t="s">
        <v>12725</v>
      </c>
      <c r="B1700">
        <v>1</v>
      </c>
      <c r="C1700">
        <v>3.9</v>
      </c>
      <c r="D1700">
        <v>1</v>
      </c>
    </row>
    <row r="1701" spans="1:4" x14ac:dyDescent="0.25">
      <c r="A1701" s="4">
        <v>4890</v>
      </c>
      <c r="B1701">
        <v>1</v>
      </c>
      <c r="C1701">
        <v>3.9</v>
      </c>
      <c r="D1701">
        <v>1</v>
      </c>
    </row>
    <row r="1702" spans="1:4" x14ac:dyDescent="0.25">
      <c r="A1702" s="5" t="s">
        <v>12703</v>
      </c>
      <c r="B1702">
        <v>1</v>
      </c>
      <c r="C1702">
        <v>3.9</v>
      </c>
      <c r="D1702">
        <v>1</v>
      </c>
    </row>
    <row r="1703" spans="1:4" x14ac:dyDescent="0.25">
      <c r="A1703" s="4">
        <v>6299</v>
      </c>
      <c r="B1703">
        <v>1</v>
      </c>
      <c r="C1703">
        <v>3.9</v>
      </c>
      <c r="D1703">
        <v>1</v>
      </c>
    </row>
    <row r="1704" spans="1:4" x14ac:dyDescent="0.25">
      <c r="A1704" s="5" t="s">
        <v>13251</v>
      </c>
      <c r="B1704">
        <v>1</v>
      </c>
      <c r="C1704">
        <v>3.9</v>
      </c>
      <c r="D1704">
        <v>1</v>
      </c>
    </row>
    <row r="1705" spans="1:4" x14ac:dyDescent="0.25">
      <c r="A1705" s="4">
        <v>26999</v>
      </c>
      <c r="B1705">
        <v>1</v>
      </c>
      <c r="C1705">
        <v>3.9</v>
      </c>
      <c r="D1705">
        <v>1</v>
      </c>
    </row>
    <row r="1706" spans="1:4" x14ac:dyDescent="0.25">
      <c r="A1706" s="5" t="s">
        <v>3970</v>
      </c>
      <c r="B1706">
        <v>1</v>
      </c>
      <c r="C1706">
        <v>3.9</v>
      </c>
      <c r="D1706">
        <v>1</v>
      </c>
    </row>
    <row r="1707" spans="1:4" x14ac:dyDescent="0.25">
      <c r="A1707" s="4">
        <v>32999</v>
      </c>
      <c r="B1707">
        <v>1</v>
      </c>
      <c r="C1707">
        <v>3.9</v>
      </c>
      <c r="D1707">
        <v>1</v>
      </c>
    </row>
    <row r="1708" spans="1:4" x14ac:dyDescent="0.25">
      <c r="A1708" s="5" t="s">
        <v>4821</v>
      </c>
      <c r="B1708">
        <v>1</v>
      </c>
      <c r="C1708">
        <v>3.9</v>
      </c>
      <c r="D1708">
        <v>1</v>
      </c>
    </row>
    <row r="1709" spans="1:4" x14ac:dyDescent="0.25">
      <c r="A1709" s="4">
        <v>350</v>
      </c>
      <c r="B1709">
        <v>1</v>
      </c>
      <c r="C1709">
        <v>3.9</v>
      </c>
      <c r="D1709">
        <v>1</v>
      </c>
    </row>
    <row r="1710" spans="1:4" x14ac:dyDescent="0.25">
      <c r="A1710" s="5" t="s">
        <v>10947</v>
      </c>
      <c r="B1710">
        <v>1</v>
      </c>
      <c r="C1710">
        <v>3.9</v>
      </c>
      <c r="D1710">
        <v>1</v>
      </c>
    </row>
    <row r="1711" spans="1:4" x14ac:dyDescent="0.25">
      <c r="A1711" s="4">
        <v>11990</v>
      </c>
      <c r="B1711">
        <v>1</v>
      </c>
      <c r="C1711">
        <v>3.9</v>
      </c>
      <c r="D1711">
        <v>1</v>
      </c>
    </row>
    <row r="1712" spans="1:4" x14ac:dyDescent="0.25">
      <c r="A1712" s="5" t="s">
        <v>12817</v>
      </c>
      <c r="B1712">
        <v>1</v>
      </c>
      <c r="C1712">
        <v>3.9</v>
      </c>
      <c r="D1712">
        <v>1</v>
      </c>
    </row>
    <row r="1713" spans="1:4" x14ac:dyDescent="0.25">
      <c r="A1713" s="4">
        <v>7290</v>
      </c>
      <c r="B1713">
        <v>1</v>
      </c>
      <c r="C1713">
        <v>3.9</v>
      </c>
      <c r="D1713">
        <v>1</v>
      </c>
    </row>
    <row r="1714" spans="1:4" x14ac:dyDescent="0.25">
      <c r="A1714" s="5" t="s">
        <v>11712</v>
      </c>
      <c r="B1714">
        <v>1</v>
      </c>
      <c r="C1714">
        <v>3.9</v>
      </c>
      <c r="D1714">
        <v>1</v>
      </c>
    </row>
    <row r="1715" spans="1:4" x14ac:dyDescent="0.25">
      <c r="A1715" s="4">
        <v>6355</v>
      </c>
      <c r="B1715">
        <v>1</v>
      </c>
      <c r="C1715">
        <v>3.9</v>
      </c>
      <c r="D1715">
        <v>1</v>
      </c>
    </row>
    <row r="1716" spans="1:4" x14ac:dyDescent="0.25">
      <c r="A1716" s="5" t="s">
        <v>8657</v>
      </c>
      <c r="B1716">
        <v>1</v>
      </c>
      <c r="C1716">
        <v>3.9</v>
      </c>
      <c r="D1716">
        <v>1</v>
      </c>
    </row>
    <row r="1717" spans="1:4" x14ac:dyDescent="0.25">
      <c r="A1717" s="4">
        <v>2349</v>
      </c>
      <c r="B1717">
        <v>1</v>
      </c>
      <c r="C1717">
        <v>3.9</v>
      </c>
      <c r="D1717">
        <v>1</v>
      </c>
    </row>
    <row r="1718" spans="1:4" x14ac:dyDescent="0.25">
      <c r="A1718" s="5" t="s">
        <v>11048</v>
      </c>
      <c r="B1718">
        <v>1</v>
      </c>
      <c r="C1718">
        <v>3.9</v>
      </c>
      <c r="D1718">
        <v>1</v>
      </c>
    </row>
    <row r="1719" spans="1:4" x14ac:dyDescent="0.25">
      <c r="A1719" s="4">
        <v>3199</v>
      </c>
      <c r="B1719">
        <v>1</v>
      </c>
      <c r="C1719">
        <v>3.9</v>
      </c>
      <c r="D1719">
        <v>1</v>
      </c>
    </row>
    <row r="1720" spans="1:4" x14ac:dyDescent="0.25">
      <c r="A1720" s="5" t="s">
        <v>13135</v>
      </c>
      <c r="B1720">
        <v>1</v>
      </c>
      <c r="C1720">
        <v>3.9</v>
      </c>
      <c r="D1720">
        <v>1</v>
      </c>
    </row>
    <row r="1721" spans="1:4" x14ac:dyDescent="0.25">
      <c r="A1721" s="4">
        <v>50000</v>
      </c>
      <c r="B1721">
        <v>1</v>
      </c>
      <c r="C1721">
        <v>3.9</v>
      </c>
      <c r="D1721">
        <v>1</v>
      </c>
    </row>
    <row r="1722" spans="1:4" x14ac:dyDescent="0.25">
      <c r="A1722" s="5" t="s">
        <v>3140</v>
      </c>
      <c r="B1722">
        <v>1</v>
      </c>
      <c r="C1722">
        <v>3.9</v>
      </c>
      <c r="D1722">
        <v>1</v>
      </c>
    </row>
    <row r="1723" spans="1:4" x14ac:dyDescent="0.25">
      <c r="A1723" s="4">
        <v>4490</v>
      </c>
      <c r="B1723">
        <v>1</v>
      </c>
      <c r="C1723">
        <v>3.9</v>
      </c>
      <c r="D1723">
        <v>1</v>
      </c>
    </row>
    <row r="1724" spans="1:4" x14ac:dyDescent="0.25">
      <c r="A1724" s="5" t="s">
        <v>5175</v>
      </c>
      <c r="B1724">
        <v>1</v>
      </c>
      <c r="C1724">
        <v>3.9</v>
      </c>
      <c r="D1724">
        <v>1</v>
      </c>
    </row>
    <row r="1725" spans="1:4" x14ac:dyDescent="0.25">
      <c r="A1725" s="4">
        <v>16000</v>
      </c>
      <c r="B1725">
        <v>1</v>
      </c>
      <c r="C1725">
        <v>3.9</v>
      </c>
      <c r="D1725">
        <v>1</v>
      </c>
    </row>
    <row r="1726" spans="1:4" x14ac:dyDescent="0.25">
      <c r="A1726" s="5" t="s">
        <v>11180</v>
      </c>
      <c r="B1726">
        <v>1</v>
      </c>
      <c r="C1726">
        <v>3.9</v>
      </c>
      <c r="D1726">
        <v>1</v>
      </c>
    </row>
    <row r="1727" spans="1:4" x14ac:dyDescent="0.25">
      <c r="A1727" s="4">
        <v>931</v>
      </c>
      <c r="B1727">
        <v>1</v>
      </c>
      <c r="C1727">
        <v>3.9</v>
      </c>
      <c r="D1727">
        <v>1</v>
      </c>
    </row>
    <row r="1728" spans="1:4" x14ac:dyDescent="0.25">
      <c r="A1728" s="5" t="s">
        <v>1371</v>
      </c>
      <c r="B1728">
        <v>1</v>
      </c>
      <c r="C1728">
        <v>3.9</v>
      </c>
      <c r="D1728">
        <v>1</v>
      </c>
    </row>
    <row r="1729" spans="1:4" x14ac:dyDescent="0.25">
      <c r="A1729" s="4">
        <v>5156</v>
      </c>
      <c r="B1729">
        <v>1</v>
      </c>
      <c r="C1729">
        <v>3.9</v>
      </c>
      <c r="D1729">
        <v>1</v>
      </c>
    </row>
    <row r="1730" spans="1:4" x14ac:dyDescent="0.25">
      <c r="A1730" s="5" t="s">
        <v>11123</v>
      </c>
      <c r="B1730">
        <v>1</v>
      </c>
      <c r="C1730">
        <v>3.9</v>
      </c>
      <c r="D1730">
        <v>1</v>
      </c>
    </row>
    <row r="1731" spans="1:4" x14ac:dyDescent="0.25">
      <c r="A1731" s="4">
        <v>4780</v>
      </c>
      <c r="B1731">
        <v>1</v>
      </c>
      <c r="C1731">
        <v>3.9</v>
      </c>
      <c r="D1731">
        <v>1</v>
      </c>
    </row>
    <row r="1732" spans="1:4" x14ac:dyDescent="0.25">
      <c r="A1732" s="5" t="s">
        <v>13591</v>
      </c>
      <c r="B1732">
        <v>1</v>
      </c>
      <c r="C1732">
        <v>3.9</v>
      </c>
      <c r="D1732">
        <v>1</v>
      </c>
    </row>
    <row r="1733" spans="1:4" x14ac:dyDescent="0.25">
      <c r="A1733" s="4">
        <v>1549</v>
      </c>
      <c r="B1733">
        <v>1</v>
      </c>
      <c r="C1733">
        <v>3.9</v>
      </c>
      <c r="D1733">
        <v>1</v>
      </c>
    </row>
    <row r="1734" spans="1:4" x14ac:dyDescent="0.25">
      <c r="A1734" s="5" t="s">
        <v>9215</v>
      </c>
      <c r="B1734">
        <v>1</v>
      </c>
      <c r="C1734">
        <v>3.9</v>
      </c>
      <c r="D1734">
        <v>1</v>
      </c>
    </row>
    <row r="1735" spans="1:4" x14ac:dyDescent="0.25">
      <c r="A1735" s="4">
        <v>1775</v>
      </c>
      <c r="B1735">
        <v>1</v>
      </c>
      <c r="C1735">
        <v>3.9</v>
      </c>
      <c r="D1735">
        <v>1</v>
      </c>
    </row>
    <row r="1736" spans="1:4" x14ac:dyDescent="0.25">
      <c r="A1736" s="5" t="s">
        <v>10210</v>
      </c>
      <c r="B1736">
        <v>1</v>
      </c>
      <c r="C1736">
        <v>3.9</v>
      </c>
      <c r="D1736">
        <v>1</v>
      </c>
    </row>
    <row r="1737" spans="1:4" x14ac:dyDescent="0.25">
      <c r="A1737" s="4">
        <v>10295</v>
      </c>
      <c r="B1737">
        <v>1</v>
      </c>
      <c r="C1737">
        <v>3.9</v>
      </c>
      <c r="D1737">
        <v>1</v>
      </c>
    </row>
    <row r="1738" spans="1:4" x14ac:dyDescent="0.25">
      <c r="A1738" s="5" t="s">
        <v>11996</v>
      </c>
      <c r="B1738">
        <v>1</v>
      </c>
      <c r="C1738">
        <v>3.9</v>
      </c>
      <c r="D1738">
        <v>1</v>
      </c>
    </row>
    <row r="1739" spans="1:4" x14ac:dyDescent="0.25">
      <c r="A1739" s="4">
        <v>7445</v>
      </c>
      <c r="B1739">
        <v>1</v>
      </c>
      <c r="C1739">
        <v>3.9</v>
      </c>
      <c r="D1739">
        <v>1</v>
      </c>
    </row>
    <row r="1740" spans="1:4" x14ac:dyDescent="0.25">
      <c r="A1740" s="5" t="s">
        <v>12603</v>
      </c>
      <c r="B1740">
        <v>1</v>
      </c>
      <c r="C1740">
        <v>3.9</v>
      </c>
      <c r="D1740">
        <v>1</v>
      </c>
    </row>
    <row r="1741" spans="1:4" x14ac:dyDescent="0.25">
      <c r="A1741" s="4">
        <v>510</v>
      </c>
      <c r="B1741">
        <v>1</v>
      </c>
      <c r="C1741">
        <v>3.8</v>
      </c>
      <c r="D1741">
        <v>1</v>
      </c>
    </row>
    <row r="1742" spans="1:4" x14ac:dyDescent="0.25">
      <c r="A1742" s="5" t="s">
        <v>12892</v>
      </c>
      <c r="B1742">
        <v>1</v>
      </c>
      <c r="C1742">
        <v>3.8</v>
      </c>
      <c r="D1742">
        <v>1</v>
      </c>
    </row>
    <row r="1743" spans="1:4" x14ac:dyDescent="0.25">
      <c r="A1743" s="4">
        <v>5500</v>
      </c>
      <c r="B1743">
        <v>1</v>
      </c>
      <c r="C1743">
        <v>3.8</v>
      </c>
      <c r="D1743">
        <v>1</v>
      </c>
    </row>
    <row r="1744" spans="1:4" x14ac:dyDescent="0.25">
      <c r="A1744" s="5" t="s">
        <v>11502</v>
      </c>
      <c r="B1744">
        <v>1</v>
      </c>
      <c r="C1744">
        <v>3.8</v>
      </c>
      <c r="D1744">
        <v>1</v>
      </c>
    </row>
    <row r="1745" spans="1:4" x14ac:dyDescent="0.25">
      <c r="A1745" s="4">
        <v>59</v>
      </c>
      <c r="B1745">
        <v>1</v>
      </c>
      <c r="C1745">
        <v>3.8</v>
      </c>
      <c r="D1745">
        <v>1</v>
      </c>
    </row>
    <row r="1746" spans="1:4" x14ac:dyDescent="0.25">
      <c r="A1746" s="5" t="s">
        <v>6264</v>
      </c>
      <c r="B1746">
        <v>1</v>
      </c>
      <c r="C1746">
        <v>3.8</v>
      </c>
      <c r="D1746">
        <v>1</v>
      </c>
    </row>
    <row r="1747" spans="1:4" x14ac:dyDescent="0.25">
      <c r="A1747" s="4">
        <v>2550</v>
      </c>
      <c r="B1747">
        <v>1</v>
      </c>
      <c r="C1747">
        <v>3.8</v>
      </c>
      <c r="D1747">
        <v>1</v>
      </c>
    </row>
    <row r="1748" spans="1:4" x14ac:dyDescent="0.25">
      <c r="A1748" s="5" t="s">
        <v>13016</v>
      </c>
      <c r="B1748">
        <v>1</v>
      </c>
      <c r="C1748">
        <v>3.8</v>
      </c>
      <c r="D1748">
        <v>1</v>
      </c>
    </row>
    <row r="1749" spans="1:4" x14ac:dyDescent="0.25">
      <c r="A1749" s="4">
        <v>237</v>
      </c>
      <c r="B1749">
        <v>1</v>
      </c>
      <c r="C1749">
        <v>3.8</v>
      </c>
      <c r="D1749">
        <v>1</v>
      </c>
    </row>
    <row r="1750" spans="1:4" x14ac:dyDescent="0.25">
      <c r="A1750" s="5" t="s">
        <v>5216</v>
      </c>
      <c r="B1750">
        <v>1</v>
      </c>
      <c r="C1750">
        <v>3.8</v>
      </c>
      <c r="D1750">
        <v>1</v>
      </c>
    </row>
    <row r="1751" spans="1:4" x14ac:dyDescent="0.25">
      <c r="A1751" s="4">
        <v>4995</v>
      </c>
      <c r="B1751">
        <v>1</v>
      </c>
      <c r="C1751">
        <v>3.8</v>
      </c>
      <c r="D1751">
        <v>1</v>
      </c>
    </row>
    <row r="1752" spans="1:4" x14ac:dyDescent="0.25">
      <c r="A1752" s="5" t="s">
        <v>11525</v>
      </c>
      <c r="B1752">
        <v>1</v>
      </c>
      <c r="C1752">
        <v>3.8</v>
      </c>
      <c r="D1752">
        <v>1</v>
      </c>
    </row>
    <row r="1753" spans="1:4" x14ac:dyDescent="0.25">
      <c r="A1753" s="4">
        <v>3398</v>
      </c>
      <c r="B1753">
        <v>1</v>
      </c>
      <c r="C1753">
        <v>3.8</v>
      </c>
      <c r="D1753">
        <v>1</v>
      </c>
    </row>
    <row r="1754" spans="1:4" x14ac:dyDescent="0.25">
      <c r="A1754" s="5" t="s">
        <v>11735</v>
      </c>
      <c r="B1754">
        <v>1</v>
      </c>
      <c r="C1754">
        <v>3.8</v>
      </c>
      <c r="D1754">
        <v>1</v>
      </c>
    </row>
    <row r="1755" spans="1:4" x14ac:dyDescent="0.25">
      <c r="A1755" s="4">
        <v>9625</v>
      </c>
      <c r="B1755">
        <v>1</v>
      </c>
      <c r="C1755">
        <v>3.8</v>
      </c>
      <c r="D1755">
        <v>1</v>
      </c>
    </row>
    <row r="1756" spans="1:4" x14ac:dyDescent="0.25">
      <c r="A1756" s="5" t="s">
        <v>9008</v>
      </c>
      <c r="B1756">
        <v>1</v>
      </c>
      <c r="C1756">
        <v>3.8</v>
      </c>
      <c r="D1756">
        <v>1</v>
      </c>
    </row>
    <row r="1757" spans="1:4" x14ac:dyDescent="0.25">
      <c r="A1757" s="4">
        <v>1750</v>
      </c>
      <c r="B1757">
        <v>1</v>
      </c>
      <c r="C1757">
        <v>3.8</v>
      </c>
      <c r="D1757">
        <v>1</v>
      </c>
    </row>
    <row r="1758" spans="1:4" x14ac:dyDescent="0.25">
      <c r="A1758" s="5" t="s">
        <v>10097</v>
      </c>
      <c r="B1758">
        <v>1</v>
      </c>
      <c r="C1758">
        <v>3.8</v>
      </c>
      <c r="D1758">
        <v>1</v>
      </c>
    </row>
    <row r="1759" spans="1:4" x14ac:dyDescent="0.25">
      <c r="A1759" s="4">
        <v>2300</v>
      </c>
      <c r="B1759">
        <v>1</v>
      </c>
      <c r="C1759">
        <v>3.8</v>
      </c>
      <c r="D1759">
        <v>1</v>
      </c>
    </row>
    <row r="1760" spans="1:4" x14ac:dyDescent="0.25">
      <c r="A1760" s="5" t="s">
        <v>10120</v>
      </c>
      <c r="B1760">
        <v>1</v>
      </c>
      <c r="C1760">
        <v>3.8</v>
      </c>
      <c r="D1760">
        <v>1</v>
      </c>
    </row>
    <row r="1761" spans="1:4" x14ac:dyDescent="0.25">
      <c r="A1761" s="4">
        <v>3790</v>
      </c>
      <c r="B1761">
        <v>1</v>
      </c>
      <c r="C1761">
        <v>3.8</v>
      </c>
      <c r="D1761">
        <v>1</v>
      </c>
    </row>
    <row r="1762" spans="1:4" x14ac:dyDescent="0.25">
      <c r="A1762" s="5" t="s">
        <v>11372</v>
      </c>
      <c r="B1762">
        <v>1</v>
      </c>
      <c r="C1762">
        <v>3.8</v>
      </c>
      <c r="D1762">
        <v>1</v>
      </c>
    </row>
    <row r="1763" spans="1:4" x14ac:dyDescent="0.25">
      <c r="A1763" s="4">
        <v>16990</v>
      </c>
      <c r="B1763">
        <v>1</v>
      </c>
      <c r="C1763">
        <v>3.8</v>
      </c>
      <c r="D1763">
        <v>1</v>
      </c>
    </row>
    <row r="1764" spans="1:4" x14ac:dyDescent="0.25">
      <c r="A1764" s="5" t="s">
        <v>2091</v>
      </c>
      <c r="B1764">
        <v>1</v>
      </c>
      <c r="C1764">
        <v>3.8</v>
      </c>
      <c r="D1764">
        <v>1</v>
      </c>
    </row>
    <row r="1765" spans="1:4" x14ac:dyDescent="0.25">
      <c r="A1765" s="4">
        <v>5995</v>
      </c>
      <c r="B1765">
        <v>1</v>
      </c>
      <c r="C1765">
        <v>3.8</v>
      </c>
      <c r="D1765">
        <v>1</v>
      </c>
    </row>
    <row r="1766" spans="1:4" x14ac:dyDescent="0.25">
      <c r="A1766" s="5" t="s">
        <v>11024</v>
      </c>
      <c r="B1766">
        <v>1</v>
      </c>
      <c r="C1766">
        <v>3.8</v>
      </c>
      <c r="D1766">
        <v>1</v>
      </c>
    </row>
    <row r="1767" spans="1:4" x14ac:dyDescent="0.25">
      <c r="A1767" s="4">
        <v>3250</v>
      </c>
      <c r="B1767">
        <v>1</v>
      </c>
      <c r="C1767">
        <v>3.8</v>
      </c>
      <c r="D1767">
        <v>1</v>
      </c>
    </row>
    <row r="1768" spans="1:4" x14ac:dyDescent="0.25">
      <c r="A1768" s="5" t="s">
        <v>7389</v>
      </c>
      <c r="B1768">
        <v>1</v>
      </c>
      <c r="C1768">
        <v>3.8</v>
      </c>
      <c r="D1768">
        <v>1</v>
      </c>
    </row>
    <row r="1769" spans="1:4" x14ac:dyDescent="0.25">
      <c r="A1769" s="4">
        <v>3290</v>
      </c>
      <c r="B1769">
        <v>1</v>
      </c>
      <c r="C1769">
        <v>3.8</v>
      </c>
      <c r="D1769">
        <v>1</v>
      </c>
    </row>
    <row r="1770" spans="1:4" x14ac:dyDescent="0.25">
      <c r="A1770" s="5" t="s">
        <v>13801</v>
      </c>
      <c r="B1770">
        <v>1</v>
      </c>
      <c r="C1770">
        <v>3.8</v>
      </c>
      <c r="D1770">
        <v>1</v>
      </c>
    </row>
    <row r="1771" spans="1:4" x14ac:dyDescent="0.25">
      <c r="A1771" s="4">
        <v>3193</v>
      </c>
      <c r="B1771">
        <v>1</v>
      </c>
      <c r="C1771">
        <v>3.8</v>
      </c>
      <c r="D1771">
        <v>1</v>
      </c>
    </row>
    <row r="1772" spans="1:4" x14ac:dyDescent="0.25">
      <c r="A1772" s="5" t="s">
        <v>9236</v>
      </c>
      <c r="B1772">
        <v>1</v>
      </c>
      <c r="C1772">
        <v>3.8</v>
      </c>
      <c r="D1772">
        <v>1</v>
      </c>
    </row>
    <row r="1773" spans="1:4" x14ac:dyDescent="0.25">
      <c r="A1773" s="4">
        <v>1639</v>
      </c>
      <c r="B1773">
        <v>1</v>
      </c>
      <c r="C1773">
        <v>3.7</v>
      </c>
      <c r="D1773">
        <v>1</v>
      </c>
    </row>
    <row r="1774" spans="1:4" x14ac:dyDescent="0.25">
      <c r="A1774" s="5" t="s">
        <v>10041</v>
      </c>
      <c r="B1774">
        <v>1</v>
      </c>
      <c r="C1774">
        <v>3.7</v>
      </c>
      <c r="D1774">
        <v>1</v>
      </c>
    </row>
    <row r="1775" spans="1:4" x14ac:dyDescent="0.25">
      <c r="A1775" s="4">
        <v>4799</v>
      </c>
      <c r="B1775">
        <v>1</v>
      </c>
      <c r="C1775">
        <v>3.7</v>
      </c>
      <c r="D1775">
        <v>1</v>
      </c>
    </row>
    <row r="1776" spans="1:4" x14ac:dyDescent="0.25">
      <c r="A1776" s="5" t="s">
        <v>13282</v>
      </c>
      <c r="B1776">
        <v>1</v>
      </c>
      <c r="C1776">
        <v>3.7</v>
      </c>
      <c r="D1776">
        <v>1</v>
      </c>
    </row>
    <row r="1777" spans="1:4" x14ac:dyDescent="0.25">
      <c r="A1777" s="4">
        <v>4330</v>
      </c>
      <c r="B1777">
        <v>1</v>
      </c>
      <c r="C1777">
        <v>3.7</v>
      </c>
      <c r="D1777">
        <v>1</v>
      </c>
    </row>
    <row r="1778" spans="1:4" x14ac:dyDescent="0.25">
      <c r="A1778" s="5" t="s">
        <v>12647</v>
      </c>
      <c r="B1778">
        <v>1</v>
      </c>
      <c r="C1778">
        <v>3.7</v>
      </c>
      <c r="D1778">
        <v>1</v>
      </c>
    </row>
    <row r="1779" spans="1:4" x14ac:dyDescent="0.25">
      <c r="A1779" s="4">
        <v>6500</v>
      </c>
      <c r="B1779">
        <v>1</v>
      </c>
      <c r="C1779">
        <v>3.7</v>
      </c>
      <c r="D1779">
        <v>1</v>
      </c>
    </row>
    <row r="1780" spans="1:4" x14ac:dyDescent="0.25">
      <c r="A1780" s="5" t="s">
        <v>10992</v>
      </c>
      <c r="B1780">
        <v>1</v>
      </c>
      <c r="C1780">
        <v>3.7</v>
      </c>
      <c r="D1780">
        <v>1</v>
      </c>
    </row>
    <row r="1781" spans="1:4" x14ac:dyDescent="0.25">
      <c r="A1781" s="4">
        <v>1560</v>
      </c>
      <c r="B1781">
        <v>1</v>
      </c>
      <c r="C1781">
        <v>3.6</v>
      </c>
      <c r="D1781">
        <v>1</v>
      </c>
    </row>
    <row r="1782" spans="1:4" x14ac:dyDescent="0.25">
      <c r="A1782" s="5" t="s">
        <v>10981</v>
      </c>
      <c r="B1782">
        <v>1</v>
      </c>
      <c r="C1782">
        <v>3.6</v>
      </c>
      <c r="D1782">
        <v>1</v>
      </c>
    </row>
    <row r="1783" spans="1:4" x14ac:dyDescent="0.25">
      <c r="A1783" s="4">
        <v>3080</v>
      </c>
      <c r="B1783">
        <v>1</v>
      </c>
      <c r="C1783">
        <v>3.6</v>
      </c>
      <c r="D1783">
        <v>1</v>
      </c>
    </row>
    <row r="1784" spans="1:4" x14ac:dyDescent="0.25">
      <c r="A1784" s="5" t="s">
        <v>13898</v>
      </c>
      <c r="B1784">
        <v>1</v>
      </c>
      <c r="C1784">
        <v>3.6</v>
      </c>
      <c r="D1784">
        <v>1</v>
      </c>
    </row>
    <row r="1785" spans="1:4" x14ac:dyDescent="0.25">
      <c r="A1785" s="4">
        <v>7005</v>
      </c>
      <c r="B1785">
        <v>1</v>
      </c>
      <c r="C1785">
        <v>3.6</v>
      </c>
      <c r="D1785">
        <v>1</v>
      </c>
    </row>
    <row r="1786" spans="1:4" x14ac:dyDescent="0.25">
      <c r="A1786" s="5" t="s">
        <v>8574</v>
      </c>
      <c r="B1786">
        <v>1</v>
      </c>
      <c r="C1786">
        <v>3.6</v>
      </c>
      <c r="D1786">
        <v>1</v>
      </c>
    </row>
    <row r="1787" spans="1:4" x14ac:dyDescent="0.25">
      <c r="A1787" s="4">
        <v>2790</v>
      </c>
      <c r="B1787">
        <v>1</v>
      </c>
      <c r="C1787">
        <v>3.6</v>
      </c>
      <c r="D1787">
        <v>1</v>
      </c>
    </row>
    <row r="1788" spans="1:4" x14ac:dyDescent="0.25">
      <c r="A1788" s="5" t="s">
        <v>7866</v>
      </c>
      <c r="B1788">
        <v>1</v>
      </c>
      <c r="C1788">
        <v>3.6</v>
      </c>
      <c r="D1788">
        <v>1</v>
      </c>
    </row>
    <row r="1789" spans="1:4" x14ac:dyDescent="0.25">
      <c r="A1789" s="4">
        <v>5299</v>
      </c>
      <c r="B1789">
        <v>1</v>
      </c>
      <c r="C1789">
        <v>3.5</v>
      </c>
      <c r="D1789">
        <v>1</v>
      </c>
    </row>
    <row r="1790" spans="1:4" x14ac:dyDescent="0.25">
      <c r="A1790" s="5" t="s">
        <v>4799</v>
      </c>
      <c r="B1790">
        <v>1</v>
      </c>
      <c r="C1790">
        <v>3.5</v>
      </c>
      <c r="D1790">
        <v>1</v>
      </c>
    </row>
    <row r="1791" spans="1:4" x14ac:dyDescent="0.25">
      <c r="A1791" s="4">
        <v>3098</v>
      </c>
      <c r="B1791">
        <v>1</v>
      </c>
      <c r="C1791">
        <v>3.5</v>
      </c>
      <c r="D1791">
        <v>1</v>
      </c>
    </row>
    <row r="1792" spans="1:4" x14ac:dyDescent="0.25">
      <c r="A1792" s="5" t="s">
        <v>13812</v>
      </c>
      <c r="B1792">
        <v>1</v>
      </c>
      <c r="C1792">
        <v>3.5</v>
      </c>
      <c r="D1792">
        <v>1</v>
      </c>
    </row>
    <row r="1793" spans="1:4" x14ac:dyDescent="0.25">
      <c r="A1793" s="4">
        <v>4199</v>
      </c>
      <c r="B1793">
        <v>1</v>
      </c>
      <c r="C1793">
        <v>3.5</v>
      </c>
      <c r="D1793">
        <v>1</v>
      </c>
    </row>
    <row r="1794" spans="1:4" x14ac:dyDescent="0.25">
      <c r="A1794" s="5" t="s">
        <v>7964</v>
      </c>
      <c r="B1794">
        <v>1</v>
      </c>
      <c r="C1794">
        <v>3.5</v>
      </c>
      <c r="D1794">
        <v>1</v>
      </c>
    </row>
    <row r="1795" spans="1:4" x14ac:dyDescent="0.25">
      <c r="A1795" s="4">
        <v>4332.96</v>
      </c>
      <c r="B1795">
        <v>1</v>
      </c>
      <c r="C1795">
        <v>3.5</v>
      </c>
      <c r="D1795">
        <v>1</v>
      </c>
    </row>
    <row r="1796" spans="1:4" x14ac:dyDescent="0.25">
      <c r="A1796" s="5" t="s">
        <v>7800</v>
      </c>
      <c r="B1796">
        <v>1</v>
      </c>
      <c r="C1796">
        <v>3.5</v>
      </c>
      <c r="D1796">
        <v>1</v>
      </c>
    </row>
    <row r="1797" spans="1:4" x14ac:dyDescent="0.25">
      <c r="A1797" s="4">
        <v>19125</v>
      </c>
      <c r="B1797">
        <v>1</v>
      </c>
      <c r="C1797">
        <v>3.4</v>
      </c>
      <c r="D1797">
        <v>1</v>
      </c>
    </row>
    <row r="1798" spans="1:4" x14ac:dyDescent="0.25">
      <c r="A1798" s="5" t="s">
        <v>863</v>
      </c>
      <c r="B1798">
        <v>1</v>
      </c>
      <c r="C1798">
        <v>3.4</v>
      </c>
      <c r="D1798">
        <v>1</v>
      </c>
    </row>
    <row r="1799" spans="1:4" x14ac:dyDescent="0.25">
      <c r="A1799" s="4">
        <v>3875</v>
      </c>
      <c r="B1799">
        <v>1</v>
      </c>
      <c r="C1799">
        <v>3.4</v>
      </c>
      <c r="D1799">
        <v>1</v>
      </c>
    </row>
    <row r="1800" spans="1:4" x14ac:dyDescent="0.25">
      <c r="A1800" s="5" t="s">
        <v>8240</v>
      </c>
      <c r="B1800">
        <v>1</v>
      </c>
      <c r="C1800">
        <v>3.4</v>
      </c>
      <c r="D1800">
        <v>1</v>
      </c>
    </row>
    <row r="1801" spans="1:4" x14ac:dyDescent="0.25">
      <c r="A1801" s="4">
        <v>2600</v>
      </c>
      <c r="B1801">
        <v>1</v>
      </c>
      <c r="C1801">
        <v>3.4</v>
      </c>
      <c r="D1801">
        <v>1</v>
      </c>
    </row>
    <row r="1802" spans="1:4" x14ac:dyDescent="0.25">
      <c r="A1802" s="5" t="s">
        <v>11403</v>
      </c>
      <c r="B1802">
        <v>1</v>
      </c>
      <c r="C1802">
        <v>3.4</v>
      </c>
      <c r="D1802">
        <v>1</v>
      </c>
    </row>
    <row r="1803" spans="1:4" x14ac:dyDescent="0.25">
      <c r="A1803" s="4" t="s">
        <v>13933</v>
      </c>
      <c r="B1803">
        <v>1465</v>
      </c>
      <c r="C1803">
        <v>5997.4000000000133</v>
      </c>
      <c r="D1803">
        <v>1463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 Dataset</vt:lpstr>
      <vt:lpstr>Processed Data</vt:lpstr>
      <vt:lpstr>Insights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Cyber</dc:creator>
  <cp:lastModifiedBy>Ahmed M.k</cp:lastModifiedBy>
  <dcterms:created xsi:type="dcterms:W3CDTF">2023-12-27T01:02:15Z</dcterms:created>
  <dcterms:modified xsi:type="dcterms:W3CDTF">2023-12-29T18:02:16Z</dcterms:modified>
</cp:coreProperties>
</file>