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meson_Code\Meshing_KCS\Stages\excel\"/>
    </mc:Choice>
  </mc:AlternateContent>
  <xr:revisionPtr revIDLastSave="0" documentId="13_ncr:1_{910B968B-8EA0-4B3D-9FF2-1ACDF0852C1E}" xr6:coauthVersionLast="47" xr6:coauthVersionMax="47" xr10:uidLastSave="{00000000-0000-0000-0000-000000000000}"/>
  <bookViews>
    <workbookView xWindow="-120" yWindow="-120" windowWidth="25440" windowHeight="15390" xr2:uid="{4D87F104-68D2-49DC-8E3D-C676C1AAD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Sheet1!$B$15:$B$33</c:f>
              <c:numCache>
                <c:formatCode>General</c:formatCode>
                <c:ptCount val="19"/>
                <c:pt idx="0">
                  <c:v>-0.55388083636922769</c:v>
                </c:pt>
                <c:pt idx="1">
                  <c:v>-0.54236476723975036</c:v>
                </c:pt>
                <c:pt idx="2">
                  <c:v>-0.53327526563957273</c:v>
                </c:pt>
                <c:pt idx="3">
                  <c:v>-0.52610102602614772</c:v>
                </c:pt>
                <c:pt idx="4">
                  <c:v>-0.52043848078496069</c:v>
                </c:pt>
                <c:pt idx="5">
                  <c:v>-0.51596909861538853</c:v>
                </c:pt>
                <c:pt idx="6">
                  <c:v>-0.51244146640639543</c:v>
                </c:pt>
                <c:pt idx="7">
                  <c:v>-0.50965714666604034</c:v>
                </c:pt>
                <c:pt idx="8">
                  <c:v>-0.50745951495240516</c:v>
                </c:pt>
                <c:pt idx="9">
                  <c:v>-0.50572494938553414</c:v>
                </c:pt>
                <c:pt idx="10">
                  <c:v>-0.50435587663002979</c:v>
                </c:pt>
                <c:pt idx="11">
                  <c:v>-0.50327528316866532</c:v>
                </c:pt>
                <c:pt idx="12">
                  <c:v>-0.50242238311346632</c:v>
                </c:pt>
                <c:pt idx="13">
                  <c:v>-0.50174919885854641</c:v>
                </c:pt>
                <c:pt idx="14">
                  <c:v>-0.50121786222853004</c:v>
                </c:pt>
                <c:pt idx="15">
                  <c:v>-0.5007984843058656</c:v>
                </c:pt>
                <c:pt idx="16">
                  <c:v>-0.50046747410991388</c:v>
                </c:pt>
                <c:pt idx="17">
                  <c:v>-0.50020621154957867</c:v>
                </c:pt>
                <c:pt idx="18">
                  <c:v>-0.5</c:v>
                </c:pt>
              </c:numCache>
            </c:numRef>
          </c:xVal>
          <c:yVal>
            <c:numRef>
              <c:f>Sheet1!$C$15:$C$33</c:f>
              <c:numCache>
                <c:formatCode>General</c:formatCode>
                <c:ptCount val="19"/>
                <c:pt idx="0">
                  <c:v>-2.0867966000000002E-2</c:v>
                </c:pt>
                <c:pt idx="1">
                  <c:v>-2.1000000000000001E-2</c:v>
                </c:pt>
                <c:pt idx="2">
                  <c:v>-2.5000000000000001E-2</c:v>
                </c:pt>
                <c:pt idx="3">
                  <c:v>-0.04</c:v>
                </c:pt>
                <c:pt idx="4">
                  <c:v>-0.06</c:v>
                </c:pt>
                <c:pt idx="5">
                  <c:v>-8.5000000000000006E-2</c:v>
                </c:pt>
                <c:pt idx="6">
                  <c:v>-0.105</c:v>
                </c:pt>
                <c:pt idx="7">
                  <c:v>-0.12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-0.13850000000000001</c:v>
                </c:pt>
                <c:pt idx="11">
                  <c:v>-0.14000000000000001</c:v>
                </c:pt>
                <c:pt idx="12">
                  <c:v>-0.14074999999999999</c:v>
                </c:pt>
                <c:pt idx="13">
                  <c:v>-0.14119999999999999</c:v>
                </c:pt>
                <c:pt idx="14">
                  <c:v>-0.1414</c:v>
                </c:pt>
                <c:pt idx="15">
                  <c:v>-0.1416</c:v>
                </c:pt>
                <c:pt idx="16">
                  <c:v>-0.14177000000000001</c:v>
                </c:pt>
                <c:pt idx="17">
                  <c:v>-0.14177999999999999</c:v>
                </c:pt>
                <c:pt idx="18">
                  <c:v>-0.14178986900000001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D-47CE-812C-DA50FFCC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61856"/>
        <c:axId val="1822071040"/>
      </c:scatterChart>
      <c:valAx>
        <c:axId val="4890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71040"/>
        <c:crosses val="autoZero"/>
        <c:crossBetween val="midCat"/>
      </c:valAx>
      <c:valAx>
        <c:axId val="182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Sheet1!$B$239:$B$247</c:f>
              <c:numCache>
                <c:formatCode>General</c:formatCode>
                <c:ptCount val="9"/>
                <c:pt idx="0">
                  <c:v>0.5</c:v>
                </c:pt>
                <c:pt idx="1">
                  <c:v>0.50544864176780591</c:v>
                </c:pt>
                <c:pt idx="2">
                  <c:v>0.51114867961366939</c:v>
                </c:pt>
                <c:pt idx="3">
                  <c:v>0.517111712756398</c:v>
                </c:pt>
                <c:pt idx="4">
                  <c:v>0.52334987559370083</c:v>
                </c:pt>
                <c:pt idx="5">
                  <c:v>0.52987586239492157</c:v>
                </c:pt>
                <c:pt idx="6">
                  <c:v>0.53670295313308791</c:v>
                </c:pt>
                <c:pt idx="7">
                  <c:v>0.54384504050881355</c:v>
                </c:pt>
                <c:pt idx="8">
                  <c:v>0.55131665822107589</c:v>
                </c:pt>
              </c:numCache>
            </c:numRef>
          </c:xVal>
          <c:yVal>
            <c:numRef>
              <c:f>Sheet1!$C$239:$C$247</c:f>
              <c:numCache>
                <c:formatCode>General</c:formatCode>
                <c:ptCount val="9"/>
                <c:pt idx="0">
                  <c:v>-0.18724912399999999</c:v>
                </c:pt>
                <c:pt idx="1">
                  <c:v>-0.1875</c:v>
                </c:pt>
                <c:pt idx="2">
                  <c:v>-0.189</c:v>
                </c:pt>
                <c:pt idx="3">
                  <c:v>-0.1925</c:v>
                </c:pt>
                <c:pt idx="4">
                  <c:v>-0.19700000000000001</c:v>
                </c:pt>
                <c:pt idx="5">
                  <c:v>-0.20300000000000001</c:v>
                </c:pt>
                <c:pt idx="6">
                  <c:v>-0.20699999999999999</c:v>
                </c:pt>
                <c:pt idx="7">
                  <c:v>-0.2094</c:v>
                </c:pt>
                <c:pt idx="8">
                  <c:v>-0.209731466625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B-42B3-9527-281757AA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71648"/>
        <c:axId val="1982442432"/>
      </c:scatterChart>
      <c:valAx>
        <c:axId val="19879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2432"/>
        <c:crosses val="autoZero"/>
        <c:crossBetween val="midCat"/>
      </c:valAx>
      <c:valAx>
        <c:axId val="1982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0048556430446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Sheet1!$B$239:$B$247</c:f>
              <c:numCache>
                <c:formatCode>General</c:formatCode>
                <c:ptCount val="9"/>
                <c:pt idx="0">
                  <c:v>0.5</c:v>
                </c:pt>
                <c:pt idx="1">
                  <c:v>0.50544864176780591</c:v>
                </c:pt>
                <c:pt idx="2">
                  <c:v>0.51114867961366939</c:v>
                </c:pt>
                <c:pt idx="3">
                  <c:v>0.517111712756398</c:v>
                </c:pt>
                <c:pt idx="4">
                  <c:v>0.52334987559370083</c:v>
                </c:pt>
                <c:pt idx="5">
                  <c:v>0.52987586239492157</c:v>
                </c:pt>
                <c:pt idx="6">
                  <c:v>0.53670295313308791</c:v>
                </c:pt>
                <c:pt idx="7">
                  <c:v>0.54384504050881355</c:v>
                </c:pt>
                <c:pt idx="8">
                  <c:v>0.55131665822107589</c:v>
                </c:pt>
              </c:numCache>
            </c:numRef>
          </c:xVal>
          <c:yVal>
            <c:numRef>
              <c:f>Sheet1!$D$239:$D$247</c:f>
              <c:numCache>
                <c:formatCode>General</c:formatCode>
                <c:ptCount val="9"/>
                <c:pt idx="0">
                  <c:v>-5.5532929999999999E-3</c:v>
                </c:pt>
                <c:pt idx="1">
                  <c:v>-6.7499999999999999E-3</c:v>
                </c:pt>
                <c:pt idx="2">
                  <c:v>-1.4999999999999999E-2</c:v>
                </c:pt>
                <c:pt idx="3">
                  <c:v>-3.2500000000000001E-2</c:v>
                </c:pt>
                <c:pt idx="4">
                  <c:v>-6.5000000000000002E-2</c:v>
                </c:pt>
                <c:pt idx="5">
                  <c:v>-0.105</c:v>
                </c:pt>
                <c:pt idx="6">
                  <c:v>-0.13</c:v>
                </c:pt>
                <c:pt idx="7">
                  <c:v>-0.14499999999999999</c:v>
                </c:pt>
                <c:pt idx="8">
                  <c:v>-0.14834664712500001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0D4-8646-DD4B659A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43696"/>
        <c:axId val="1982443424"/>
      </c:scatterChart>
      <c:valAx>
        <c:axId val="13763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3424"/>
        <c:crosses val="autoZero"/>
        <c:crossBetween val="midCat"/>
      </c:valAx>
      <c:valAx>
        <c:axId val="19824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133350</xdr:rowOff>
    </xdr:from>
    <xdr:to>
      <xdr:col>15</xdr:col>
      <xdr:colOff>228599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D17B3-B475-38D9-F7CB-DD82A6651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222</xdr:row>
      <xdr:rowOff>147637</xdr:rowOff>
    </xdr:from>
    <xdr:to>
      <xdr:col>12</xdr:col>
      <xdr:colOff>171450</xdr:colOff>
      <xdr:row>237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E1C2F-B6F4-039E-67F2-32E28F5C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237</xdr:row>
      <xdr:rowOff>90487</xdr:rowOff>
    </xdr:from>
    <xdr:to>
      <xdr:col>12</xdr:col>
      <xdr:colOff>190500</xdr:colOff>
      <xdr:row>251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351BA-BD22-098A-2CE7-F49638CD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0B56-9337-474E-A390-CD8666709A2F}">
  <dimension ref="A1:D303"/>
  <sheetViews>
    <sheetView tabSelected="1" topLeftCell="A222" workbookViewId="0">
      <selection activeCell="D240" sqref="D240"/>
    </sheetView>
  </sheetViews>
  <sheetFormatPr defaultRowHeight="15" x14ac:dyDescent="0.25"/>
  <sheetData>
    <row r="1" spans="1:3" x14ac:dyDescent="0.25">
      <c r="A1">
        <v>-15.1553424</v>
      </c>
      <c r="B1">
        <f>A1/(0.0775812+7.50009)</f>
        <v>-2</v>
      </c>
    </row>
    <row r="2" spans="1:3" x14ac:dyDescent="0.25">
      <c r="A2">
        <v>-12.759056019849799</v>
      </c>
      <c r="B2">
        <f t="shared" ref="B2:B65" si="0">A2/(0.0775812+7.50009)</f>
        <v>-1.6837700769927573</v>
      </c>
    </row>
    <row r="3" spans="1:3" x14ac:dyDescent="0.25">
      <c r="A3">
        <v>-10.867694597653401</v>
      </c>
      <c r="B3">
        <f t="shared" si="0"/>
        <v>-1.4341734169797973</v>
      </c>
    </row>
    <row r="4" spans="1:3" x14ac:dyDescent="0.25">
      <c r="A4">
        <v>-9.3748646675545704</v>
      </c>
      <c r="B4">
        <f t="shared" si="0"/>
        <v>-1.2371696290483771</v>
      </c>
    </row>
    <row r="5" spans="1:3" x14ac:dyDescent="0.25">
      <c r="A5">
        <v>-8.1965910842799499</v>
      </c>
      <c r="B5">
        <f t="shared" si="0"/>
        <v>-1.0816767932976492</v>
      </c>
    </row>
    <row r="6" spans="1:3" x14ac:dyDescent="0.25">
      <c r="A6">
        <v>-7.2665932264858304</v>
      </c>
      <c r="B6">
        <f t="shared" si="0"/>
        <v>-0.95894807714615937</v>
      </c>
    </row>
    <row r="7" spans="1:3" x14ac:dyDescent="0.25">
      <c r="A7">
        <v>-6.5325565581104401</v>
      </c>
      <c r="B7">
        <f t="shared" si="0"/>
        <v>-0.86207970571624171</v>
      </c>
    </row>
    <row r="8" spans="1:3" x14ac:dyDescent="0.25">
      <c r="A8">
        <v>-5.9531898144088302</v>
      </c>
      <c r="B8">
        <f t="shared" si="0"/>
        <v>-0.78562260848805765</v>
      </c>
    </row>
    <row r="9" spans="1:3" x14ac:dyDescent="0.25">
      <c r="A9">
        <v>-5.4959022725612003</v>
      </c>
      <c r="B9">
        <f t="shared" si="0"/>
        <v>-0.72527589644707735</v>
      </c>
    </row>
    <row r="10" spans="1:3" x14ac:dyDescent="0.25">
      <c r="A10">
        <v>-5.13497044794003</v>
      </c>
      <c r="B10">
        <f t="shared" si="0"/>
        <v>-0.67764492710372948</v>
      </c>
    </row>
    <row r="11" spans="1:3" x14ac:dyDescent="0.25">
      <c r="A11">
        <v>-4.8500910884499104</v>
      </c>
      <c r="B11">
        <f t="shared" si="0"/>
        <v>-0.64005034798156857</v>
      </c>
    </row>
    <row r="12" spans="1:3" x14ac:dyDescent="0.25">
      <c r="A12">
        <v>-4.62523906951618</v>
      </c>
      <c r="B12">
        <f t="shared" si="0"/>
        <v>-0.61037737682735294</v>
      </c>
    </row>
    <row r="13" spans="1:3" x14ac:dyDescent="0.25">
      <c r="A13">
        <v>-4.4477659436671804</v>
      </c>
      <c r="B13">
        <f t="shared" si="0"/>
        <v>-0.58695684020536287</v>
      </c>
    </row>
    <row r="14" spans="1:3" x14ac:dyDescent="0.25">
      <c r="A14">
        <v>-4.3076884360336098</v>
      </c>
      <c r="B14">
        <f t="shared" si="0"/>
        <v>-0.56847127862101088</v>
      </c>
    </row>
    <row r="15" spans="1:3" x14ac:dyDescent="0.25">
      <c r="A15">
        <v>-4.1971268619870097</v>
      </c>
      <c r="B15">
        <f t="shared" si="0"/>
        <v>-0.55388083636922769</v>
      </c>
      <c r="C15">
        <v>-2.0867966000000002E-2</v>
      </c>
    </row>
    <row r="16" spans="1:3" x14ac:dyDescent="0.25">
      <c r="A16">
        <v>-4.1098618766073596</v>
      </c>
      <c r="B16">
        <f t="shared" si="0"/>
        <v>-0.54236476723975036</v>
      </c>
      <c r="C16">
        <v>-2.1000000000000001E-2</v>
      </c>
    </row>
    <row r="17" spans="1:3" x14ac:dyDescent="0.25">
      <c r="A17">
        <v>-4.04098462210934</v>
      </c>
      <c r="B17">
        <f t="shared" si="0"/>
        <v>-0.53327526563957273</v>
      </c>
      <c r="C17">
        <v>-2.5000000000000001E-2</v>
      </c>
    </row>
    <row r="18" spans="1:3" x14ac:dyDescent="0.25">
      <c r="A18">
        <v>-3.9866205932087899</v>
      </c>
      <c r="B18">
        <f t="shared" si="0"/>
        <v>-0.52610102602614772</v>
      </c>
      <c r="C18">
        <v>-0.04</v>
      </c>
    </row>
    <row r="19" spans="1:3" x14ac:dyDescent="0.25">
      <c r="A19">
        <v>-3.9437116872159499</v>
      </c>
      <c r="B19">
        <f t="shared" si="0"/>
        <v>-0.52043848078496069</v>
      </c>
      <c r="C19">
        <v>-0.06</v>
      </c>
    </row>
    <row r="20" spans="1:3" x14ac:dyDescent="0.25">
      <c r="A20">
        <v>-3.90984417866779</v>
      </c>
      <c r="B20">
        <f t="shared" si="0"/>
        <v>-0.51596909861538853</v>
      </c>
      <c r="C20">
        <v>-8.5000000000000006E-2</v>
      </c>
    </row>
    <row r="21" spans="1:3" x14ac:dyDescent="0.25">
      <c r="A21">
        <v>-3.88311294167351</v>
      </c>
      <c r="B21">
        <f t="shared" si="0"/>
        <v>-0.51244146640639543</v>
      </c>
      <c r="C21">
        <v>-0.105</v>
      </c>
    </row>
    <row r="22" spans="1:3" x14ac:dyDescent="0.25">
      <c r="A22">
        <v>-3.86201428216543</v>
      </c>
      <c r="B22">
        <f t="shared" si="0"/>
        <v>-0.50965714666604034</v>
      </c>
      <c r="C22">
        <v>-0.12</v>
      </c>
    </row>
    <row r="23" spans="1:3" x14ac:dyDescent="0.25">
      <c r="A23">
        <v>-3.8453613516208098</v>
      </c>
      <c r="B23">
        <f t="shared" si="0"/>
        <v>-0.50745951495240516</v>
      </c>
      <c r="C23">
        <v>-0.13</v>
      </c>
    </row>
    <row r="24" spans="1:3" x14ac:dyDescent="0.25">
      <c r="A24">
        <v>-3.8322173840802201</v>
      </c>
      <c r="B24">
        <f t="shared" si="0"/>
        <v>-0.50572494938553414</v>
      </c>
      <c r="C24">
        <v>-0.13500000000000001</v>
      </c>
    </row>
    <row r="25" spans="1:3" x14ac:dyDescent="0.25">
      <c r="A25">
        <v>-3.8218430008901301</v>
      </c>
      <c r="B25">
        <f t="shared" si="0"/>
        <v>-0.50435587663002979</v>
      </c>
      <c r="C25">
        <v>-0.13850000000000001</v>
      </c>
    </row>
    <row r="26" spans="1:3" x14ac:dyDescent="0.25">
      <c r="A26">
        <v>-3.8136546189390401</v>
      </c>
      <c r="B26">
        <f t="shared" si="0"/>
        <v>-0.50327528316866532</v>
      </c>
      <c r="C26">
        <v>-0.14000000000000001</v>
      </c>
    </row>
    <row r="27" spans="1:3" x14ac:dyDescent="0.25">
      <c r="A27">
        <v>-3.8071916227542801</v>
      </c>
      <c r="B27">
        <f t="shared" si="0"/>
        <v>-0.50242238311346632</v>
      </c>
      <c r="C27">
        <v>-0.14074999999999999</v>
      </c>
    </row>
    <row r="28" spans="1:3" x14ac:dyDescent="0.25">
      <c r="A28">
        <v>-3.8020904538134799</v>
      </c>
      <c r="B28">
        <f t="shared" si="0"/>
        <v>-0.50174919885854641</v>
      </c>
      <c r="C28">
        <v>-0.14119999999999999</v>
      </c>
    </row>
    <row r="29" spans="1:3" x14ac:dyDescent="0.25">
      <c r="A29">
        <v>-3.7980641595346998</v>
      </c>
      <c r="B29">
        <f t="shared" si="0"/>
        <v>-0.50121786222853004</v>
      </c>
      <c r="C29">
        <v>-0.1414</v>
      </c>
    </row>
    <row r="30" spans="1:3" x14ac:dyDescent="0.25">
      <c r="A30">
        <v>-3.7948862515282098</v>
      </c>
      <c r="B30">
        <f t="shared" si="0"/>
        <v>-0.5007984843058656</v>
      </c>
      <c r="C30">
        <v>-0.1416</v>
      </c>
    </row>
    <row r="31" spans="1:3" x14ac:dyDescent="0.25">
      <c r="A31">
        <v>-3.79237796509944</v>
      </c>
      <c r="B31">
        <f t="shared" si="0"/>
        <v>-0.50046747410991388</v>
      </c>
      <c r="C31">
        <v>-0.14177000000000001</v>
      </c>
    </row>
    <row r="32" spans="1:3" x14ac:dyDescent="0.25">
      <c r="A32">
        <v>-3.79039820332035</v>
      </c>
      <c r="B32">
        <f t="shared" si="0"/>
        <v>-0.50020621154957867</v>
      </c>
      <c r="C32">
        <v>-0.14177999999999999</v>
      </c>
    </row>
    <row r="33" spans="1:3" x14ac:dyDescent="0.25">
      <c r="A33">
        <v>-3.7888356000000001</v>
      </c>
      <c r="B33">
        <f t="shared" si="0"/>
        <v>-0.5</v>
      </c>
      <c r="C33">
        <v>-0.14178986900000001</v>
      </c>
    </row>
    <row r="34" spans="1:3" x14ac:dyDescent="0.25">
      <c r="A34">
        <v>-3.7876022550781299</v>
      </c>
      <c r="B34">
        <f t="shared" si="0"/>
        <v>-0.49983723958333398</v>
      </c>
    </row>
    <row r="35" spans="1:3" x14ac:dyDescent="0.25">
      <c r="A35">
        <v>-3.7863689101562499</v>
      </c>
      <c r="B35">
        <f t="shared" si="0"/>
        <v>-0.49967447916666663</v>
      </c>
    </row>
    <row r="36" spans="1:3" x14ac:dyDescent="0.25">
      <c r="A36">
        <v>-3.7839022203125001</v>
      </c>
      <c r="B36">
        <f t="shared" si="0"/>
        <v>-0.49934895833333331</v>
      </c>
    </row>
    <row r="37" spans="1:3" x14ac:dyDescent="0.25">
      <c r="A37">
        <v>-3.7814355304687499</v>
      </c>
      <c r="B37">
        <f t="shared" si="0"/>
        <v>-0.4990234375</v>
      </c>
    </row>
    <row r="38" spans="1:3" x14ac:dyDescent="0.25">
      <c r="A38">
        <v>-3.7789688406250002</v>
      </c>
      <c r="B38">
        <f t="shared" si="0"/>
        <v>-0.49869791666666669</v>
      </c>
    </row>
    <row r="39" spans="1:3" x14ac:dyDescent="0.25">
      <c r="A39">
        <v>-3.7740354609375002</v>
      </c>
      <c r="B39">
        <f t="shared" si="0"/>
        <v>-0.498046875</v>
      </c>
    </row>
    <row r="40" spans="1:3" x14ac:dyDescent="0.25">
      <c r="A40">
        <v>-3.7691020812499998</v>
      </c>
      <c r="B40">
        <f t="shared" si="0"/>
        <v>-0.49739583333333331</v>
      </c>
    </row>
    <row r="41" spans="1:3" x14ac:dyDescent="0.25">
      <c r="A41">
        <v>-3.7641687015624998</v>
      </c>
      <c r="B41">
        <f t="shared" si="0"/>
        <v>-0.49674479166666663</v>
      </c>
    </row>
    <row r="42" spans="1:3" x14ac:dyDescent="0.25">
      <c r="A42">
        <v>-3.7592353218749999</v>
      </c>
      <c r="B42">
        <f t="shared" si="0"/>
        <v>-0.49609374999999994</v>
      </c>
    </row>
    <row r="43" spans="1:3" x14ac:dyDescent="0.25">
      <c r="A43">
        <v>-3.7543019421874999</v>
      </c>
      <c r="B43">
        <f t="shared" si="0"/>
        <v>-0.49544270833333331</v>
      </c>
    </row>
    <row r="44" spans="1:3" x14ac:dyDescent="0.25">
      <c r="A44">
        <v>-3.7493685624999999</v>
      </c>
      <c r="B44">
        <f t="shared" si="0"/>
        <v>-0.49479166666666663</v>
      </c>
    </row>
    <row r="45" spans="1:3" x14ac:dyDescent="0.25">
      <c r="A45">
        <v>-3.739501803125</v>
      </c>
      <c r="B45">
        <f t="shared" si="0"/>
        <v>-0.49348958333333331</v>
      </c>
    </row>
    <row r="46" spans="1:3" x14ac:dyDescent="0.25">
      <c r="A46">
        <v>-3.7296350437500001</v>
      </c>
      <c r="B46">
        <f t="shared" si="0"/>
        <v>-0.4921875</v>
      </c>
    </row>
    <row r="47" spans="1:3" x14ac:dyDescent="0.25">
      <c r="A47">
        <v>-3.7197682843750002</v>
      </c>
      <c r="B47">
        <f t="shared" si="0"/>
        <v>-0.49088541666666669</v>
      </c>
    </row>
    <row r="48" spans="1:3" x14ac:dyDescent="0.25">
      <c r="A48">
        <v>-3.7099015249999998</v>
      </c>
      <c r="B48">
        <f t="shared" si="0"/>
        <v>-0.48958333333333331</v>
      </c>
    </row>
    <row r="49" spans="1:2" x14ac:dyDescent="0.25">
      <c r="A49">
        <v>-3.69016800625</v>
      </c>
      <c r="B49">
        <f t="shared" si="0"/>
        <v>-0.48697916666666663</v>
      </c>
    </row>
    <row r="50" spans="1:2" x14ac:dyDescent="0.25">
      <c r="A50">
        <v>-3.6704344875000001</v>
      </c>
      <c r="B50">
        <f t="shared" si="0"/>
        <v>-0.484375</v>
      </c>
    </row>
    <row r="51" spans="1:2" x14ac:dyDescent="0.25">
      <c r="A51">
        <v>-3.63096745</v>
      </c>
      <c r="B51">
        <f t="shared" si="0"/>
        <v>-0.47916666666666663</v>
      </c>
    </row>
    <row r="52" spans="1:2" x14ac:dyDescent="0.25">
      <c r="A52">
        <v>-3.5915004124999999</v>
      </c>
      <c r="B52">
        <f t="shared" si="0"/>
        <v>-0.47395833333333331</v>
      </c>
    </row>
    <row r="53" spans="1:2" x14ac:dyDescent="0.25">
      <c r="A53">
        <v>-3.5520333750000002</v>
      </c>
      <c r="B53">
        <f t="shared" si="0"/>
        <v>-0.46875</v>
      </c>
    </row>
    <row r="54" spans="1:2" x14ac:dyDescent="0.25">
      <c r="A54">
        <v>-3.5125663375</v>
      </c>
      <c r="B54">
        <f t="shared" si="0"/>
        <v>-0.46354166666666669</v>
      </c>
    </row>
    <row r="55" spans="1:2" x14ac:dyDescent="0.25">
      <c r="A55">
        <v>-3.4730992999999999</v>
      </c>
      <c r="B55">
        <f t="shared" si="0"/>
        <v>-0.45833333333333331</v>
      </c>
    </row>
    <row r="56" spans="1:2" x14ac:dyDescent="0.25">
      <c r="A56">
        <v>-3.4336322625000002</v>
      </c>
      <c r="B56">
        <f t="shared" si="0"/>
        <v>-0.453125</v>
      </c>
    </row>
    <row r="57" spans="1:2" x14ac:dyDescent="0.25">
      <c r="A57">
        <v>-3.3941652250000001</v>
      </c>
      <c r="B57">
        <f t="shared" si="0"/>
        <v>-0.44791666666666669</v>
      </c>
    </row>
    <row r="58" spans="1:2" x14ac:dyDescent="0.25">
      <c r="A58">
        <v>-3.3546981874999999</v>
      </c>
      <c r="B58">
        <f t="shared" si="0"/>
        <v>-0.44270833333333331</v>
      </c>
    </row>
    <row r="59" spans="1:2" x14ac:dyDescent="0.25">
      <c r="A59">
        <v>-3.3152311499999998</v>
      </c>
      <c r="B59">
        <f t="shared" si="0"/>
        <v>-0.43749999999999994</v>
      </c>
    </row>
    <row r="60" spans="1:2" x14ac:dyDescent="0.25">
      <c r="A60">
        <v>-3.2757641125000001</v>
      </c>
      <c r="B60">
        <f t="shared" si="0"/>
        <v>-0.43229166666666669</v>
      </c>
    </row>
    <row r="61" spans="1:2" x14ac:dyDescent="0.25">
      <c r="A61">
        <v>-3.236297075</v>
      </c>
      <c r="B61">
        <f t="shared" si="0"/>
        <v>-0.42708333333333331</v>
      </c>
    </row>
    <row r="62" spans="1:2" x14ac:dyDescent="0.25">
      <c r="A62">
        <v>-3.1968300374999998</v>
      </c>
      <c r="B62">
        <f t="shared" si="0"/>
        <v>-0.42187499999999994</v>
      </c>
    </row>
    <row r="63" spans="1:2" x14ac:dyDescent="0.25">
      <c r="A63">
        <v>-3.1573630000000001</v>
      </c>
      <c r="B63">
        <f t="shared" si="0"/>
        <v>-0.41666666666666669</v>
      </c>
    </row>
    <row r="64" spans="1:2" x14ac:dyDescent="0.25">
      <c r="A64">
        <v>-3.1178959625</v>
      </c>
      <c r="B64">
        <f t="shared" si="0"/>
        <v>-0.41145833333333331</v>
      </c>
    </row>
    <row r="65" spans="1:2" x14ac:dyDescent="0.25">
      <c r="A65">
        <v>-3.0784289249999999</v>
      </c>
      <c r="B65">
        <f t="shared" si="0"/>
        <v>-0.40625</v>
      </c>
    </row>
    <row r="66" spans="1:2" x14ac:dyDescent="0.25">
      <c r="A66">
        <v>-3.0389618875000002</v>
      </c>
      <c r="B66">
        <f t="shared" ref="B66:B129" si="1">A66/(0.0775812+7.50009)</f>
        <v>-0.40104166666666669</v>
      </c>
    </row>
    <row r="67" spans="1:2" x14ac:dyDescent="0.25">
      <c r="A67">
        <v>-2.99949485</v>
      </c>
      <c r="B67">
        <f t="shared" si="1"/>
        <v>-0.39583333333333331</v>
      </c>
    </row>
    <row r="68" spans="1:2" x14ac:dyDescent="0.25">
      <c r="A68">
        <v>-2.9600278124999999</v>
      </c>
      <c r="B68">
        <f t="shared" si="1"/>
        <v>-0.390625</v>
      </c>
    </row>
    <row r="69" spans="1:2" x14ac:dyDescent="0.25">
      <c r="A69">
        <v>-2.9205607750000002</v>
      </c>
      <c r="B69">
        <f t="shared" si="1"/>
        <v>-0.38541666666666669</v>
      </c>
    </row>
    <row r="70" spans="1:2" x14ac:dyDescent="0.25">
      <c r="A70">
        <v>-2.8810937375000001</v>
      </c>
      <c r="B70">
        <f t="shared" si="1"/>
        <v>-0.38020833333333331</v>
      </c>
    </row>
    <row r="71" spans="1:2" x14ac:dyDescent="0.25">
      <c r="A71">
        <v>-2.8416266999999999</v>
      </c>
      <c r="B71">
        <f t="shared" si="1"/>
        <v>-0.375</v>
      </c>
    </row>
    <row r="72" spans="1:2" x14ac:dyDescent="0.25">
      <c r="A72">
        <v>-2.8021596624999998</v>
      </c>
      <c r="B72">
        <f t="shared" si="1"/>
        <v>-0.36979166666666663</v>
      </c>
    </row>
    <row r="73" spans="1:2" x14ac:dyDescent="0.25">
      <c r="A73">
        <v>-2.7626926250000001</v>
      </c>
      <c r="B73">
        <f t="shared" si="1"/>
        <v>-0.36458333333333331</v>
      </c>
    </row>
    <row r="74" spans="1:2" x14ac:dyDescent="0.25">
      <c r="A74">
        <v>-2.7232255875</v>
      </c>
      <c r="B74">
        <f t="shared" si="1"/>
        <v>-0.359375</v>
      </c>
    </row>
    <row r="75" spans="1:2" x14ac:dyDescent="0.25">
      <c r="A75">
        <v>-2.6837585499999999</v>
      </c>
      <c r="B75">
        <f t="shared" si="1"/>
        <v>-0.35416666666666663</v>
      </c>
    </row>
    <row r="76" spans="1:2" x14ac:dyDescent="0.25">
      <c r="A76">
        <v>-2.6442915125000002</v>
      </c>
      <c r="B76">
        <f t="shared" si="1"/>
        <v>-0.34895833333333337</v>
      </c>
    </row>
    <row r="77" spans="1:2" x14ac:dyDescent="0.25">
      <c r="A77">
        <v>-2.604824475</v>
      </c>
      <c r="B77">
        <f t="shared" si="1"/>
        <v>-0.34375</v>
      </c>
    </row>
    <row r="78" spans="1:2" x14ac:dyDescent="0.25">
      <c r="A78">
        <v>-2.5653574374999999</v>
      </c>
      <c r="B78">
        <f t="shared" si="1"/>
        <v>-0.33854166666666663</v>
      </c>
    </row>
    <row r="79" spans="1:2" x14ac:dyDescent="0.25">
      <c r="A79">
        <v>-2.5258904000000002</v>
      </c>
      <c r="B79">
        <f t="shared" si="1"/>
        <v>-0.33333333333333337</v>
      </c>
    </row>
    <row r="80" spans="1:2" x14ac:dyDescent="0.25">
      <c r="A80">
        <v>-2.4864233625000001</v>
      </c>
      <c r="B80">
        <f t="shared" si="1"/>
        <v>-0.328125</v>
      </c>
    </row>
    <row r="81" spans="1:2" x14ac:dyDescent="0.25">
      <c r="A81">
        <v>-2.4469563249999999</v>
      </c>
      <c r="B81">
        <f t="shared" si="1"/>
        <v>-0.32291666666666663</v>
      </c>
    </row>
    <row r="82" spans="1:2" x14ac:dyDescent="0.25">
      <c r="A82">
        <v>-2.4074892874999998</v>
      </c>
      <c r="B82">
        <f t="shared" si="1"/>
        <v>-0.31770833333333331</v>
      </c>
    </row>
    <row r="83" spans="1:2" x14ac:dyDescent="0.25">
      <c r="A83">
        <v>-2.3680222500000001</v>
      </c>
      <c r="B83">
        <f t="shared" si="1"/>
        <v>-0.3125</v>
      </c>
    </row>
    <row r="84" spans="1:2" x14ac:dyDescent="0.25">
      <c r="A84">
        <v>-2.3285552125</v>
      </c>
      <c r="B84">
        <f t="shared" si="1"/>
        <v>-0.30729166666666663</v>
      </c>
    </row>
    <row r="85" spans="1:2" x14ac:dyDescent="0.25">
      <c r="A85">
        <v>-2.2890881749999998</v>
      </c>
      <c r="B85">
        <f t="shared" si="1"/>
        <v>-0.30208333333333331</v>
      </c>
    </row>
    <row r="86" spans="1:2" x14ac:dyDescent="0.25">
      <c r="A86">
        <v>-2.2496211375000001</v>
      </c>
      <c r="B86">
        <f t="shared" si="1"/>
        <v>-0.296875</v>
      </c>
    </row>
    <row r="87" spans="1:2" x14ac:dyDescent="0.25">
      <c r="A87">
        <v>-2.2101541</v>
      </c>
      <c r="B87">
        <f t="shared" si="1"/>
        <v>-0.29166666666666669</v>
      </c>
    </row>
    <row r="88" spans="1:2" x14ac:dyDescent="0.25">
      <c r="A88">
        <v>-2.1706870624999999</v>
      </c>
      <c r="B88">
        <f t="shared" si="1"/>
        <v>-0.28645833333333331</v>
      </c>
    </row>
    <row r="89" spans="1:2" x14ac:dyDescent="0.25">
      <c r="A89">
        <v>-2.1312200250000002</v>
      </c>
      <c r="B89">
        <f t="shared" si="1"/>
        <v>-0.28125</v>
      </c>
    </row>
    <row r="90" spans="1:2" x14ac:dyDescent="0.25">
      <c r="A90">
        <v>-2.0917529875</v>
      </c>
      <c r="B90">
        <f t="shared" si="1"/>
        <v>-0.27604166666666669</v>
      </c>
    </row>
    <row r="91" spans="1:2" x14ac:dyDescent="0.25">
      <c r="A91">
        <v>-2.0522859499999999</v>
      </c>
      <c r="B91">
        <f t="shared" si="1"/>
        <v>-0.27083333333333331</v>
      </c>
    </row>
    <row r="92" spans="1:2" x14ac:dyDescent="0.25">
      <c r="A92">
        <v>-2.0128189124999998</v>
      </c>
      <c r="B92">
        <f t="shared" si="1"/>
        <v>-0.26562499999999994</v>
      </c>
    </row>
    <row r="93" spans="1:2" x14ac:dyDescent="0.25">
      <c r="A93">
        <v>-1.9733518750000001</v>
      </c>
      <c r="B93">
        <f t="shared" si="1"/>
        <v>-0.26041666666666669</v>
      </c>
    </row>
    <row r="94" spans="1:2" x14ac:dyDescent="0.25">
      <c r="A94">
        <v>-1.9338848375</v>
      </c>
      <c r="B94">
        <f t="shared" si="1"/>
        <v>-0.25520833333333331</v>
      </c>
    </row>
    <row r="95" spans="1:2" x14ac:dyDescent="0.25">
      <c r="A95">
        <v>-1.8944178</v>
      </c>
      <c r="B95">
        <f t="shared" si="1"/>
        <v>-0.25</v>
      </c>
    </row>
    <row r="96" spans="1:2" x14ac:dyDescent="0.25">
      <c r="A96">
        <v>-1.8549507624999999</v>
      </c>
      <c r="B96">
        <f t="shared" si="1"/>
        <v>-0.24479166666666666</v>
      </c>
    </row>
    <row r="97" spans="1:2" x14ac:dyDescent="0.25">
      <c r="A97">
        <v>-1.815483725</v>
      </c>
      <c r="B97">
        <f t="shared" si="1"/>
        <v>-0.23958333333333331</v>
      </c>
    </row>
    <row r="98" spans="1:2" x14ac:dyDescent="0.25">
      <c r="A98">
        <v>-1.7760166875000001</v>
      </c>
      <c r="B98">
        <f t="shared" si="1"/>
        <v>-0.234375</v>
      </c>
    </row>
    <row r="99" spans="1:2" x14ac:dyDescent="0.25">
      <c r="A99">
        <v>-1.7365496499999999</v>
      </c>
      <c r="B99">
        <f t="shared" si="1"/>
        <v>-0.22916666666666666</v>
      </c>
    </row>
    <row r="100" spans="1:2" x14ac:dyDescent="0.25">
      <c r="A100">
        <v>-1.6970826125</v>
      </c>
      <c r="B100">
        <f t="shared" si="1"/>
        <v>-0.22395833333333334</v>
      </c>
    </row>
    <row r="101" spans="1:2" x14ac:dyDescent="0.25">
      <c r="A101">
        <v>-1.6576155749999999</v>
      </c>
      <c r="B101">
        <f t="shared" si="1"/>
        <v>-0.21874999999999997</v>
      </c>
    </row>
    <row r="102" spans="1:2" x14ac:dyDescent="0.25">
      <c r="A102">
        <v>-1.6181485375</v>
      </c>
      <c r="B102">
        <f t="shared" si="1"/>
        <v>-0.21354166666666666</v>
      </c>
    </row>
    <row r="103" spans="1:2" x14ac:dyDescent="0.25">
      <c r="A103">
        <v>-1.5786815000000001</v>
      </c>
      <c r="B103">
        <f t="shared" si="1"/>
        <v>-0.20833333333333334</v>
      </c>
    </row>
    <row r="104" spans="1:2" x14ac:dyDescent="0.25">
      <c r="A104">
        <v>-1.5392144624999999</v>
      </c>
      <c r="B104">
        <f t="shared" si="1"/>
        <v>-0.203125</v>
      </c>
    </row>
    <row r="105" spans="1:2" x14ac:dyDescent="0.25">
      <c r="A105">
        <v>-1.499747425</v>
      </c>
      <c r="B105">
        <f t="shared" si="1"/>
        <v>-0.19791666666666666</v>
      </c>
    </row>
    <row r="106" spans="1:2" x14ac:dyDescent="0.25">
      <c r="A106">
        <v>-1.4602803875000001</v>
      </c>
      <c r="B106">
        <f t="shared" si="1"/>
        <v>-0.19270833333333334</v>
      </c>
    </row>
    <row r="107" spans="1:2" x14ac:dyDescent="0.25">
      <c r="A107">
        <v>-1.42081335</v>
      </c>
      <c r="B107">
        <f t="shared" si="1"/>
        <v>-0.1875</v>
      </c>
    </row>
    <row r="108" spans="1:2" x14ac:dyDescent="0.25">
      <c r="A108">
        <v>-1.3813463125000001</v>
      </c>
      <c r="B108">
        <f t="shared" si="1"/>
        <v>-0.18229166666666666</v>
      </c>
    </row>
    <row r="109" spans="1:2" x14ac:dyDescent="0.25">
      <c r="A109">
        <v>-1.3418792749999999</v>
      </c>
      <c r="B109">
        <f t="shared" si="1"/>
        <v>-0.17708333333333331</v>
      </c>
    </row>
    <row r="110" spans="1:2" x14ac:dyDescent="0.25">
      <c r="A110">
        <v>-1.3024122375</v>
      </c>
      <c r="B110">
        <f t="shared" si="1"/>
        <v>-0.171875</v>
      </c>
    </row>
    <row r="111" spans="1:2" x14ac:dyDescent="0.25">
      <c r="A111">
        <v>-1.2629452000000001</v>
      </c>
      <c r="B111">
        <f t="shared" si="1"/>
        <v>-0.16666666666666669</v>
      </c>
    </row>
    <row r="112" spans="1:2" x14ac:dyDescent="0.25">
      <c r="A112">
        <v>-1.2234781625</v>
      </c>
      <c r="B112">
        <f t="shared" si="1"/>
        <v>-0.16145833333333331</v>
      </c>
    </row>
    <row r="113" spans="1:2" x14ac:dyDescent="0.25">
      <c r="A113">
        <v>-1.1840111250000001</v>
      </c>
      <c r="B113">
        <f t="shared" si="1"/>
        <v>-0.15625</v>
      </c>
    </row>
    <row r="114" spans="1:2" x14ac:dyDescent="0.25">
      <c r="A114">
        <v>-1.1445440874999999</v>
      </c>
      <c r="B114">
        <f t="shared" si="1"/>
        <v>-0.15104166666666666</v>
      </c>
    </row>
    <row r="115" spans="1:2" x14ac:dyDescent="0.25">
      <c r="A115">
        <v>-1.10507705</v>
      </c>
      <c r="B115">
        <f t="shared" si="1"/>
        <v>-0.14583333333333334</v>
      </c>
    </row>
    <row r="116" spans="1:2" x14ac:dyDescent="0.25">
      <c r="A116">
        <v>-1.0656100125000001</v>
      </c>
      <c r="B116">
        <f t="shared" si="1"/>
        <v>-0.140625</v>
      </c>
    </row>
    <row r="117" spans="1:2" x14ac:dyDescent="0.25">
      <c r="A117">
        <v>-1.026142975</v>
      </c>
      <c r="B117">
        <f t="shared" si="1"/>
        <v>-0.13541666666666666</v>
      </c>
    </row>
    <row r="118" spans="1:2" x14ac:dyDescent="0.25">
      <c r="A118">
        <v>-0.98667593750000004</v>
      </c>
      <c r="B118">
        <f t="shared" si="1"/>
        <v>-0.13020833333333334</v>
      </c>
    </row>
    <row r="119" spans="1:2" x14ac:dyDescent="0.25">
      <c r="A119">
        <v>-0.94720890000000002</v>
      </c>
      <c r="B119">
        <f t="shared" si="1"/>
        <v>-0.125</v>
      </c>
    </row>
    <row r="120" spans="1:2" x14ac:dyDescent="0.25">
      <c r="A120">
        <v>-0.9077418625</v>
      </c>
      <c r="B120">
        <f t="shared" si="1"/>
        <v>-0.11979166666666666</v>
      </c>
    </row>
    <row r="121" spans="1:2" x14ac:dyDescent="0.25">
      <c r="A121">
        <v>-0.86827482499999997</v>
      </c>
      <c r="B121">
        <f t="shared" si="1"/>
        <v>-0.11458333333333333</v>
      </c>
    </row>
    <row r="122" spans="1:2" x14ac:dyDescent="0.25">
      <c r="A122">
        <v>-0.82880778749999995</v>
      </c>
      <c r="B122">
        <f t="shared" si="1"/>
        <v>-0.10937499999999999</v>
      </c>
    </row>
    <row r="123" spans="1:2" x14ac:dyDescent="0.25">
      <c r="A123">
        <v>-0.78934075000000103</v>
      </c>
      <c r="B123">
        <f t="shared" si="1"/>
        <v>-0.1041666666666668</v>
      </c>
    </row>
    <row r="124" spans="1:2" x14ac:dyDescent="0.25">
      <c r="A124">
        <v>-0.74987371250000001</v>
      </c>
      <c r="B124">
        <f t="shared" si="1"/>
        <v>-9.8958333333333329E-2</v>
      </c>
    </row>
    <row r="125" spans="1:2" x14ac:dyDescent="0.25">
      <c r="A125">
        <v>-0.71040667499999999</v>
      </c>
      <c r="B125">
        <f t="shared" si="1"/>
        <v>-9.375E-2</v>
      </c>
    </row>
    <row r="126" spans="1:2" x14ac:dyDescent="0.25">
      <c r="A126">
        <v>-0.67093963749999996</v>
      </c>
      <c r="B126">
        <f t="shared" si="1"/>
        <v>-8.8541666666666657E-2</v>
      </c>
    </row>
    <row r="127" spans="1:2" x14ac:dyDescent="0.25">
      <c r="A127">
        <v>-0.63147260000000005</v>
      </c>
      <c r="B127">
        <f t="shared" si="1"/>
        <v>-8.3333333333333343E-2</v>
      </c>
    </row>
    <row r="128" spans="1:2" x14ac:dyDescent="0.25">
      <c r="A128">
        <v>-0.59200556250000003</v>
      </c>
      <c r="B128">
        <f t="shared" si="1"/>
        <v>-7.8125E-2</v>
      </c>
    </row>
    <row r="129" spans="1:2" x14ac:dyDescent="0.25">
      <c r="A129">
        <v>-0.552538525000001</v>
      </c>
      <c r="B129">
        <f t="shared" si="1"/>
        <v>-7.2916666666666796E-2</v>
      </c>
    </row>
    <row r="130" spans="1:2" x14ac:dyDescent="0.25">
      <c r="A130">
        <v>-0.51307148749999998</v>
      </c>
      <c r="B130">
        <f t="shared" ref="B130:B193" si="2">A130/(0.0775812+7.50009)</f>
        <v>-6.7708333333333329E-2</v>
      </c>
    </row>
    <row r="131" spans="1:2" x14ac:dyDescent="0.25">
      <c r="A131">
        <v>-0.47360445000000001</v>
      </c>
      <c r="B131">
        <f t="shared" si="2"/>
        <v>-6.25E-2</v>
      </c>
    </row>
    <row r="132" spans="1:2" x14ac:dyDescent="0.25">
      <c r="A132">
        <v>-0.43413741249999999</v>
      </c>
      <c r="B132">
        <f t="shared" si="2"/>
        <v>-5.7291666666666664E-2</v>
      </c>
    </row>
    <row r="133" spans="1:2" x14ac:dyDescent="0.25">
      <c r="A133">
        <v>-0.39467037500000002</v>
      </c>
      <c r="B133">
        <f t="shared" si="2"/>
        <v>-5.2083333333333336E-2</v>
      </c>
    </row>
    <row r="134" spans="1:2" x14ac:dyDescent="0.25">
      <c r="A134">
        <v>-0.35520333749999999</v>
      </c>
      <c r="B134">
        <f t="shared" si="2"/>
        <v>-4.6875E-2</v>
      </c>
    </row>
    <row r="135" spans="1:2" x14ac:dyDescent="0.25">
      <c r="A135">
        <v>-0.31573630000000003</v>
      </c>
      <c r="B135">
        <f t="shared" si="2"/>
        <v>-4.1666666666666671E-2</v>
      </c>
    </row>
    <row r="136" spans="1:2" x14ac:dyDescent="0.25">
      <c r="A136">
        <v>-0.2762692625</v>
      </c>
      <c r="B136">
        <f t="shared" si="2"/>
        <v>-3.6458333333333336E-2</v>
      </c>
    </row>
    <row r="137" spans="1:2" x14ac:dyDescent="0.25">
      <c r="A137">
        <v>-0.23680222500000001</v>
      </c>
      <c r="B137">
        <f t="shared" si="2"/>
        <v>-3.125E-2</v>
      </c>
    </row>
    <row r="138" spans="1:2" x14ac:dyDescent="0.25">
      <c r="A138">
        <v>-0.19733518750000001</v>
      </c>
      <c r="B138">
        <f t="shared" si="2"/>
        <v>-2.6041666666666668E-2</v>
      </c>
    </row>
    <row r="139" spans="1:2" x14ac:dyDescent="0.25">
      <c r="A139">
        <v>-0.15786814999999901</v>
      </c>
      <c r="B139">
        <f t="shared" si="2"/>
        <v>-2.0833333333333204E-2</v>
      </c>
    </row>
    <row r="140" spans="1:2" x14ac:dyDescent="0.25">
      <c r="A140">
        <v>-0.1184011125</v>
      </c>
      <c r="B140">
        <f t="shared" si="2"/>
        <v>-1.5625E-2</v>
      </c>
    </row>
    <row r="141" spans="1:2" x14ac:dyDescent="0.25">
      <c r="A141">
        <v>-7.8934074999999701E-2</v>
      </c>
      <c r="B141">
        <f t="shared" si="2"/>
        <v>-1.0416666666666626E-2</v>
      </c>
    </row>
    <row r="142" spans="1:2" x14ac:dyDescent="0.25">
      <c r="A142">
        <v>-3.9467037500000302E-2</v>
      </c>
      <c r="B142">
        <f t="shared" si="2"/>
        <v>-5.2083333333333729E-3</v>
      </c>
    </row>
    <row r="143" spans="1:2" x14ac:dyDescent="0.25">
      <c r="A143">
        <v>0</v>
      </c>
      <c r="B143">
        <f t="shared" si="2"/>
        <v>0</v>
      </c>
    </row>
    <row r="144" spans="1:2" x14ac:dyDescent="0.25">
      <c r="A144">
        <v>3.9467037499999399E-2</v>
      </c>
      <c r="B144">
        <f t="shared" si="2"/>
        <v>5.2083333333332541E-3</v>
      </c>
    </row>
    <row r="145" spans="1:2" x14ac:dyDescent="0.25">
      <c r="A145">
        <v>7.8934075000000603E-2</v>
      </c>
      <c r="B145">
        <f t="shared" si="2"/>
        <v>1.0416666666666746E-2</v>
      </c>
    </row>
    <row r="146" spans="1:2" x14ac:dyDescent="0.25">
      <c r="A146">
        <v>0.1184011125</v>
      </c>
      <c r="B146">
        <f t="shared" si="2"/>
        <v>1.5625E-2</v>
      </c>
    </row>
    <row r="147" spans="1:2" x14ac:dyDescent="0.25">
      <c r="A147">
        <v>0.15786815000000001</v>
      </c>
      <c r="B147">
        <f t="shared" si="2"/>
        <v>2.0833333333333336E-2</v>
      </c>
    </row>
    <row r="148" spans="1:2" x14ac:dyDescent="0.25">
      <c r="A148">
        <v>0.19733518750000001</v>
      </c>
      <c r="B148">
        <f t="shared" si="2"/>
        <v>2.6041666666666668E-2</v>
      </c>
    </row>
    <row r="149" spans="1:2" x14ac:dyDescent="0.25">
      <c r="A149">
        <v>0.23680222500000001</v>
      </c>
      <c r="B149">
        <f t="shared" si="2"/>
        <v>3.125E-2</v>
      </c>
    </row>
    <row r="150" spans="1:2" x14ac:dyDescent="0.25">
      <c r="A150">
        <v>0.2762692625</v>
      </c>
      <c r="B150">
        <f t="shared" si="2"/>
        <v>3.6458333333333336E-2</v>
      </c>
    </row>
    <row r="151" spans="1:2" x14ac:dyDescent="0.25">
      <c r="A151">
        <v>0.31573630000000003</v>
      </c>
      <c r="B151">
        <f t="shared" si="2"/>
        <v>4.1666666666666671E-2</v>
      </c>
    </row>
    <row r="152" spans="1:2" x14ac:dyDescent="0.25">
      <c r="A152">
        <v>0.35520333749999899</v>
      </c>
      <c r="B152">
        <f t="shared" si="2"/>
        <v>4.6874999999999868E-2</v>
      </c>
    </row>
    <row r="153" spans="1:2" x14ac:dyDescent="0.25">
      <c r="A153">
        <v>0.39467037500000002</v>
      </c>
      <c r="B153">
        <f t="shared" si="2"/>
        <v>5.2083333333333336E-2</v>
      </c>
    </row>
    <row r="154" spans="1:2" x14ac:dyDescent="0.25">
      <c r="A154">
        <v>0.43413741250000099</v>
      </c>
      <c r="B154">
        <f t="shared" si="2"/>
        <v>5.7291666666666796E-2</v>
      </c>
    </row>
    <row r="155" spans="1:2" x14ac:dyDescent="0.25">
      <c r="A155">
        <v>0.47360445000000001</v>
      </c>
      <c r="B155">
        <f t="shared" si="2"/>
        <v>6.25E-2</v>
      </c>
    </row>
    <row r="156" spans="1:2" x14ac:dyDescent="0.25">
      <c r="A156">
        <v>0.51307148749999998</v>
      </c>
      <c r="B156">
        <f t="shared" si="2"/>
        <v>6.7708333333333329E-2</v>
      </c>
    </row>
    <row r="157" spans="1:2" x14ac:dyDescent="0.25">
      <c r="A157">
        <v>0.552538525</v>
      </c>
      <c r="B157">
        <f t="shared" si="2"/>
        <v>7.2916666666666671E-2</v>
      </c>
    </row>
    <row r="158" spans="1:2" x14ac:dyDescent="0.25">
      <c r="A158">
        <v>0.59200556250000003</v>
      </c>
      <c r="B158">
        <f t="shared" si="2"/>
        <v>7.8125E-2</v>
      </c>
    </row>
    <row r="159" spans="1:2" x14ac:dyDescent="0.25">
      <c r="A159">
        <v>0.63147260000000005</v>
      </c>
      <c r="B159">
        <f t="shared" si="2"/>
        <v>8.3333333333333343E-2</v>
      </c>
    </row>
    <row r="160" spans="1:2" x14ac:dyDescent="0.25">
      <c r="A160">
        <v>0.67093963750000096</v>
      </c>
      <c r="B160">
        <f t="shared" si="2"/>
        <v>8.8541666666666796E-2</v>
      </c>
    </row>
    <row r="161" spans="1:2" x14ac:dyDescent="0.25">
      <c r="A161">
        <v>0.71040667499999999</v>
      </c>
      <c r="B161">
        <f t="shared" si="2"/>
        <v>9.375E-2</v>
      </c>
    </row>
    <row r="162" spans="1:2" x14ac:dyDescent="0.25">
      <c r="A162">
        <v>0.74987371250000001</v>
      </c>
      <c r="B162">
        <f t="shared" si="2"/>
        <v>9.8958333333333329E-2</v>
      </c>
    </row>
    <row r="163" spans="1:2" x14ac:dyDescent="0.25">
      <c r="A163">
        <v>0.78934075000000004</v>
      </c>
      <c r="B163">
        <f t="shared" si="2"/>
        <v>0.10416666666666667</v>
      </c>
    </row>
    <row r="164" spans="1:2" x14ac:dyDescent="0.25">
      <c r="A164">
        <v>0.82880778749999995</v>
      </c>
      <c r="B164">
        <f t="shared" si="2"/>
        <v>0.10937499999999999</v>
      </c>
    </row>
    <row r="165" spans="1:2" x14ac:dyDescent="0.25">
      <c r="A165">
        <v>0.86827482499999897</v>
      </c>
      <c r="B165">
        <f t="shared" si="2"/>
        <v>0.11458333333333319</v>
      </c>
    </row>
    <row r="166" spans="1:2" x14ac:dyDescent="0.25">
      <c r="A166">
        <v>0.907741862500001</v>
      </c>
      <c r="B166">
        <f t="shared" si="2"/>
        <v>0.1197916666666668</v>
      </c>
    </row>
    <row r="167" spans="1:2" x14ac:dyDescent="0.25">
      <c r="A167">
        <v>0.94720890000000002</v>
      </c>
      <c r="B167">
        <f t="shared" si="2"/>
        <v>0.125</v>
      </c>
    </row>
    <row r="168" spans="1:2" x14ac:dyDescent="0.25">
      <c r="A168">
        <v>0.98667593749999905</v>
      </c>
      <c r="B168">
        <f t="shared" si="2"/>
        <v>0.1302083333333332</v>
      </c>
    </row>
    <row r="169" spans="1:2" x14ac:dyDescent="0.25">
      <c r="A169">
        <v>1.026142975</v>
      </c>
      <c r="B169">
        <f t="shared" si="2"/>
        <v>0.13541666666666666</v>
      </c>
    </row>
    <row r="170" spans="1:2" x14ac:dyDescent="0.25">
      <c r="A170">
        <v>1.0656100125000001</v>
      </c>
      <c r="B170">
        <f t="shared" si="2"/>
        <v>0.140625</v>
      </c>
    </row>
    <row r="171" spans="1:2" x14ac:dyDescent="0.25">
      <c r="A171">
        <v>1.10507705</v>
      </c>
      <c r="B171">
        <f t="shared" si="2"/>
        <v>0.14583333333333334</v>
      </c>
    </row>
    <row r="172" spans="1:2" x14ac:dyDescent="0.25">
      <c r="A172">
        <v>1.1445440874999999</v>
      </c>
      <c r="B172">
        <f t="shared" si="2"/>
        <v>0.15104166666666666</v>
      </c>
    </row>
    <row r="173" spans="1:2" x14ac:dyDescent="0.25">
      <c r="A173">
        <v>1.1840111250000001</v>
      </c>
      <c r="B173">
        <f t="shared" si="2"/>
        <v>0.15625</v>
      </c>
    </row>
    <row r="174" spans="1:2" x14ac:dyDescent="0.25">
      <c r="A174">
        <v>1.2234781625</v>
      </c>
      <c r="B174">
        <f t="shared" si="2"/>
        <v>0.16145833333333331</v>
      </c>
    </row>
    <row r="175" spans="1:2" x14ac:dyDescent="0.25">
      <c r="A175">
        <v>1.2629452000000001</v>
      </c>
      <c r="B175">
        <f t="shared" si="2"/>
        <v>0.16666666666666669</v>
      </c>
    </row>
    <row r="176" spans="1:2" x14ac:dyDescent="0.25">
      <c r="A176">
        <v>1.3024122375</v>
      </c>
      <c r="B176">
        <f t="shared" si="2"/>
        <v>0.171875</v>
      </c>
    </row>
    <row r="177" spans="1:2" x14ac:dyDescent="0.25">
      <c r="A177">
        <v>1.3418792749999999</v>
      </c>
      <c r="B177">
        <f t="shared" si="2"/>
        <v>0.17708333333333331</v>
      </c>
    </row>
    <row r="178" spans="1:2" x14ac:dyDescent="0.25">
      <c r="A178">
        <v>1.3813463125000001</v>
      </c>
      <c r="B178">
        <f t="shared" si="2"/>
        <v>0.18229166666666666</v>
      </c>
    </row>
    <row r="179" spans="1:2" x14ac:dyDescent="0.25">
      <c r="A179">
        <v>1.42081335</v>
      </c>
      <c r="B179">
        <f t="shared" si="2"/>
        <v>0.1875</v>
      </c>
    </row>
    <row r="180" spans="1:2" x14ac:dyDescent="0.25">
      <c r="A180">
        <v>1.4602803875000001</v>
      </c>
      <c r="B180">
        <f t="shared" si="2"/>
        <v>0.19270833333333334</v>
      </c>
    </row>
    <row r="181" spans="1:2" x14ac:dyDescent="0.25">
      <c r="A181">
        <v>1.499747425</v>
      </c>
      <c r="B181">
        <f t="shared" si="2"/>
        <v>0.19791666666666666</v>
      </c>
    </row>
    <row r="182" spans="1:2" x14ac:dyDescent="0.25">
      <c r="A182">
        <v>1.5392144624999999</v>
      </c>
      <c r="B182">
        <f t="shared" si="2"/>
        <v>0.203125</v>
      </c>
    </row>
    <row r="183" spans="1:2" x14ac:dyDescent="0.25">
      <c r="A183">
        <v>1.5786815000000001</v>
      </c>
      <c r="B183">
        <f t="shared" si="2"/>
        <v>0.20833333333333334</v>
      </c>
    </row>
    <row r="184" spans="1:2" x14ac:dyDescent="0.25">
      <c r="A184">
        <v>1.6181485375</v>
      </c>
      <c r="B184">
        <f t="shared" si="2"/>
        <v>0.21354166666666666</v>
      </c>
    </row>
    <row r="185" spans="1:2" x14ac:dyDescent="0.25">
      <c r="A185">
        <v>1.6576155749999999</v>
      </c>
      <c r="B185">
        <f t="shared" si="2"/>
        <v>0.21874999999999997</v>
      </c>
    </row>
    <row r="186" spans="1:2" x14ac:dyDescent="0.25">
      <c r="A186">
        <v>1.6970826125</v>
      </c>
      <c r="B186">
        <f t="shared" si="2"/>
        <v>0.22395833333333334</v>
      </c>
    </row>
    <row r="187" spans="1:2" x14ac:dyDescent="0.25">
      <c r="A187">
        <v>1.7365496499999999</v>
      </c>
      <c r="B187">
        <f t="shared" si="2"/>
        <v>0.22916666666666666</v>
      </c>
    </row>
    <row r="188" spans="1:2" x14ac:dyDescent="0.25">
      <c r="A188">
        <v>1.7760166875000001</v>
      </c>
      <c r="B188">
        <f t="shared" si="2"/>
        <v>0.234375</v>
      </c>
    </row>
    <row r="189" spans="1:2" x14ac:dyDescent="0.25">
      <c r="A189">
        <v>1.815483725</v>
      </c>
      <c r="B189">
        <f t="shared" si="2"/>
        <v>0.23958333333333331</v>
      </c>
    </row>
    <row r="190" spans="1:2" x14ac:dyDescent="0.25">
      <c r="A190">
        <v>1.8549507624999999</v>
      </c>
      <c r="B190">
        <f t="shared" si="2"/>
        <v>0.24479166666666666</v>
      </c>
    </row>
    <row r="191" spans="1:2" x14ac:dyDescent="0.25">
      <c r="A191">
        <v>1.8944178</v>
      </c>
      <c r="B191">
        <f t="shared" si="2"/>
        <v>0.25</v>
      </c>
    </row>
    <row r="192" spans="1:2" x14ac:dyDescent="0.25">
      <c r="A192">
        <v>1.9338848375</v>
      </c>
      <c r="B192">
        <f t="shared" si="2"/>
        <v>0.25520833333333331</v>
      </c>
    </row>
    <row r="193" spans="1:2" x14ac:dyDescent="0.25">
      <c r="A193">
        <v>1.9733518750000001</v>
      </c>
      <c r="B193">
        <f t="shared" si="2"/>
        <v>0.26041666666666669</v>
      </c>
    </row>
    <row r="194" spans="1:2" x14ac:dyDescent="0.25">
      <c r="A194">
        <v>2.0128189124999998</v>
      </c>
      <c r="B194">
        <f t="shared" ref="B194:B257" si="3">A194/(0.0775812+7.50009)</f>
        <v>0.26562499999999994</v>
      </c>
    </row>
    <row r="195" spans="1:2" x14ac:dyDescent="0.25">
      <c r="A195">
        <v>2.0522859499999999</v>
      </c>
      <c r="B195">
        <f t="shared" si="3"/>
        <v>0.27083333333333331</v>
      </c>
    </row>
    <row r="196" spans="1:2" x14ac:dyDescent="0.25">
      <c r="A196">
        <v>2.0917529875</v>
      </c>
      <c r="B196">
        <f t="shared" si="3"/>
        <v>0.27604166666666669</v>
      </c>
    </row>
    <row r="197" spans="1:2" x14ac:dyDescent="0.25">
      <c r="A197">
        <v>2.1312200250000002</v>
      </c>
      <c r="B197">
        <f t="shared" si="3"/>
        <v>0.28125</v>
      </c>
    </row>
    <row r="198" spans="1:2" x14ac:dyDescent="0.25">
      <c r="A198">
        <v>2.1706870624999999</v>
      </c>
      <c r="B198">
        <f t="shared" si="3"/>
        <v>0.28645833333333331</v>
      </c>
    </row>
    <row r="199" spans="1:2" x14ac:dyDescent="0.25">
      <c r="A199">
        <v>2.2101541</v>
      </c>
      <c r="B199">
        <f t="shared" si="3"/>
        <v>0.29166666666666669</v>
      </c>
    </row>
    <row r="200" spans="1:2" x14ac:dyDescent="0.25">
      <c r="A200">
        <v>2.2496211375000001</v>
      </c>
      <c r="B200">
        <f t="shared" si="3"/>
        <v>0.296875</v>
      </c>
    </row>
    <row r="201" spans="1:2" x14ac:dyDescent="0.25">
      <c r="A201">
        <v>2.2890881749999998</v>
      </c>
      <c r="B201">
        <f t="shared" si="3"/>
        <v>0.30208333333333331</v>
      </c>
    </row>
    <row r="202" spans="1:2" x14ac:dyDescent="0.25">
      <c r="A202">
        <v>2.3285552125</v>
      </c>
      <c r="B202">
        <f t="shared" si="3"/>
        <v>0.30729166666666663</v>
      </c>
    </row>
    <row r="203" spans="1:2" x14ac:dyDescent="0.25">
      <c r="A203">
        <v>2.3680222500000001</v>
      </c>
      <c r="B203">
        <f t="shared" si="3"/>
        <v>0.3125</v>
      </c>
    </row>
    <row r="204" spans="1:2" x14ac:dyDescent="0.25">
      <c r="A204">
        <v>2.4074892874999998</v>
      </c>
      <c r="B204">
        <f t="shared" si="3"/>
        <v>0.31770833333333331</v>
      </c>
    </row>
    <row r="205" spans="1:2" x14ac:dyDescent="0.25">
      <c r="A205">
        <v>2.4469563249999999</v>
      </c>
      <c r="B205">
        <f t="shared" si="3"/>
        <v>0.32291666666666663</v>
      </c>
    </row>
    <row r="206" spans="1:2" x14ac:dyDescent="0.25">
      <c r="A206">
        <v>2.4864233625000001</v>
      </c>
      <c r="B206">
        <f t="shared" si="3"/>
        <v>0.328125</v>
      </c>
    </row>
    <row r="207" spans="1:2" x14ac:dyDescent="0.25">
      <c r="A207">
        <v>2.5258904000000002</v>
      </c>
      <c r="B207">
        <f t="shared" si="3"/>
        <v>0.33333333333333337</v>
      </c>
    </row>
    <row r="208" spans="1:2" x14ac:dyDescent="0.25">
      <c r="A208">
        <v>2.5653574374999999</v>
      </c>
      <c r="B208">
        <f t="shared" si="3"/>
        <v>0.33854166666666663</v>
      </c>
    </row>
    <row r="209" spans="1:2" x14ac:dyDescent="0.25">
      <c r="A209">
        <v>2.604824475</v>
      </c>
      <c r="B209">
        <f t="shared" si="3"/>
        <v>0.34375</v>
      </c>
    </row>
    <row r="210" spans="1:2" x14ac:dyDescent="0.25">
      <c r="A210">
        <v>2.6442915125000002</v>
      </c>
      <c r="B210">
        <f t="shared" si="3"/>
        <v>0.34895833333333337</v>
      </c>
    </row>
    <row r="211" spans="1:2" x14ac:dyDescent="0.25">
      <c r="A211">
        <v>2.6837585499999999</v>
      </c>
      <c r="B211">
        <f t="shared" si="3"/>
        <v>0.35416666666666663</v>
      </c>
    </row>
    <row r="212" spans="1:2" x14ac:dyDescent="0.25">
      <c r="A212">
        <v>2.7232255875</v>
      </c>
      <c r="B212">
        <f t="shared" si="3"/>
        <v>0.359375</v>
      </c>
    </row>
    <row r="213" spans="1:2" x14ac:dyDescent="0.25">
      <c r="A213">
        <v>2.7626926250000001</v>
      </c>
      <c r="B213">
        <f t="shared" si="3"/>
        <v>0.36458333333333331</v>
      </c>
    </row>
    <row r="214" spans="1:2" x14ac:dyDescent="0.25">
      <c r="A214">
        <v>2.8021596624999998</v>
      </c>
      <c r="B214">
        <f t="shared" si="3"/>
        <v>0.36979166666666663</v>
      </c>
    </row>
    <row r="215" spans="1:2" x14ac:dyDescent="0.25">
      <c r="A215">
        <v>2.8416266999999999</v>
      </c>
      <c r="B215">
        <f t="shared" si="3"/>
        <v>0.375</v>
      </c>
    </row>
    <row r="216" spans="1:2" x14ac:dyDescent="0.25">
      <c r="A216">
        <v>2.8810937375000001</v>
      </c>
      <c r="B216">
        <f t="shared" si="3"/>
        <v>0.38020833333333331</v>
      </c>
    </row>
    <row r="217" spans="1:2" x14ac:dyDescent="0.25">
      <c r="A217">
        <v>2.9205607750000002</v>
      </c>
      <c r="B217">
        <f t="shared" si="3"/>
        <v>0.38541666666666669</v>
      </c>
    </row>
    <row r="218" spans="1:2" x14ac:dyDescent="0.25">
      <c r="A218">
        <v>2.9600278124999999</v>
      </c>
      <c r="B218">
        <f t="shared" si="3"/>
        <v>0.390625</v>
      </c>
    </row>
    <row r="219" spans="1:2" x14ac:dyDescent="0.25">
      <c r="A219">
        <v>2.99949485</v>
      </c>
      <c r="B219">
        <f t="shared" si="3"/>
        <v>0.39583333333333331</v>
      </c>
    </row>
    <row r="220" spans="1:2" x14ac:dyDescent="0.25">
      <c r="A220">
        <v>3.0389618875000002</v>
      </c>
      <c r="B220">
        <f t="shared" si="3"/>
        <v>0.40104166666666669</v>
      </c>
    </row>
    <row r="221" spans="1:2" x14ac:dyDescent="0.25">
      <c r="A221">
        <v>3.0784289249999999</v>
      </c>
      <c r="B221">
        <f t="shared" si="3"/>
        <v>0.40625</v>
      </c>
    </row>
    <row r="222" spans="1:2" x14ac:dyDescent="0.25">
      <c r="A222">
        <v>3.1178959625</v>
      </c>
      <c r="B222">
        <f t="shared" si="3"/>
        <v>0.41145833333333331</v>
      </c>
    </row>
    <row r="223" spans="1:2" x14ac:dyDescent="0.25">
      <c r="A223">
        <v>3.1573630000000001</v>
      </c>
      <c r="B223">
        <f t="shared" si="3"/>
        <v>0.41666666666666669</v>
      </c>
    </row>
    <row r="224" spans="1:2" x14ac:dyDescent="0.25">
      <c r="A224">
        <v>3.1968300374999998</v>
      </c>
      <c r="B224">
        <f t="shared" si="3"/>
        <v>0.42187499999999994</v>
      </c>
    </row>
    <row r="225" spans="1:4" x14ac:dyDescent="0.25">
      <c r="A225">
        <v>3.236297075</v>
      </c>
      <c r="B225">
        <f t="shared" si="3"/>
        <v>0.42708333333333331</v>
      </c>
    </row>
    <row r="226" spans="1:4" x14ac:dyDescent="0.25">
      <c r="A226">
        <v>3.2757641125000001</v>
      </c>
      <c r="B226">
        <f t="shared" si="3"/>
        <v>0.43229166666666669</v>
      </c>
    </row>
    <row r="227" spans="1:4" x14ac:dyDescent="0.25">
      <c r="A227">
        <v>3.3152311499999998</v>
      </c>
      <c r="B227">
        <f t="shared" si="3"/>
        <v>0.43749999999999994</v>
      </c>
    </row>
    <row r="228" spans="1:4" x14ac:dyDescent="0.25">
      <c r="A228">
        <v>3.3546981874999999</v>
      </c>
      <c r="B228">
        <f t="shared" si="3"/>
        <v>0.44270833333333331</v>
      </c>
    </row>
    <row r="229" spans="1:4" x14ac:dyDescent="0.25">
      <c r="A229">
        <v>3.3941652250000001</v>
      </c>
      <c r="B229">
        <f t="shared" si="3"/>
        <v>0.44791666666666669</v>
      </c>
    </row>
    <row r="230" spans="1:4" x14ac:dyDescent="0.25">
      <c r="A230">
        <v>3.4336322625000002</v>
      </c>
      <c r="B230">
        <f t="shared" si="3"/>
        <v>0.453125</v>
      </c>
    </row>
    <row r="231" spans="1:4" x14ac:dyDescent="0.25">
      <c r="A231">
        <v>3.4730992999999999</v>
      </c>
      <c r="B231">
        <f t="shared" si="3"/>
        <v>0.45833333333333331</v>
      </c>
    </row>
    <row r="232" spans="1:4" x14ac:dyDescent="0.25">
      <c r="A232">
        <v>3.5125663375</v>
      </c>
      <c r="B232">
        <f t="shared" si="3"/>
        <v>0.46354166666666669</v>
      </c>
    </row>
    <row r="233" spans="1:4" x14ac:dyDescent="0.25">
      <c r="A233">
        <v>3.5520333750000002</v>
      </c>
      <c r="B233">
        <f t="shared" si="3"/>
        <v>0.46875</v>
      </c>
    </row>
    <row r="234" spans="1:4" x14ac:dyDescent="0.25">
      <c r="A234">
        <v>3.5915004124999999</v>
      </c>
      <c r="B234">
        <f t="shared" si="3"/>
        <v>0.47395833333333331</v>
      </c>
    </row>
    <row r="235" spans="1:4" x14ac:dyDescent="0.25">
      <c r="A235">
        <v>3.63096745</v>
      </c>
      <c r="B235">
        <f t="shared" si="3"/>
        <v>0.47916666666666663</v>
      </c>
    </row>
    <row r="236" spans="1:4" x14ac:dyDescent="0.25">
      <c r="A236">
        <v>3.6704344875000001</v>
      </c>
      <c r="B236">
        <f t="shared" si="3"/>
        <v>0.484375</v>
      </c>
    </row>
    <row r="237" spans="1:4" x14ac:dyDescent="0.25">
      <c r="A237">
        <v>3.7099015249999998</v>
      </c>
      <c r="B237">
        <f t="shared" si="3"/>
        <v>0.48958333333333331</v>
      </c>
    </row>
    <row r="238" spans="1:4" x14ac:dyDescent="0.25">
      <c r="A238">
        <v>3.7493685624999999</v>
      </c>
      <c r="B238">
        <f t="shared" si="3"/>
        <v>0.49479166666666663</v>
      </c>
    </row>
    <row r="239" spans="1:4" x14ac:dyDescent="0.25">
      <c r="A239">
        <v>3.7888356000000001</v>
      </c>
      <c r="B239">
        <f t="shared" si="3"/>
        <v>0.5</v>
      </c>
      <c r="C239">
        <v>-0.18724912399999999</v>
      </c>
      <c r="D239">
        <v>-5.5532929999999999E-3</v>
      </c>
    </row>
    <row r="240" spans="1:4" x14ac:dyDescent="0.25">
      <c r="A240">
        <v>3.8301236158030201</v>
      </c>
      <c r="B240">
        <f t="shared" si="3"/>
        <v>0.50544864176780591</v>
      </c>
      <c r="C240">
        <v>-0.1875</v>
      </c>
      <c r="D240">
        <v>-6.7499999999999999E-3</v>
      </c>
    </row>
    <row r="241" spans="1:4" x14ac:dyDescent="0.25">
      <c r="A241">
        <v>3.8733166284265299</v>
      </c>
      <c r="B241">
        <f t="shared" si="3"/>
        <v>0.51114867961366939</v>
      </c>
      <c r="C241">
        <v>-0.189</v>
      </c>
      <c r="D241">
        <v>-1.4999999999999999E-2</v>
      </c>
    </row>
    <row r="242" spans="1:4" x14ac:dyDescent="0.25">
      <c r="A242">
        <v>3.9185025329368299</v>
      </c>
      <c r="B242">
        <f t="shared" si="3"/>
        <v>0.517111712756398</v>
      </c>
      <c r="C242">
        <v>-0.1925</v>
      </c>
      <c r="D242">
        <v>-3.2500000000000001E-2</v>
      </c>
    </row>
    <row r="243" spans="1:4" x14ac:dyDescent="0.25">
      <c r="A243">
        <v>3.9657732798099699</v>
      </c>
      <c r="B243">
        <f t="shared" si="3"/>
        <v>0.52334987559370083</v>
      </c>
      <c r="C243">
        <v>-0.19700000000000001</v>
      </c>
      <c r="D243">
        <v>-6.5000000000000002E-2</v>
      </c>
    </row>
    <row r="244" spans="1:4" x14ac:dyDescent="0.25">
      <c r="A244">
        <v>4.0152250620451602</v>
      </c>
      <c r="B244">
        <f t="shared" si="3"/>
        <v>0.52987586239492157</v>
      </c>
      <c r="C244">
        <v>-0.20300000000000001</v>
      </c>
      <c r="D244">
        <v>-0.105</v>
      </c>
    </row>
    <row r="245" spans="1:4" x14ac:dyDescent="0.25">
      <c r="A245">
        <v>4.06695851091155</v>
      </c>
      <c r="B245">
        <f t="shared" si="3"/>
        <v>0.53670295313308791</v>
      </c>
      <c r="C245">
        <v>-0.20699999999999999</v>
      </c>
      <c r="D245">
        <v>-0.13</v>
      </c>
    </row>
    <row r="246" spans="1:4" x14ac:dyDescent="0.25">
      <c r="A246">
        <v>4.1210789007264701</v>
      </c>
      <c r="B246">
        <f t="shared" si="3"/>
        <v>0.54384504050881355</v>
      </c>
      <c r="C246">
        <v>-0.2094</v>
      </c>
      <c r="D246">
        <v>-0.14499999999999999</v>
      </c>
    </row>
    <row r="247" spans="1:4" x14ac:dyDescent="0.25">
      <c r="A247">
        <v>4.1776963630820898</v>
      </c>
      <c r="B247">
        <f t="shared" si="3"/>
        <v>0.55131665822107589</v>
      </c>
      <c r="C247">
        <v>-0.209731466625</v>
      </c>
      <c r="D247">
        <v>-0.14834664712500001</v>
      </c>
    </row>
    <row r="248" spans="1:4" x14ac:dyDescent="0.25">
      <c r="A248">
        <v>4.2369261109562597</v>
      </c>
      <c r="B248">
        <f t="shared" si="3"/>
        <v>0.55913301054237607</v>
      </c>
    </row>
    <row r="249" spans="1:4" x14ac:dyDescent="0.25">
      <c r="A249">
        <v>4.2988886731636997</v>
      </c>
      <c r="B249">
        <f t="shared" si="3"/>
        <v>0.56731000325848124</v>
      </c>
    </row>
    <row r="250" spans="1:4" x14ac:dyDescent="0.25">
      <c r="A250">
        <v>4.3637101396245797</v>
      </c>
      <c r="B250">
        <f t="shared" si="3"/>
        <v>0.57586427603570067</v>
      </c>
    </row>
    <row r="251" spans="1:4" x14ac:dyDescent="0.25">
      <c r="A251">
        <v>4.4315224179495303</v>
      </c>
      <c r="B251">
        <f t="shared" si="3"/>
        <v>0.58481323628155446</v>
      </c>
    </row>
    <row r="252" spans="1:4" x14ac:dyDescent="0.25">
      <c r="A252">
        <v>4.5024635018634003</v>
      </c>
      <c r="B252">
        <f t="shared" si="3"/>
        <v>0.59417509456776119</v>
      </c>
    </row>
    <row r="253" spans="1:4" x14ac:dyDescent="0.25">
      <c r="A253">
        <v>4.5766777520137696</v>
      </c>
      <c r="B253">
        <f t="shared" si="3"/>
        <v>0.60396890168760153</v>
      </c>
    </row>
    <row r="254" spans="1:4" x14ac:dyDescent="0.25">
      <c r="A254">
        <v>4.6543161897358196</v>
      </c>
      <c r="B254">
        <f t="shared" si="3"/>
        <v>0.61421458742308843</v>
      </c>
    </row>
    <row r="255" spans="1:4" x14ac:dyDescent="0.25">
      <c r="A255">
        <v>4.7355368043712396</v>
      </c>
      <c r="B255">
        <f t="shared" si="3"/>
        <v>0.6249330011008184</v>
      </c>
    </row>
    <row r="256" spans="1:4" x14ac:dyDescent="0.25">
      <c r="A256">
        <v>4.8205048747666499</v>
      </c>
      <c r="B256">
        <f t="shared" si="3"/>
        <v>0.63614595401904606</v>
      </c>
    </row>
    <row r="257" spans="1:2" x14ac:dyDescent="0.25">
      <c r="A257">
        <v>4.9093933056056098</v>
      </c>
      <c r="B257">
        <f t="shared" si="3"/>
        <v>0.64787626383229846</v>
      </c>
    </row>
    <row r="258" spans="1:2" x14ac:dyDescent="0.25">
      <c r="A258">
        <v>5.0023829792588304</v>
      </c>
      <c r="B258">
        <f t="shared" ref="B258:B303" si="4">A258/(0.0775812+7.50009)</f>
        <v>0.6601478009838736</v>
      </c>
    </row>
    <row r="259" spans="1:2" x14ac:dyDescent="0.25">
      <c r="A259">
        <v>5.0996631238684103</v>
      </c>
      <c r="B259">
        <f t="shared" si="4"/>
        <v>0.67298553728068988</v>
      </c>
    </row>
    <row r="260" spans="1:2" x14ac:dyDescent="0.25">
      <c r="A260">
        <v>5.2014316984152096</v>
      </c>
      <c r="B260">
        <f t="shared" si="4"/>
        <v>0.68641559670934382</v>
      </c>
    </row>
    <row r="261" spans="1:2" x14ac:dyDescent="0.25">
      <c r="A261">
        <v>5.3078957955529402</v>
      </c>
      <c r="B261">
        <f t="shared" si="4"/>
        <v>0.70046530859678102</v>
      </c>
    </row>
    <row r="262" spans="1:2" x14ac:dyDescent="0.25">
      <c r="A262">
        <v>5.4192720630287203</v>
      </c>
      <c r="B262">
        <f t="shared" si="4"/>
        <v>0.715163263223762</v>
      </c>
    </row>
    <row r="263" spans="1:2" x14ac:dyDescent="0.25">
      <c r="A263">
        <v>5.5357871445475997</v>
      </c>
      <c r="B263">
        <f t="shared" si="4"/>
        <v>0.73053937000428304</v>
      </c>
    </row>
    <row r="264" spans="1:2" x14ac:dyDescent="0.25">
      <c r="A264">
        <v>5.6576781409782599</v>
      </c>
      <c r="B264">
        <f t="shared" si="4"/>
        <v>0.74662491834935507</v>
      </c>
    </row>
    <row r="265" spans="1:2" x14ac:dyDescent="0.25">
      <c r="A265">
        <v>5.7851930928383997</v>
      </c>
      <c r="B265">
        <f t="shared" si="4"/>
        <v>0.76345264133899071</v>
      </c>
    </row>
    <row r="266" spans="1:2" x14ac:dyDescent="0.25">
      <c r="A266">
        <v>5.91859148504156</v>
      </c>
      <c r="B266">
        <f t="shared" si="4"/>
        <v>0.78105678233195974</v>
      </c>
    </row>
    <row r="267" spans="1:2" x14ac:dyDescent="0.25">
      <c r="A267">
        <v>6.05814477493269</v>
      </c>
      <c r="B267">
        <f t="shared" si="4"/>
        <v>0.79947316464888185</v>
      </c>
    </row>
    <row r="268" spans="1:2" x14ac:dyDescent="0.25">
      <c r="A268">
        <v>6.2041369446866996</v>
      </c>
      <c r="B268">
        <f t="shared" si="4"/>
        <v>0.81873926447042189</v>
      </c>
    </row>
    <row r="269" spans="1:2" x14ac:dyDescent="0.25">
      <c r="A269">
        <v>6.3568650791944004</v>
      </c>
      <c r="B269">
        <f t="shared" si="4"/>
        <v>0.83889428709897051</v>
      </c>
    </row>
    <row r="270" spans="1:2" x14ac:dyDescent="0.25">
      <c r="A270">
        <v>6.5166399706115401</v>
      </c>
      <c r="B270">
        <f t="shared" si="4"/>
        <v>0.85997924673896375</v>
      </c>
    </row>
    <row r="271" spans="1:2" x14ac:dyDescent="0.25">
      <c r="A271">
        <v>6.6837867508013797</v>
      </c>
      <c r="B271">
        <f t="shared" si="4"/>
        <v>0.88203704995822196</v>
      </c>
    </row>
    <row r="272" spans="1:2" x14ac:dyDescent="0.25">
      <c r="A272">
        <v>6.8586455529575199</v>
      </c>
      <c r="B272">
        <f t="shared" si="4"/>
        <v>0.90511258300010689</v>
      </c>
    </row>
    <row r="273" spans="1:2" x14ac:dyDescent="0.25">
      <c r="A273">
        <v>7.0415722037536197</v>
      </c>
      <c r="B273">
        <f t="shared" si="4"/>
        <v>0.9292528031242131</v>
      </c>
    </row>
    <row r="274" spans="1:2" x14ac:dyDescent="0.25">
      <c r="A274">
        <v>7.2329389474283303</v>
      </c>
      <c r="B274">
        <f t="shared" si="4"/>
        <v>0.95450683416144133</v>
      </c>
    </row>
    <row r="275" spans="1:2" x14ac:dyDescent="0.25">
      <c r="A275">
        <v>7.4331352032788702</v>
      </c>
      <c r="B275">
        <f t="shared" si="4"/>
        <v>0.98092606647790026</v>
      </c>
    </row>
    <row r="276" spans="1:2" x14ac:dyDescent="0.25">
      <c r="A276">
        <v>7.6425683581049002</v>
      </c>
      <c r="B276">
        <f t="shared" si="4"/>
        <v>1.0085642615510819</v>
      </c>
    </row>
    <row r="277" spans="1:2" x14ac:dyDescent="0.25">
      <c r="A277">
        <v>7.8616645952149904</v>
      </c>
      <c r="B277">
        <f t="shared" si="4"/>
        <v>1.0374776613710806</v>
      </c>
    </row>
    <row r="278" spans="1:2" x14ac:dyDescent="0.25">
      <c r="A278">
        <v>8.0908697616828995</v>
      </c>
      <c r="B278">
        <f t="shared" si="4"/>
        <v>1.0677251028895129</v>
      </c>
    </row>
    <row r="279" spans="1:2" x14ac:dyDescent="0.25">
      <c r="A279">
        <v>8.3306502756183693</v>
      </c>
      <c r="B279">
        <f t="shared" si="4"/>
        <v>1.0993681377490183</v>
      </c>
    </row>
    <row r="280" spans="1:2" x14ac:dyDescent="0.25">
      <c r="A280">
        <v>8.58149407529862</v>
      </c>
      <c r="B280">
        <f t="shared" si="4"/>
        <v>1.1324711575369779</v>
      </c>
    </row>
    <row r="281" spans="1:2" x14ac:dyDescent="0.25">
      <c r="A281">
        <v>8.8439116120921302</v>
      </c>
      <c r="B281">
        <f t="shared" si="4"/>
        <v>1.1671015248183545</v>
      </c>
    </row>
    <row r="282" spans="1:2" x14ac:dyDescent="0.25">
      <c r="A282">
        <v>9.1184368891950598</v>
      </c>
      <c r="B282">
        <f t="shared" si="4"/>
        <v>1.2033297102142753</v>
      </c>
    </row>
    <row r="283" spans="1:2" x14ac:dyDescent="0.25">
      <c r="A283">
        <v>9.4056285482942101</v>
      </c>
      <c r="B283">
        <f t="shared" si="4"/>
        <v>1.2412294358053184</v>
      </c>
    </row>
    <row r="284" spans="1:2" x14ac:dyDescent="0.25">
      <c r="A284">
        <v>9.7060710063677504</v>
      </c>
      <c r="B284">
        <f t="shared" si="4"/>
        <v>1.2808778251513144</v>
      </c>
    </row>
    <row r="285" spans="1:2" x14ac:dyDescent="0.25">
      <c r="A285">
        <v>10.020375644936999</v>
      </c>
      <c r="B285">
        <f t="shared" si="4"/>
        <v>1.322355560232938</v>
      </c>
    </row>
    <row r="286" spans="1:2" x14ac:dyDescent="0.25">
      <c r="A286">
        <v>10.3491820541895</v>
      </c>
      <c r="B286">
        <f t="shared" si="4"/>
        <v>1.365747045634482</v>
      </c>
    </row>
    <row r="287" spans="1:2" x14ac:dyDescent="0.25">
      <c r="A287">
        <v>10.6931593345048</v>
      </c>
      <c r="B287">
        <f t="shared" si="4"/>
        <v>1.4111405803018744</v>
      </c>
    </row>
    <row r="288" spans="1:2" x14ac:dyDescent="0.25">
      <c r="A288">
        <v>11.053007458031599</v>
      </c>
      <c r="B288">
        <f t="shared" si="4"/>
        <v>1.4586285372254735</v>
      </c>
    </row>
    <row r="289" spans="1:2" x14ac:dyDescent="0.25">
      <c r="A289">
        <v>11.4294586930872</v>
      </c>
      <c r="B289">
        <f t="shared" si="4"/>
        <v>1.5083075514133155</v>
      </c>
    </row>
    <row r="290" spans="1:2" x14ac:dyDescent="0.25">
      <c r="A290">
        <v>11.8232790942774</v>
      </c>
      <c r="B290">
        <f t="shared" si="4"/>
        <v>1.5602787165372654</v>
      </c>
    </row>
    <row r="291" spans="1:2" x14ac:dyDescent="0.25">
      <c r="A291">
        <v>12.2352700613697</v>
      </c>
      <c r="B291">
        <f t="shared" si="4"/>
        <v>1.614647790652318</v>
      </c>
    </row>
    <row r="292" spans="1:2" x14ac:dyDescent="0.25">
      <c r="A292">
        <v>12.6662699700912</v>
      </c>
      <c r="B292">
        <f t="shared" si="4"/>
        <v>1.6715254114075575</v>
      </c>
    </row>
    <row r="293" spans="1:2" x14ac:dyDescent="0.25">
      <c r="A293">
        <v>13.1171558781705</v>
      </c>
      <c r="B293">
        <f t="shared" si="4"/>
        <v>1.7310273211868179</v>
      </c>
    </row>
    <row r="294" spans="1:2" x14ac:dyDescent="0.25">
      <c r="A294">
        <v>13.5888453100956</v>
      </c>
      <c r="B294">
        <f t="shared" si="4"/>
        <v>1.7932746026372324</v>
      </c>
    </row>
    <row r="295" spans="1:2" x14ac:dyDescent="0.25">
      <c r="A295">
        <v>14.082298124217701</v>
      </c>
      <c r="B295">
        <f t="shared" si="4"/>
        <v>1.8583939250646955</v>
      </c>
    </row>
    <row r="296" spans="1:2" x14ac:dyDescent="0.25">
      <c r="A296">
        <v>14.5985184660033</v>
      </c>
      <c r="B296">
        <f t="shared" si="4"/>
        <v>1.9265178021980289</v>
      </c>
    </row>
    <row r="297" spans="1:2" x14ac:dyDescent="0.25">
      <c r="A297">
        <v>15.1385568114069</v>
      </c>
      <c r="B297">
        <f t="shared" si="4"/>
        <v>1.9977848618460643</v>
      </c>
    </row>
    <row r="298" spans="1:2" x14ac:dyDescent="0.25">
      <c r="A298">
        <v>15.7035121045237</v>
      </c>
      <c r="B298">
        <f t="shared" si="4"/>
        <v>2.0723401279965405</v>
      </c>
    </row>
    <row r="299" spans="1:2" x14ac:dyDescent="0.25">
      <c r="A299">
        <v>16.294533993871202</v>
      </c>
      <c r="B299">
        <f t="shared" si="4"/>
        <v>2.150335315930731</v>
      </c>
    </row>
    <row r="300" spans="1:2" x14ac:dyDescent="0.25">
      <c r="A300">
        <v>16.912825171852599</v>
      </c>
      <c r="B300">
        <f t="shared" si="4"/>
        <v>2.2319291409546245</v>
      </c>
    </row>
    <row r="301" spans="1:2" x14ac:dyDescent="0.25">
      <c r="A301">
        <v>17.559643822159501</v>
      </c>
      <c r="B301">
        <f t="shared" si="4"/>
        <v>2.3172876413745032</v>
      </c>
    </row>
    <row r="302" spans="1:2" x14ac:dyDescent="0.25">
      <c r="A302">
        <v>18.236306180096999</v>
      </c>
      <c r="B302">
        <f t="shared" si="4"/>
        <v>2.4065845163745028</v>
      </c>
    </row>
    <row r="303" spans="1:2" x14ac:dyDescent="0.25">
      <c r="A303">
        <v>18.944178000000001</v>
      </c>
      <c r="B303">
        <f t="shared" si="4"/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Hamada, Ahmed Atef Abdelsatar Ahmed</dc:creator>
  <cp:lastModifiedBy>Hamada, Ahmed Atef Abdelsatar Ahmed</cp:lastModifiedBy>
  <dcterms:created xsi:type="dcterms:W3CDTF">2023-10-25T03:36:19Z</dcterms:created>
  <dcterms:modified xsi:type="dcterms:W3CDTF">2023-10-25T19:36:03Z</dcterms:modified>
</cp:coreProperties>
</file>