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ECEE5C4-6EAE-4E12-9BD2-36FB618BCA60}" xr6:coauthVersionLast="47" xr6:coauthVersionMax="47" xr10:uidLastSave="{00000000-0000-0000-0000-000000000000}"/>
  <bookViews>
    <workbookView xWindow="-110" yWindow="-110" windowWidth="19420" windowHeight="10420" activeTab="1" xr2:uid="{C3DDB31F-9A8C-470D-81A4-21262DD466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7" i="1" l="1"/>
  <c r="A19" i="1"/>
  <c r="A29" i="1"/>
  <c r="A3" i="1"/>
  <c r="A11" i="1"/>
  <c r="A15" i="1"/>
  <c r="A23" i="1"/>
  <c r="A27" i="1"/>
  <c r="A4" i="1"/>
  <c r="A8" i="1"/>
  <c r="A12" i="1"/>
  <c r="A16" i="1"/>
  <c r="A20" i="1"/>
  <c r="A24" i="1"/>
  <c r="A28" i="1"/>
  <c r="A5" i="1"/>
  <c r="A9" i="1"/>
  <c r="A13" i="1"/>
  <c r="A17" i="1"/>
  <c r="A21" i="1"/>
  <c r="A25" i="1"/>
  <c r="A6" i="1"/>
  <c r="A10" i="1"/>
  <c r="A14" i="1"/>
  <c r="A18" i="1"/>
  <c r="A22" i="1"/>
  <c r="A26" i="1"/>
  <c r="A3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<sst xmlns="http://schemas.openxmlformats.org/spreadsheetml/2006/main" count="275" uniqueCount="217">
  <si>
    <t>Number of Words</t>
  </si>
  <si>
    <t>يأكل</t>
  </si>
  <si>
    <t>drink</t>
  </si>
  <si>
    <t>يشرب</t>
  </si>
  <si>
    <t>sleep</t>
  </si>
  <si>
    <t>ينام</t>
  </si>
  <si>
    <t>watch</t>
  </si>
  <si>
    <t>يشاهد</t>
  </si>
  <si>
    <t>wash</t>
  </si>
  <si>
    <t>يغسل</t>
  </si>
  <si>
    <t>online</t>
  </si>
  <si>
    <t>shop</t>
  </si>
  <si>
    <t>يشتري</t>
  </si>
  <si>
    <t>See</t>
  </si>
  <si>
    <t>Give</t>
  </si>
  <si>
    <t>يعطي</t>
  </si>
  <si>
    <t>Help</t>
  </si>
  <si>
    <t>يساعد</t>
  </si>
  <si>
    <t>practice</t>
  </si>
  <si>
    <t>يمارس</t>
  </si>
  <si>
    <t>Exercise</t>
  </si>
  <si>
    <t>تمارين</t>
  </si>
  <si>
    <t>open</t>
  </si>
  <si>
    <t>يفتح</t>
  </si>
  <si>
    <t>speak</t>
  </si>
  <si>
    <t>Play</t>
  </si>
  <si>
    <t>يلعب</t>
  </si>
  <si>
    <t>close</t>
  </si>
  <si>
    <t>يغلق</t>
  </si>
  <si>
    <t>Internet</t>
  </si>
  <si>
    <t>a</t>
  </si>
  <si>
    <t>b</t>
  </si>
  <si>
    <t>c</t>
  </si>
  <si>
    <t>To consume food.</t>
  </si>
  <si>
    <t>Eat</t>
  </si>
  <si>
    <t>Drink</t>
  </si>
  <si>
    <t>Sleep</t>
  </si>
  <si>
    <t>To consume a liquid.</t>
  </si>
  <si>
    <t>Wash</t>
  </si>
  <si>
    <t>To rest in a state of unconsciousness.</t>
  </si>
  <si>
    <t>Watch</t>
  </si>
  <si>
    <t>Practice</t>
  </si>
  <si>
    <t>To view something on a screen.</t>
  </si>
  <si>
    <t>Speak</t>
  </si>
  <si>
    <t>To clean something with water.</t>
  </si>
  <si>
    <t>Shop</t>
  </si>
  <si>
    <t>Being connected to the internet.</t>
  </si>
  <si>
    <t>Online</t>
  </si>
  <si>
    <t>Open</t>
  </si>
  <si>
    <t>Close</t>
  </si>
  <si>
    <t>To purchase goods or services.</t>
  </si>
  <si>
    <t>Buy</t>
  </si>
  <si>
    <t>To acquire something in exchange for money.</t>
  </si>
  <si>
    <t>To perceive with the eyes.</t>
  </si>
  <si>
    <t>To provide assistance.</t>
  </si>
  <si>
    <t>To engage in a repeated activity to improve a skill.</t>
  </si>
  <si>
    <t>Talk</t>
  </si>
  <si>
    <t>To engage in physical activity to maintain fitness.</t>
  </si>
  <si>
    <t>To make something accessible by removing its barrier.</t>
  </si>
  <si>
    <t>To communicate verbally.</t>
  </si>
  <si>
    <t>To engage in an activity for enjoyment.</t>
  </si>
  <si>
    <t>To shut something to restrict access.</t>
  </si>
  <si>
    <t>A global network of interconnected computers.</t>
  </si>
  <si>
    <t>Web</t>
  </si>
  <si>
    <t>eat</t>
  </si>
  <si>
    <t>I eat meat and salad with rice.</t>
  </si>
  <si>
    <t>أنا آكل لحمًا وسلطة مع الأرز.</t>
  </si>
  <si>
    <t>He drinks water and a lot of fresh juices.</t>
  </si>
  <si>
    <t>هو يشرب الماء وكثيرًا من العصائر الطازجة.</t>
  </si>
  <si>
    <t>I sleep in the hotel because my home burned down.</t>
  </si>
  <si>
    <t>أنا أنام في الفندق لأن منزلي احترق.</t>
  </si>
  <si>
    <t>They watch TV now while I play on my phone.</t>
  </si>
  <si>
    <t>هم يشاهدون التلفاز الآن وأنا ألعب على هاتفي.</t>
  </si>
  <si>
    <t>I wash my hands every day to keep them clean from bacteria.</t>
  </si>
  <si>
    <t>أنا أغسل يدي كل يوم لأحافظ عليها من الجراثيم.</t>
  </si>
  <si>
    <t>متصل بالإنترنت</t>
  </si>
  <si>
    <t>He is online and sends messages to his friends.</t>
  </si>
  <si>
    <t>هو متصل بالإنترنت ويرسل رسائل لأصدقائه.</t>
  </si>
  <si>
    <t>buy</t>
  </si>
  <si>
    <t>My friend buys cheese and bread for dinner.</t>
  </si>
  <si>
    <t>صديقي يشتري الجبنة والخبز للعشاء.</t>
  </si>
  <si>
    <t>see</t>
  </si>
  <si>
    <t>يرى</t>
  </si>
  <si>
    <t>I see a big black car in the street.</t>
  </si>
  <si>
    <t>أرى سيارة كبيرة لونها أسود في الشارع.</t>
  </si>
  <si>
    <t>give</t>
  </si>
  <si>
    <t>She gives me my keys because I forgot them at home.</t>
  </si>
  <si>
    <t>هي أعطتني مفاتيحي لأنني نسيتها في المنزل.</t>
  </si>
  <si>
    <t>help</t>
  </si>
  <si>
    <t>I help my brother with his homework because of my great knowledge.</t>
  </si>
  <si>
    <t>أنا أساعد أخي في الواجب بسبب معرفتي الكبيرة.</t>
  </si>
  <si>
    <t>I do not have enough time to go to the gym, so I practice my exercises at home.</t>
  </si>
  <si>
    <t>ليس لدي الوقت الكافي للذهاب إلى الجيم، لذلك أمارس تماريني في المنزل.</t>
  </si>
  <si>
    <t>exercise</t>
  </si>
  <si>
    <t>Exercises are very hard, and my body is tired.</t>
  </si>
  <si>
    <t>التمارين صعبة جدًا وجسمي متعب.</t>
  </si>
  <si>
    <t>Mohammed opens the door for his father daily.</t>
  </si>
  <si>
    <t>يفتح محمد الباب لوالده كل يوم.</t>
  </si>
  <si>
    <t>يتحدث</t>
  </si>
  <si>
    <t>My mother speaks with me calmly.</t>
  </si>
  <si>
    <t>أمي تتحدث معي بهدوء.</t>
  </si>
  <si>
    <t>play</t>
  </si>
  <si>
    <t>He plays in the house and breaks things.</t>
  </si>
  <si>
    <t>هو يلعب في المنزل ويكسر الأشياء.</t>
  </si>
  <si>
    <t>Close the window, please.</t>
  </si>
  <si>
    <t>اغلق الشباك من فضلك.</t>
  </si>
  <si>
    <t>use</t>
  </si>
  <si>
    <t>يستخدم</t>
  </si>
  <si>
    <t>We use the internet daily and a lot.</t>
  </si>
  <si>
    <t>نحن نستخدم الإنترنت يوميًا وبكثرة.</t>
  </si>
  <si>
    <t>cook</t>
  </si>
  <si>
    <t>يطبخ</t>
  </si>
  <si>
    <t>I cook dinner for my family every night.</t>
  </si>
  <si>
    <t>أنا أطبخ العشاء لعائلتي كل ليلة.</t>
  </si>
  <si>
    <t>drive</t>
  </si>
  <si>
    <t>يقود</t>
  </si>
  <si>
    <t>He drives to work every morning.</t>
  </si>
  <si>
    <t>هو يقود إلى العمل كل صباح.</t>
  </si>
  <si>
    <t>read</t>
  </si>
  <si>
    <t>يقرأ</t>
  </si>
  <si>
    <t>I read a book before going to bed.</t>
  </si>
  <si>
    <t>أنا أقرأ كتابًا قبل الذهاب إلى السرير.</t>
  </si>
  <si>
    <t>write</t>
  </si>
  <si>
    <t>يكتب</t>
  </si>
  <si>
    <t>She writes in her journal every day.</t>
  </si>
  <si>
    <t>هي تكتب في مذكرتها كل يوم.</t>
  </si>
  <si>
    <t>listen</t>
  </si>
  <si>
    <t>يستمع</t>
  </si>
  <si>
    <t>I listen to music while I work.</t>
  </si>
  <si>
    <t>أنا أستمع إلى الموسيقى أثناء عملي.</t>
  </si>
  <si>
    <t>learn</t>
  </si>
  <si>
    <t>يتعلم</t>
  </si>
  <si>
    <t>I learn something new every day.</t>
  </si>
  <si>
    <t>أنا أتعلم شيئًا جديدًا كل يوم.</t>
  </si>
  <si>
    <t>prepare</t>
  </si>
  <si>
    <t>يُعدّ</t>
  </si>
  <si>
    <t>I prepare breakfast for my kids in the morning.</t>
  </si>
  <si>
    <t>أنا أعد الإفطار لأطفالي في الصباح.</t>
  </si>
  <si>
    <t>clean</t>
  </si>
  <si>
    <t>ينظف</t>
  </si>
  <si>
    <t>I clean my room every Saturday.</t>
  </si>
  <si>
    <t>أنا أنظف غرفتي كل يوم سبت.</t>
  </si>
  <si>
    <t>يتسوق</t>
  </si>
  <si>
    <t>They shop for groceries every week.</t>
  </si>
  <si>
    <t>هم يتسوقون للبقالة كل أسبوع.</t>
  </si>
  <si>
    <t>visit</t>
  </si>
  <si>
    <t>يزور</t>
  </si>
  <si>
    <t>I visit my grandparents on weekends.</t>
  </si>
  <si>
    <t>أزور جدّي وجدتي في عطلة نهاية الأسبوع.</t>
  </si>
  <si>
    <t>relax</t>
  </si>
  <si>
    <t>يرتاح</t>
  </si>
  <si>
    <t>I relax by reading or watching TV.</t>
  </si>
  <si>
    <t>أستريح من خلال القراءة أو مشاهدة التلفاز.</t>
  </si>
  <si>
    <t>wake up</t>
  </si>
  <si>
    <t>يستيقظ</t>
  </si>
  <si>
    <t>I wake up early every morning.</t>
  </si>
  <si>
    <t>أستيقظ مبكرًا كل صباح.</t>
  </si>
  <si>
    <t>What action involves operating or utilizing something?</t>
  </si>
  <si>
    <t>Use</t>
  </si>
  <si>
    <t>Cook</t>
  </si>
  <si>
    <t>Prepare</t>
  </si>
  <si>
    <t>What do you do when making a meal?</t>
  </si>
  <si>
    <t>Drive</t>
  </si>
  <si>
    <t>Clean</t>
  </si>
  <si>
    <t>What activity involves operating a vehicle?</t>
  </si>
  <si>
    <t>Relax</t>
  </si>
  <si>
    <t>What do you do when going through a book to gain information?</t>
  </si>
  <si>
    <t>Read</t>
  </si>
  <si>
    <t>Write</t>
  </si>
  <si>
    <t>Listen</t>
  </si>
  <si>
    <t>What action involves putting words down on paper or typing them?</t>
  </si>
  <si>
    <t>Learn</t>
  </si>
  <si>
    <t>What do you do when paying attention to sounds or conversations?</t>
  </si>
  <si>
    <t>What do you do when acquiring new knowledge?</t>
  </si>
  <si>
    <t>Visit</t>
  </si>
  <si>
    <t>What action involves getting things ready in advance?</t>
  </si>
  <si>
    <t>Wake up</t>
  </si>
  <si>
    <t>What do you do to remove dirt from a surface?</t>
  </si>
  <si>
    <t>What action involves purchasing items from a store?</t>
  </si>
  <si>
    <t>What do you do when going to see a person or place?</t>
  </si>
  <si>
    <t>What activity involves taking a break to unwind?</t>
  </si>
  <si>
    <t>What do you do when starting your day from sleep?</t>
  </si>
  <si>
    <t>eat.png</t>
  </si>
  <si>
    <t>drink.jpg</t>
  </si>
  <si>
    <t>sleep.jpg</t>
  </si>
  <si>
    <t>watch.jpg</t>
  </si>
  <si>
    <t>wash.jpg</t>
  </si>
  <si>
    <t>online.jpg</t>
  </si>
  <si>
    <t>shop.jpg</t>
  </si>
  <si>
    <t>buy.jpg</t>
  </si>
  <si>
    <t>see.jpg</t>
  </si>
  <si>
    <t>give.jpg</t>
  </si>
  <si>
    <t>help.jpg</t>
  </si>
  <si>
    <t>practice.jpg</t>
  </si>
  <si>
    <t>exercise.jpg</t>
  </si>
  <si>
    <t>open.jpg</t>
  </si>
  <si>
    <t>speak.jpg</t>
  </si>
  <si>
    <t>play.jpg</t>
  </si>
  <si>
    <t>close.jpg</t>
  </si>
  <si>
    <t>use.jpg</t>
  </si>
  <si>
    <t>cook.jpg</t>
  </si>
  <si>
    <t>drive.jpg</t>
  </si>
  <si>
    <t>read.jpg</t>
  </si>
  <si>
    <t>write.jpg</t>
  </si>
  <si>
    <t>listen.jpg</t>
  </si>
  <si>
    <t>learn.jpg</t>
  </si>
  <si>
    <t>prepare.jpg</t>
  </si>
  <si>
    <t>clean.jpg</t>
  </si>
  <si>
    <t>visit.jpg</t>
  </si>
  <si>
    <t>relax.jpg</t>
  </si>
  <si>
    <t>wake_up.jpg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</si>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</sst>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5154-F207-4936-A66F-3A6B38936E77}">
  <dimension ref="A1:F30"/>
  <sheetViews>
    <sheetView zoomScaleNormal="100" workbookViewId="0">
      <selection sqref="A1:XFD1"/>
    </sheetView>
  </sheetViews>
  <sheetFormatPr defaultRowHeight="14.5" x14ac:dyDescent="0.35"/>
  <cols>
    <col min="1" max="1" width="16.54296875" bestFit="1" customWidth="1"/>
    <col min="2" max="2" width="8.1796875" bestFit="1" customWidth="1"/>
    <col min="3" max="3" width="12.453125" bestFit="1" customWidth="1"/>
    <col min="4" max="4" width="67" bestFit="1" customWidth="1"/>
    <col min="5" max="5" width="50.7265625" bestFit="1" customWidth="1"/>
  </cols>
  <sheetData>
    <row r="1" spans="1:6" x14ac:dyDescent="0.35">
      <c r="A1" s="6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7" t="s">
        <v>216</v>
      </c>
    </row>
    <row r="2" spans="1:6" x14ac:dyDescent="0.35">
      <c r="A2" s="2" t="e" cm="1">
        <f t="array" aca="1" ref="A2:A30" ca="1">_xlfn.SEQUENCE(29)</f>
        <v>#NAME?</v>
      </c>
      <c r="B2" s="2" t="s">
        <v>64</v>
      </c>
      <c r="C2" s="2" t="s">
        <v>1</v>
      </c>
      <c r="D2" s="2" t="s">
        <v>65</v>
      </c>
      <c r="E2" s="2" t="s">
        <v>66</v>
      </c>
      <c r="F2" t="s">
        <v>182</v>
      </c>
    </row>
    <row r="3" spans="1:6" x14ac:dyDescent="0.35">
      <c r="A3" s="2" t="e">
        <f ca="1"/>
        <v>#NAME?</v>
      </c>
      <c r="B3" s="2" t="s">
        <v>2</v>
      </c>
      <c r="C3" s="2" t="s">
        <v>3</v>
      </c>
      <c r="D3" s="2" t="s">
        <v>67</v>
      </c>
      <c r="E3" s="2" t="s">
        <v>68</v>
      </c>
      <c r="F3" t="s">
        <v>183</v>
      </c>
    </row>
    <row r="4" spans="1:6" x14ac:dyDescent="0.35">
      <c r="A4" s="2" t="e">
        <f ca="1"/>
        <v>#NAME?</v>
      </c>
      <c r="B4" s="2" t="s">
        <v>4</v>
      </c>
      <c r="C4" s="2" t="s">
        <v>5</v>
      </c>
      <c r="D4" s="2" t="s">
        <v>69</v>
      </c>
      <c r="E4" s="2" t="s">
        <v>70</v>
      </c>
      <c r="F4" t="s">
        <v>184</v>
      </c>
    </row>
    <row r="5" spans="1:6" x14ac:dyDescent="0.35">
      <c r="A5" s="2" t="e">
        <f ca="1"/>
        <v>#NAME?</v>
      </c>
      <c r="B5" s="2" t="s">
        <v>6</v>
      </c>
      <c r="C5" s="2" t="s">
        <v>7</v>
      </c>
      <c r="D5" s="2" t="s">
        <v>71</v>
      </c>
      <c r="E5" s="2" t="s">
        <v>72</v>
      </c>
      <c r="F5" t="s">
        <v>185</v>
      </c>
    </row>
    <row r="6" spans="1:6" x14ac:dyDescent="0.35">
      <c r="A6" s="2" t="e">
        <f ca="1"/>
        <v>#NAME?</v>
      </c>
      <c r="B6" s="2" t="s">
        <v>8</v>
      </c>
      <c r="C6" s="2" t="s">
        <v>9</v>
      </c>
      <c r="D6" s="2" t="s">
        <v>73</v>
      </c>
      <c r="E6" s="2" t="s">
        <v>74</v>
      </c>
      <c r="F6" t="s">
        <v>186</v>
      </c>
    </row>
    <row r="7" spans="1:6" x14ac:dyDescent="0.35">
      <c r="A7" s="2" t="e">
        <f ca="1"/>
        <v>#NAME?</v>
      </c>
      <c r="B7" s="2" t="s">
        <v>10</v>
      </c>
      <c r="C7" s="2" t="s">
        <v>75</v>
      </c>
      <c r="D7" s="2" t="s">
        <v>76</v>
      </c>
      <c r="E7" s="2" t="s">
        <v>77</v>
      </c>
      <c r="F7" t="s">
        <v>187</v>
      </c>
    </row>
    <row r="8" spans="1:6" x14ac:dyDescent="0.35">
      <c r="A8" s="2" t="e">
        <f ca="1"/>
        <v>#NAME?</v>
      </c>
      <c r="B8" s="2" t="s">
        <v>78</v>
      </c>
      <c r="C8" s="2" t="s">
        <v>12</v>
      </c>
      <c r="D8" s="2" t="s">
        <v>79</v>
      </c>
      <c r="E8" s="2" t="s">
        <v>80</v>
      </c>
      <c r="F8" t="s">
        <v>189</v>
      </c>
    </row>
    <row r="9" spans="1:6" x14ac:dyDescent="0.35">
      <c r="A9" s="2" t="e">
        <f ca="1"/>
        <v>#NAME?</v>
      </c>
      <c r="B9" s="2" t="s">
        <v>81</v>
      </c>
      <c r="C9" s="2" t="s">
        <v>82</v>
      </c>
      <c r="D9" s="2" t="s">
        <v>83</v>
      </c>
      <c r="E9" s="2" t="s">
        <v>84</v>
      </c>
      <c r="F9" t="s">
        <v>190</v>
      </c>
    </row>
    <row r="10" spans="1:6" x14ac:dyDescent="0.35">
      <c r="A10" s="2" t="e">
        <f ca="1"/>
        <v>#NAME?</v>
      </c>
      <c r="B10" s="2" t="s">
        <v>85</v>
      </c>
      <c r="C10" s="2" t="s">
        <v>15</v>
      </c>
      <c r="D10" s="2" t="s">
        <v>86</v>
      </c>
      <c r="E10" s="2" t="s">
        <v>87</v>
      </c>
      <c r="F10" t="s">
        <v>191</v>
      </c>
    </row>
    <row r="11" spans="1:6" x14ac:dyDescent="0.35">
      <c r="A11" s="2" t="e">
        <f ca="1"/>
        <v>#NAME?</v>
      </c>
      <c r="B11" s="2" t="s">
        <v>88</v>
      </c>
      <c r="C11" s="2" t="s">
        <v>17</v>
      </c>
      <c r="D11" s="2" t="s">
        <v>89</v>
      </c>
      <c r="E11" s="2" t="s">
        <v>90</v>
      </c>
      <c r="F11" t="s">
        <v>192</v>
      </c>
    </row>
    <row r="12" spans="1:6" x14ac:dyDescent="0.35">
      <c r="A12" s="2" t="e">
        <f ca="1"/>
        <v>#NAME?</v>
      </c>
      <c r="B12" s="2" t="s">
        <v>18</v>
      </c>
      <c r="C12" s="2" t="s">
        <v>19</v>
      </c>
      <c r="D12" s="2" t="s">
        <v>91</v>
      </c>
      <c r="E12" s="2" t="s">
        <v>92</v>
      </c>
      <c r="F12" t="s">
        <v>193</v>
      </c>
    </row>
    <row r="13" spans="1:6" x14ac:dyDescent="0.35">
      <c r="A13" s="2" t="e">
        <f ca="1"/>
        <v>#NAME?</v>
      </c>
      <c r="B13" s="2" t="s">
        <v>93</v>
      </c>
      <c r="C13" s="2" t="s">
        <v>21</v>
      </c>
      <c r="D13" s="2" t="s">
        <v>94</v>
      </c>
      <c r="E13" s="2" t="s">
        <v>95</v>
      </c>
      <c r="F13" t="s">
        <v>194</v>
      </c>
    </row>
    <row r="14" spans="1:6" x14ac:dyDescent="0.35">
      <c r="A14" s="2" t="e">
        <f ca="1"/>
        <v>#NAME?</v>
      </c>
      <c r="B14" s="2" t="s">
        <v>22</v>
      </c>
      <c r="C14" s="2" t="s">
        <v>23</v>
      </c>
      <c r="D14" s="2" t="s">
        <v>96</v>
      </c>
      <c r="E14" s="2" t="s">
        <v>97</v>
      </c>
      <c r="F14" t="s">
        <v>195</v>
      </c>
    </row>
    <row r="15" spans="1:6" x14ac:dyDescent="0.35">
      <c r="A15" s="2" t="e">
        <f ca="1"/>
        <v>#NAME?</v>
      </c>
      <c r="B15" s="2" t="s">
        <v>24</v>
      </c>
      <c r="C15" s="2" t="s">
        <v>98</v>
      </c>
      <c r="D15" s="2" t="s">
        <v>99</v>
      </c>
      <c r="E15" s="2" t="s">
        <v>100</v>
      </c>
      <c r="F15" t="s">
        <v>196</v>
      </c>
    </row>
    <row r="16" spans="1:6" x14ac:dyDescent="0.35">
      <c r="A16" s="2" t="e">
        <f ca="1"/>
        <v>#NAME?</v>
      </c>
      <c r="B16" s="2" t="s">
        <v>101</v>
      </c>
      <c r="C16" s="2" t="s">
        <v>26</v>
      </c>
      <c r="D16" s="2" t="s">
        <v>102</v>
      </c>
      <c r="E16" s="2" t="s">
        <v>103</v>
      </c>
      <c r="F16" t="s">
        <v>197</v>
      </c>
    </row>
    <row r="17" spans="1:6" x14ac:dyDescent="0.35">
      <c r="A17" s="2" t="e">
        <f ca="1"/>
        <v>#NAME?</v>
      </c>
      <c r="B17" s="2" t="s">
        <v>27</v>
      </c>
      <c r="C17" s="2" t="s">
        <v>28</v>
      </c>
      <c r="D17" s="2" t="s">
        <v>104</v>
      </c>
      <c r="E17" s="2" t="s">
        <v>105</v>
      </c>
      <c r="F17" t="s">
        <v>198</v>
      </c>
    </row>
    <row r="18" spans="1:6" x14ac:dyDescent="0.35">
      <c r="A18" s="2" t="e">
        <f ca="1"/>
        <v>#NAME?</v>
      </c>
      <c r="B18" s="2" t="s">
        <v>106</v>
      </c>
      <c r="C18" s="2" t="s">
        <v>107</v>
      </c>
      <c r="D18" s="2" t="s">
        <v>108</v>
      </c>
      <c r="E18" s="2" t="s">
        <v>109</v>
      </c>
      <c r="F18" t="s">
        <v>199</v>
      </c>
    </row>
    <row r="19" spans="1:6" x14ac:dyDescent="0.35">
      <c r="A19" s="2" t="e">
        <f ca="1"/>
        <v>#NAME?</v>
      </c>
      <c r="B19" s="2" t="s">
        <v>110</v>
      </c>
      <c r="C19" s="2" t="s">
        <v>111</v>
      </c>
      <c r="D19" s="2" t="s">
        <v>112</v>
      </c>
      <c r="E19" s="2" t="s">
        <v>113</v>
      </c>
      <c r="F19" t="s">
        <v>200</v>
      </c>
    </row>
    <row r="20" spans="1:6" x14ac:dyDescent="0.35">
      <c r="A20" s="2" t="e">
        <f ca="1"/>
        <v>#NAME?</v>
      </c>
      <c r="B20" s="2" t="s">
        <v>114</v>
      </c>
      <c r="C20" s="2" t="s">
        <v>115</v>
      </c>
      <c r="D20" s="2" t="s">
        <v>116</v>
      </c>
      <c r="E20" s="2" t="s">
        <v>117</v>
      </c>
      <c r="F20" t="s">
        <v>201</v>
      </c>
    </row>
    <row r="21" spans="1:6" x14ac:dyDescent="0.35">
      <c r="A21" s="2" t="e">
        <f ca="1"/>
        <v>#NAME?</v>
      </c>
      <c r="B21" s="2" t="s">
        <v>118</v>
      </c>
      <c r="C21" s="2" t="s">
        <v>119</v>
      </c>
      <c r="D21" s="2" t="s">
        <v>120</v>
      </c>
      <c r="E21" s="2" t="s">
        <v>121</v>
      </c>
      <c r="F21" t="s">
        <v>202</v>
      </c>
    </row>
    <row r="22" spans="1:6" x14ac:dyDescent="0.35">
      <c r="A22" s="2" t="e">
        <f ca="1"/>
        <v>#NAME?</v>
      </c>
      <c r="B22" s="2" t="s">
        <v>122</v>
      </c>
      <c r="C22" s="2" t="s">
        <v>123</v>
      </c>
      <c r="D22" s="2" t="s">
        <v>124</v>
      </c>
      <c r="E22" s="2" t="s">
        <v>125</v>
      </c>
      <c r="F22" t="s">
        <v>203</v>
      </c>
    </row>
    <row r="23" spans="1:6" x14ac:dyDescent="0.35">
      <c r="A23" s="2" t="e">
        <f ca="1"/>
        <v>#NAME?</v>
      </c>
      <c r="B23" s="2" t="s">
        <v>126</v>
      </c>
      <c r="C23" s="2" t="s">
        <v>127</v>
      </c>
      <c r="D23" s="2" t="s">
        <v>128</v>
      </c>
      <c r="E23" s="2" t="s">
        <v>129</v>
      </c>
      <c r="F23" t="s">
        <v>204</v>
      </c>
    </row>
    <row r="24" spans="1:6" x14ac:dyDescent="0.35">
      <c r="A24" s="2" t="e">
        <f ca="1"/>
        <v>#NAME?</v>
      </c>
      <c r="B24" s="2" t="s">
        <v>130</v>
      </c>
      <c r="C24" s="2" t="s">
        <v>131</v>
      </c>
      <c r="D24" s="2" t="s">
        <v>132</v>
      </c>
      <c r="E24" s="2" t="s">
        <v>133</v>
      </c>
      <c r="F24" t="s">
        <v>205</v>
      </c>
    </row>
    <row r="25" spans="1:6" x14ac:dyDescent="0.35">
      <c r="A25" s="2" t="e">
        <f ca="1"/>
        <v>#NAME?</v>
      </c>
      <c r="B25" s="2" t="s">
        <v>134</v>
      </c>
      <c r="C25" s="2" t="s">
        <v>135</v>
      </c>
      <c r="D25" s="2" t="s">
        <v>136</v>
      </c>
      <c r="E25" s="2" t="s">
        <v>137</v>
      </c>
      <c r="F25" t="s">
        <v>206</v>
      </c>
    </row>
    <row r="26" spans="1:6" x14ac:dyDescent="0.35">
      <c r="A26" s="2" t="e">
        <f ca="1"/>
        <v>#NAME?</v>
      </c>
      <c r="B26" s="2" t="s">
        <v>138</v>
      </c>
      <c r="C26" s="2" t="s">
        <v>139</v>
      </c>
      <c r="D26" s="2" t="s">
        <v>140</v>
      </c>
      <c r="E26" s="2" t="s">
        <v>141</v>
      </c>
      <c r="F26" t="s">
        <v>207</v>
      </c>
    </row>
    <row r="27" spans="1:6" x14ac:dyDescent="0.35">
      <c r="A27" s="2" t="e">
        <f ca="1"/>
        <v>#NAME?</v>
      </c>
      <c r="B27" s="2" t="s">
        <v>11</v>
      </c>
      <c r="C27" s="2" t="s">
        <v>142</v>
      </c>
      <c r="D27" s="2" t="s">
        <v>143</v>
      </c>
      <c r="E27" s="2" t="s">
        <v>144</v>
      </c>
      <c r="F27" t="s">
        <v>188</v>
      </c>
    </row>
    <row r="28" spans="1:6" x14ac:dyDescent="0.35">
      <c r="A28" s="2" t="e">
        <f ca="1"/>
        <v>#NAME?</v>
      </c>
      <c r="B28" s="2" t="s">
        <v>145</v>
      </c>
      <c r="C28" s="2" t="s">
        <v>146</v>
      </c>
      <c r="D28" s="2" t="s">
        <v>147</v>
      </c>
      <c r="E28" s="2" t="s">
        <v>148</v>
      </c>
      <c r="F28" t="s">
        <v>208</v>
      </c>
    </row>
    <row r="29" spans="1:6" x14ac:dyDescent="0.35">
      <c r="A29" s="2" t="e">
        <f ca="1"/>
        <v>#NAME?</v>
      </c>
      <c r="B29" s="2" t="s">
        <v>149</v>
      </c>
      <c r="C29" s="2" t="s">
        <v>150</v>
      </c>
      <c r="D29" s="2" t="s">
        <v>151</v>
      </c>
      <c r="E29" s="2" t="s">
        <v>152</v>
      </c>
      <c r="F29" t="s">
        <v>209</v>
      </c>
    </row>
    <row r="30" spans="1:6" x14ac:dyDescent="0.35">
      <c r="A30" s="2" t="e">
        <f ca="1"/>
        <v>#NAME?</v>
      </c>
      <c r="B30" s="2" t="s">
        <v>153</v>
      </c>
      <c r="C30" s="2" t="s">
        <v>154</v>
      </c>
      <c r="D30" s="2" t="s">
        <v>155</v>
      </c>
      <c r="E30" s="2" t="s">
        <v>156</v>
      </c>
      <c r="F30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858D-0925-4B40-BF72-A07090398679}">
  <dimension ref="A1:D31"/>
  <sheetViews>
    <sheetView tabSelected="1" workbookViewId="0">
      <selection sqref="A1:XFD1"/>
    </sheetView>
  </sheetViews>
  <sheetFormatPr defaultRowHeight="14.5" x14ac:dyDescent="0.35"/>
  <cols>
    <col min="1" max="1" width="49.81640625" bestFit="1" customWidth="1"/>
    <col min="2" max="4" width="8.1796875" bestFit="1" customWidth="1"/>
  </cols>
  <sheetData>
    <row r="1" spans="1:4" x14ac:dyDescent="0.35">
      <c r="A1" s="3" t="s">
        <v>211</v>
      </c>
      <c r="B1" s="3" t="s">
        <v>30</v>
      </c>
      <c r="C1" s="3" t="s">
        <v>31</v>
      </c>
      <c r="D1" s="3" t="s">
        <v>32</v>
      </c>
    </row>
    <row r="2" spans="1:4" x14ac:dyDescent="0.35">
      <c r="A2" s="4" t="s">
        <v>33</v>
      </c>
      <c r="B2" s="5" t="s">
        <v>34</v>
      </c>
      <c r="C2" s="4" t="s">
        <v>35</v>
      </c>
      <c r="D2" s="4" t="s">
        <v>36</v>
      </c>
    </row>
    <row r="3" spans="1:4" x14ac:dyDescent="0.35">
      <c r="A3" s="4" t="s">
        <v>37</v>
      </c>
      <c r="B3" s="5" t="s">
        <v>35</v>
      </c>
      <c r="C3" s="4" t="s">
        <v>38</v>
      </c>
      <c r="D3" s="4" t="s">
        <v>34</v>
      </c>
    </row>
    <row r="4" spans="1:4" x14ac:dyDescent="0.35">
      <c r="A4" s="4" t="s">
        <v>39</v>
      </c>
      <c r="B4" s="5" t="s">
        <v>36</v>
      </c>
      <c r="C4" s="4" t="s">
        <v>40</v>
      </c>
      <c r="D4" s="4" t="s">
        <v>41</v>
      </c>
    </row>
    <row r="5" spans="1:4" x14ac:dyDescent="0.35">
      <c r="A5" s="4" t="s">
        <v>42</v>
      </c>
      <c r="B5" s="5" t="s">
        <v>40</v>
      </c>
      <c r="C5" s="4" t="s">
        <v>16</v>
      </c>
      <c r="D5" s="4" t="s">
        <v>43</v>
      </c>
    </row>
    <row r="6" spans="1:4" x14ac:dyDescent="0.35">
      <c r="A6" s="4" t="s">
        <v>44</v>
      </c>
      <c r="B6" s="5" t="s">
        <v>38</v>
      </c>
      <c r="C6" s="4" t="s">
        <v>45</v>
      </c>
      <c r="D6" s="4" t="s">
        <v>20</v>
      </c>
    </row>
    <row r="7" spans="1:4" x14ac:dyDescent="0.35">
      <c r="A7" s="4" t="s">
        <v>46</v>
      </c>
      <c r="B7" s="5" t="s">
        <v>47</v>
      </c>
      <c r="C7" s="4" t="s">
        <v>48</v>
      </c>
      <c r="D7" s="4" t="s">
        <v>49</v>
      </c>
    </row>
    <row r="8" spans="1:4" x14ac:dyDescent="0.35">
      <c r="A8" s="4" t="s">
        <v>50</v>
      </c>
      <c r="B8" s="5" t="s">
        <v>45</v>
      </c>
      <c r="C8" s="4" t="s">
        <v>25</v>
      </c>
      <c r="D8" s="4" t="s">
        <v>51</v>
      </c>
    </row>
    <row r="9" spans="1:4" x14ac:dyDescent="0.35">
      <c r="A9" s="4" t="s">
        <v>52</v>
      </c>
      <c r="B9" s="5" t="s">
        <v>51</v>
      </c>
      <c r="C9" s="4" t="s">
        <v>13</v>
      </c>
      <c r="D9" s="4" t="s">
        <v>14</v>
      </c>
    </row>
    <row r="10" spans="1:4" x14ac:dyDescent="0.35">
      <c r="A10" s="4" t="s">
        <v>53</v>
      </c>
      <c r="B10" s="5" t="s">
        <v>13</v>
      </c>
      <c r="C10" s="4" t="s">
        <v>40</v>
      </c>
      <c r="D10" s="4" t="s">
        <v>16</v>
      </c>
    </row>
    <row r="11" spans="1:4" x14ac:dyDescent="0.35">
      <c r="A11" s="4" t="s">
        <v>54</v>
      </c>
      <c r="B11" s="5" t="s">
        <v>14</v>
      </c>
      <c r="C11" s="4" t="s">
        <v>16</v>
      </c>
      <c r="D11" s="4" t="s">
        <v>41</v>
      </c>
    </row>
    <row r="12" spans="1:4" x14ac:dyDescent="0.35">
      <c r="A12" s="4" t="s">
        <v>55</v>
      </c>
      <c r="B12" s="5" t="s">
        <v>16</v>
      </c>
      <c r="C12" s="4" t="s">
        <v>20</v>
      </c>
      <c r="D12" s="4" t="s">
        <v>56</v>
      </c>
    </row>
    <row r="13" spans="1:4" x14ac:dyDescent="0.35">
      <c r="A13" s="4" t="s">
        <v>57</v>
      </c>
      <c r="B13" s="5" t="s">
        <v>20</v>
      </c>
      <c r="C13" s="4" t="s">
        <v>36</v>
      </c>
      <c r="D13" s="4" t="s">
        <v>40</v>
      </c>
    </row>
    <row r="14" spans="1:4" x14ac:dyDescent="0.35">
      <c r="A14" s="4" t="s">
        <v>58</v>
      </c>
      <c r="B14" s="5" t="s">
        <v>48</v>
      </c>
      <c r="C14" s="4" t="s">
        <v>49</v>
      </c>
      <c r="D14" s="4" t="s">
        <v>40</v>
      </c>
    </row>
    <row r="15" spans="1:4" x14ac:dyDescent="0.35">
      <c r="A15" s="4" t="s">
        <v>59</v>
      </c>
      <c r="B15" s="5" t="s">
        <v>43</v>
      </c>
      <c r="C15" s="4" t="s">
        <v>25</v>
      </c>
      <c r="D15" s="4" t="s">
        <v>34</v>
      </c>
    </row>
    <row r="16" spans="1:4" x14ac:dyDescent="0.35">
      <c r="A16" s="4" t="s">
        <v>60</v>
      </c>
      <c r="B16" s="5" t="s">
        <v>25</v>
      </c>
      <c r="C16" s="4" t="s">
        <v>20</v>
      </c>
      <c r="D16" s="4" t="s">
        <v>45</v>
      </c>
    </row>
    <row r="17" spans="1:4" x14ac:dyDescent="0.35">
      <c r="A17" s="4" t="s">
        <v>61</v>
      </c>
      <c r="B17" s="5" t="s">
        <v>49</v>
      </c>
      <c r="C17" s="4" t="s">
        <v>48</v>
      </c>
      <c r="D17" s="4" t="s">
        <v>40</v>
      </c>
    </row>
    <row r="18" spans="1:4" x14ac:dyDescent="0.35">
      <c r="A18" s="4" t="s">
        <v>62</v>
      </c>
      <c r="B18" s="5" t="s">
        <v>29</v>
      </c>
      <c r="C18" s="4" t="s">
        <v>47</v>
      </c>
      <c r="D18" s="4" t="s">
        <v>63</v>
      </c>
    </row>
    <row r="19" spans="1:4" x14ac:dyDescent="0.35">
      <c r="A19" s="4" t="s">
        <v>157</v>
      </c>
      <c r="B19" s="5" t="s">
        <v>158</v>
      </c>
      <c r="C19" s="4" t="s">
        <v>159</v>
      </c>
      <c r="D19" s="4" t="s">
        <v>160</v>
      </c>
    </row>
    <row r="20" spans="1:4" x14ac:dyDescent="0.35">
      <c r="A20" s="4" t="s">
        <v>161</v>
      </c>
      <c r="B20" s="5" t="s">
        <v>159</v>
      </c>
      <c r="C20" s="4" t="s">
        <v>162</v>
      </c>
      <c r="D20" s="4" t="s">
        <v>163</v>
      </c>
    </row>
    <row r="21" spans="1:4" x14ac:dyDescent="0.35">
      <c r="A21" s="4" t="s">
        <v>164</v>
      </c>
      <c r="B21" s="5" t="s">
        <v>162</v>
      </c>
      <c r="C21" s="4" t="s">
        <v>45</v>
      </c>
      <c r="D21" s="4" t="s">
        <v>165</v>
      </c>
    </row>
    <row r="22" spans="1:4" ht="29" x14ac:dyDescent="0.35">
      <c r="A22" s="4" t="s">
        <v>166</v>
      </c>
      <c r="B22" s="5" t="s">
        <v>167</v>
      </c>
      <c r="C22" s="4" t="s">
        <v>168</v>
      </c>
      <c r="D22" s="4" t="s">
        <v>169</v>
      </c>
    </row>
    <row r="23" spans="1:4" ht="29" x14ac:dyDescent="0.35">
      <c r="A23" s="4" t="s">
        <v>170</v>
      </c>
      <c r="B23" s="5" t="s">
        <v>168</v>
      </c>
      <c r="C23" s="4" t="s">
        <v>158</v>
      </c>
      <c r="D23" s="4" t="s">
        <v>171</v>
      </c>
    </row>
    <row r="24" spans="1:4" ht="29" x14ac:dyDescent="0.35">
      <c r="A24" s="4" t="s">
        <v>172</v>
      </c>
      <c r="B24" s="5" t="s">
        <v>169</v>
      </c>
      <c r="C24" s="4" t="s">
        <v>162</v>
      </c>
      <c r="D24" s="4" t="s">
        <v>160</v>
      </c>
    </row>
    <row r="25" spans="1:4" x14ac:dyDescent="0.35">
      <c r="A25" s="4" t="s">
        <v>173</v>
      </c>
      <c r="B25" s="5" t="s">
        <v>171</v>
      </c>
      <c r="C25" s="4" t="s">
        <v>174</v>
      </c>
      <c r="D25" s="4" t="s">
        <v>163</v>
      </c>
    </row>
    <row r="26" spans="1:4" x14ac:dyDescent="0.35">
      <c r="A26" s="4" t="s">
        <v>175</v>
      </c>
      <c r="B26" s="5" t="s">
        <v>160</v>
      </c>
      <c r="C26" s="4" t="s">
        <v>176</v>
      </c>
      <c r="D26" s="4" t="s">
        <v>165</v>
      </c>
    </row>
    <row r="27" spans="1:4" x14ac:dyDescent="0.35">
      <c r="A27" s="4" t="s">
        <v>177</v>
      </c>
      <c r="B27" s="5" t="s">
        <v>163</v>
      </c>
      <c r="C27" s="4" t="s">
        <v>168</v>
      </c>
      <c r="D27" s="4" t="s">
        <v>162</v>
      </c>
    </row>
    <row r="28" spans="1:4" x14ac:dyDescent="0.35">
      <c r="A28" s="4" t="s">
        <v>178</v>
      </c>
      <c r="B28" s="5" t="s">
        <v>45</v>
      </c>
      <c r="C28" s="4" t="s">
        <v>174</v>
      </c>
      <c r="D28" s="4" t="s">
        <v>159</v>
      </c>
    </row>
    <row r="29" spans="1:4" x14ac:dyDescent="0.35">
      <c r="A29" s="4" t="s">
        <v>179</v>
      </c>
      <c r="B29" s="5" t="s">
        <v>174</v>
      </c>
      <c r="C29" s="4" t="s">
        <v>163</v>
      </c>
      <c r="D29" s="4" t="s">
        <v>162</v>
      </c>
    </row>
    <row r="30" spans="1:4" x14ac:dyDescent="0.35">
      <c r="A30" s="4" t="s">
        <v>180</v>
      </c>
      <c r="B30" s="5" t="s">
        <v>165</v>
      </c>
      <c r="C30" s="4" t="s">
        <v>171</v>
      </c>
      <c r="D30" s="4" t="s">
        <v>168</v>
      </c>
    </row>
    <row r="31" spans="1:4" x14ac:dyDescent="0.35">
      <c r="A31" s="4" t="s">
        <v>181</v>
      </c>
      <c r="B31" s="5" t="s">
        <v>176</v>
      </c>
      <c r="C31" s="4" t="s">
        <v>160</v>
      </c>
      <c r="D31" s="4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FA4032CA7BF14DA54160BA7AC00CFA" ma:contentTypeVersion="7" ma:contentTypeDescription="Create a new document." ma:contentTypeScope="" ma:versionID="3a7fbae0dbb5fdcea8c92dc92a209efb">
  <xsd:schema xmlns:xsd="http://www.w3.org/2001/XMLSchema" xmlns:xs="http://www.w3.org/2001/XMLSchema" xmlns:p="http://schemas.microsoft.com/office/2006/metadata/properties" xmlns:ns3="72a6f3bc-476b-4cd6-adb3-d630fe2f0dd1" xmlns:ns4="89a0422d-7d2f-43df-9325-89873ca39be3" targetNamespace="http://schemas.microsoft.com/office/2006/metadata/properties" ma:root="true" ma:fieldsID="4f832ec25760a1b5aeb1501d1563a416" ns3:_="" ns4:_="">
    <xsd:import namespace="72a6f3bc-476b-4cd6-adb3-d630fe2f0dd1"/>
    <xsd:import namespace="89a0422d-7d2f-43df-9325-89873ca39be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6f3bc-476b-4cd6-adb3-d630fe2f0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a0422d-7d2f-43df-9325-89873ca39b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a0422d-7d2f-43df-9325-89873ca39be3" xsi:nil="true"/>
  </documentManagement>
</p:properties>
</file>

<file path=customXml/itemProps1.xml><?xml version="1.0" encoding="utf-8"?>
<ds:datastoreItem xmlns:ds="http://schemas.openxmlformats.org/officeDocument/2006/customXml" ds:itemID="{C41EF007-092B-44F6-A0FC-DB3BF5DA7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a6f3bc-476b-4cd6-adb3-d630fe2f0dd1"/>
    <ds:schemaRef ds:uri="89a0422d-7d2f-43df-9325-89873ca39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D77938-E353-42AB-9E9F-DA102D4B7B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B3260-D11C-4665-98E6-E5425B2CE8F0}">
  <ds:schemaRefs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  <ds:schemaRef ds:uri="72a6f3bc-476b-4cd6-adb3-d630fe2f0dd1"/>
    <ds:schemaRef ds:uri="89a0422d-7d2f-43df-9325-89873ca39be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2024-10-09T13:43:25Z</dcterms:created>
  <dcterms:modified xsi:type="dcterms:W3CDTF">2025-01-18T14:21:57Z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0x010100DBFA4032CA7BF14DA54160BA7AC00CFA</vt:lpwstr>
  </property>
</Properties>
</file>