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data Ahmed\data\Basic\"/>
    </mc:Choice>
  </mc:AlternateContent>
  <xr:revisionPtr revIDLastSave="0" documentId="13_ncr:1_{DB150D43-A848-442F-B6BE-50B1EA6579BA}" xr6:coauthVersionLast="47" xr6:coauthVersionMax="47" xr10:uidLastSave="{00000000-0000-0000-0000-000000000000}"/>
  <bookViews>
    <workbookView xWindow="-110" yWindow="-110" windowWidth="19420" windowHeight="10420" xr2:uid="{FDC7C295-3AA5-469E-A4F5-2B5C5260006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" l="1" a="1"/>
  <c r="A2" i="1" s="1"/>
  <c r="A10" i="1" l="1"/>
  <c r="A18" i="1"/>
  <c r="A3" i="1"/>
  <c r="A7" i="1"/>
  <c r="A11" i="1"/>
  <c r="A15" i="1"/>
  <c r="A19" i="1"/>
  <c r="A23" i="1"/>
  <c r="A5" i="1"/>
  <c r="A9" i="1"/>
  <c r="A13" i="1"/>
  <c r="A17" i="1"/>
  <c r="A21" i="1"/>
  <c r="A6" i="1"/>
  <c r="A14" i="1"/>
  <c r="A22" i="1"/>
  <c r="A4" i="1"/>
  <c r="A8" i="1"/>
  <c r="A12" i="1"/>
  <c r="A16" i="1"/>
  <c r="A20" i="1"/>
  <c r="A24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<sst xmlns="http://schemas.openxmlformats.org/spreadsheetml/2006/main" count="213" uniqueCount="152">
  <si>
    <t>Number of Words</t>
  </si>
  <si>
    <t>قدم المعلم إرشادات قيمة لمساعدة الطلاب في مشاريعهم.</t>
  </si>
  <si>
    <t>تعليمات</t>
  </si>
  <si>
    <t>يرجى اتباع التعليمات بعناية لضمان عمل الجهاز بشكل صحيح.</t>
  </si>
  <si>
    <t>طريق</t>
  </si>
  <si>
    <t>أفضّل أخذ الطريق الجبلي للاستمتاع بالمناظر.</t>
  </si>
  <si>
    <t>ممر</t>
  </si>
  <si>
    <t>الممر في الحديقة مزروع بالأزهار الجميلة.</t>
  </si>
  <si>
    <t>توجيه</t>
  </si>
  <si>
    <t>يعتبر التوجيه الفعّال أساسياً للوصول إلى وجهتك بأمان.</t>
  </si>
  <si>
    <t>خريطة</t>
  </si>
  <si>
    <t>فتحت الخريطة للعثور على أفضل طريقة للمطعم.</t>
  </si>
  <si>
    <t>توجه</t>
  </si>
  <si>
    <t>كانت جلسة التوجه للموظفين الجدد مفيدة ومفيدة.</t>
  </si>
  <si>
    <t>يمكن أن تساعد أدوات إيجاد الطريق السياح في استكشاف مدينة جديدة بسهولة أكبر.</t>
  </si>
  <si>
    <t>لافتات</t>
  </si>
  <si>
    <t>كانت اللافتات الواضحة في المطار تجعل من السهل العثور على بوابتي.</t>
  </si>
  <si>
    <t>انعطاف</t>
  </si>
  <si>
    <t>قم بالانعطاف إلى اليسار عند التقاطع التالي للوصول إلى الحديقة.</t>
  </si>
  <si>
    <t>معالم</t>
  </si>
  <si>
    <t>المدينة معروفة بمعالمها الشهيرة التي تجذب ملايين الزوار.</t>
  </si>
  <si>
    <t>وجهتنا لعطلة نهاية الأسبوع هي منتجع شاطئي جميل.</t>
  </si>
  <si>
    <t>قد يكون الإجراء الخاص بتقديم طلب للحصول على تأشيرة معقدًا.</t>
  </si>
  <si>
    <t>مؤشرات</t>
  </si>
  <si>
    <t>أظهرت المؤشرات على الشاشة أن البطارية منخفضة.</t>
  </si>
  <si>
    <t>الاحتفال بالمعالم مهم للاعتراف بالتقدم والإنجازات.</t>
  </si>
  <si>
    <t>قائمة مراجعة</t>
  </si>
  <si>
    <t>أنشأت قائمة مراجعة لضمان أنني حزمت كل شيء لرحلتي.</t>
  </si>
  <si>
    <t>بوصلة</t>
  </si>
  <si>
    <t>يمكن أن تساعدك البوصلة في الحفاظ على اتجاهك عند التنزه في البرية.</t>
  </si>
  <si>
    <t>سفر</t>
  </si>
  <si>
    <t>يستمتع العديد من الناس بالسفر كوسيلة لتجربة ثقافات مختلفة.</t>
  </si>
  <si>
    <t>دليل</t>
  </si>
  <si>
    <t>قدم الدليل رؤى مثيرة حول تاريخ الآثار القديمة.</t>
  </si>
  <si>
    <t>a</t>
  </si>
  <si>
    <t>b</t>
  </si>
  <si>
    <t>c</t>
  </si>
  <si>
    <t>Guidance</t>
  </si>
  <si>
    <t>Instructions</t>
  </si>
  <si>
    <t>Navigation</t>
  </si>
  <si>
    <t>Milestones</t>
  </si>
  <si>
    <t>Route</t>
  </si>
  <si>
    <t>Pathway</t>
  </si>
  <si>
    <t>Course</t>
  </si>
  <si>
    <t>Orientation</t>
  </si>
  <si>
    <t>Destination</t>
  </si>
  <si>
    <t>Map</t>
  </si>
  <si>
    <t>Guide</t>
  </si>
  <si>
    <t>Wayfinding</t>
  </si>
  <si>
    <t>Signage</t>
  </si>
  <si>
    <t>Landmarks</t>
  </si>
  <si>
    <t>Turn</t>
  </si>
  <si>
    <t>Compass</t>
  </si>
  <si>
    <t>Procedure</t>
  </si>
  <si>
    <t>Checklist</t>
  </si>
  <si>
    <t>Indications</t>
  </si>
  <si>
    <t>Directions</t>
  </si>
  <si>
    <t>Travel</t>
  </si>
  <si>
    <t>إرشاد</t>
  </si>
  <si>
    <t>The teacher provided valuable guidance to help students with their projects.</t>
  </si>
  <si>
    <t>Please follow the instructions carefully to ensure the machine operates correctly.</t>
  </si>
  <si>
    <t>I prefer taking the scenic route when driving to enjoy the views.</t>
  </si>
  <si>
    <t>The pathway through the garden is lined with beautiful flowers.</t>
  </si>
  <si>
    <t>Effective navigation is essential for reaching your destination safely.</t>
  </si>
  <si>
    <t>She unfolded the map to find the best way to the restaurant.</t>
  </si>
  <si>
    <t>The orientation session for new employees was informative and helpful.</t>
  </si>
  <si>
    <t>إيجاد الطريق</t>
  </si>
  <si>
    <t>Wayfinding tools can help tourists explore a new city more easily.</t>
  </si>
  <si>
    <t>The clear signage at the airport made it easy to find my gate.</t>
  </si>
  <si>
    <t>Make a left turn at the next intersection to reach the park.</t>
  </si>
  <si>
    <t>The city is known for its iconic landmarks that attract millions of visitors.</t>
  </si>
  <si>
    <t>وجهة</t>
  </si>
  <si>
    <t>Our destination for the weekend is a beautiful beach resort.</t>
  </si>
  <si>
    <t>إجراء</t>
  </si>
  <si>
    <t>The procedure for applying for a visa can be complicated.</t>
  </si>
  <si>
    <t>The indications on the display showed that the battery was low.</t>
  </si>
  <si>
    <t>معالم (نقاط مهمة)</t>
  </si>
  <si>
    <t>Celebrating milestones is important to acknowledge progress and achievements.</t>
  </si>
  <si>
    <t>I created a checklist to ensure I packed everything for my trip.</t>
  </si>
  <si>
    <t>Using a compass can help you stay oriented when hiking in the wilderness.</t>
  </si>
  <si>
    <t>Many people enjoy travel as a way to experience different cultures.</t>
  </si>
  <si>
    <t>The guide offered fascinating insights into the history of the ancient ruins.</t>
  </si>
  <si>
    <t>Exploration</t>
  </si>
  <si>
    <t>استكشاف</t>
  </si>
  <si>
    <t>Exploration is vital for discovering new places and cultures.</t>
  </si>
  <si>
    <t>الاستكشاف ضروري لاكتشاف أماكن وثقافات جديدة.</t>
  </si>
  <si>
    <t>GPS</t>
  </si>
  <si>
    <t>نظام تحديد المواقع</t>
  </si>
  <si>
    <t>The GPS device provided accurate directions to our location.</t>
  </si>
  <si>
    <t>قدم جهاز GPS توجيهات دقيقة لموقعنا.</t>
  </si>
  <si>
    <t>Itinerary</t>
  </si>
  <si>
    <t>خطة السفر</t>
  </si>
  <si>
    <t>I created an itinerary to organize our travel plans for the trip.</t>
  </si>
  <si>
    <t>أنشأت خطة سفر لتنظيم خطط رحلتنا.</t>
  </si>
  <si>
    <t>Navigation App</t>
  </si>
  <si>
    <t>تطبيق التوجيه</t>
  </si>
  <si>
    <t>The navigation app on my phone helped me avoid traffic.</t>
  </si>
  <si>
    <t>ساعدني تطبيق التوجيه على هاتفي في تجنب الزحام.</t>
  </si>
  <si>
    <t>What term refers to the guidance provided for projects?</t>
  </si>
  <si>
    <t>What should you carefully follow to ensure proper machine operation?</t>
  </si>
  <si>
    <t>What do you call the way you travel to a particular place?</t>
  </si>
  <si>
    <t>What term describes a walkway in a garden?</t>
  </si>
  <si>
    <t>What is essential for reaching your destination safely?</t>
  </si>
  <si>
    <t>What is the term for the curriculum you study?</t>
  </si>
  <si>
    <t>What do you unfold to find directions?</t>
  </si>
  <si>
    <t>What session helps new employees learn about their workplace?</t>
  </si>
  <si>
    <t>What tools can assist tourists in unfamiliar places?</t>
  </si>
  <si>
    <t>What makes it easy to find directions in a place?</t>
  </si>
  <si>
    <t>What should you do at an intersection to reach your destination?</t>
  </si>
  <si>
    <t>What do cities have that attract tourists?</t>
  </si>
  <si>
    <t>Routes</t>
  </si>
  <si>
    <t>Guides</t>
  </si>
  <si>
    <t>What is the endpoint of a journey called?</t>
  </si>
  <si>
    <t>What can be complicated when applying for something?</t>
  </si>
  <si>
    <t>What shows the status of a device?</t>
  </si>
  <si>
    <t>What should we celebrate to recognize achievements?</t>
  </si>
  <si>
    <t>Checklists</t>
  </si>
  <si>
    <t>What do you create to ensure everything is prepared?</t>
  </si>
  <si>
    <t>What can help you maintain your direction outdoors?</t>
  </si>
  <si>
    <t>What do many people enjoy to learn about new cultures?</t>
  </si>
  <si>
    <t>What provides insights into historical sites?</t>
  </si>
  <si>
    <t>What is crucial for discovering new places?</t>
  </si>
  <si>
    <t>What tool gives precise directions while traveling?</t>
  </si>
  <si>
    <t>guidance.jpg</t>
  </si>
  <si>
    <t>instructions.jpg</t>
  </si>
  <si>
    <t>route.jpg</t>
  </si>
  <si>
    <t>pathway.jpg</t>
  </si>
  <si>
    <t>navigation.jpg</t>
  </si>
  <si>
    <t>map.jpg</t>
  </si>
  <si>
    <t>orientation.jpg</t>
  </si>
  <si>
    <t>wayfinding.jpg</t>
  </si>
  <si>
    <t>signage.jpg</t>
  </si>
  <si>
    <t>turn.jpg</t>
  </si>
  <si>
    <t>landmarks.jpg</t>
  </si>
  <si>
    <t>destination.jpg</t>
  </si>
  <si>
    <t>procedure.jpg</t>
  </si>
  <si>
    <t>milestones.jpg</t>
  </si>
  <si>
    <t>indications.png</t>
  </si>
  <si>
    <t>checklist.jpg</t>
  </si>
  <si>
    <t>compass.jpg</t>
  </si>
  <si>
    <t>travel.jpg</t>
  </si>
  <si>
    <t>guide.jpg</t>
  </si>
  <si>
    <t>exploration.jpg</t>
  </si>
  <si>
    <t>itinerary.jpg</t>
  </si>
  <si>
    <t>navigation_app.jpg</t>
  </si>
  <si>
    <t>GPS.jpg</t>
  </si>
  <si>
    <t xml:space="preserve">content </t>
  </si>
  <si>
    <t>word</t>
  </si>
  <si>
    <t xml:space="preserve">translated_word </t>
  </si>
  <si>
    <t xml:space="preserve">statement_example </t>
  </si>
  <si>
    <t>translated_statement_example</t>
  </si>
  <si>
    <t>image_url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</si>
</sst>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1" fillId="4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D647E-4352-4EC6-8BE1-8FDE433FE949}">
  <dimension ref="A1:F24"/>
  <sheetViews>
    <sheetView tabSelected="1" zoomScale="80" zoomScaleNormal="80" workbookViewId="0">
      <selection sqref="A1:XFD1"/>
    </sheetView>
  </sheetViews>
  <sheetFormatPr defaultColWidth="9.1796875" defaultRowHeight="14.5" x14ac:dyDescent="0.35"/>
  <cols>
    <col min="1" max="1" width="16.54296875" style="1" bestFit="1" customWidth="1"/>
    <col min="2" max="2" width="14.26953125" style="1" bestFit="1" customWidth="1"/>
    <col min="3" max="3" width="14.7265625" style="1" bestFit="1" customWidth="1"/>
    <col min="4" max="4" width="74.1796875" style="1" bestFit="1" customWidth="1"/>
    <col min="5" max="5" width="58.453125" style="1" bestFit="1" customWidth="1"/>
    <col min="6" max="6" width="18.1796875" style="1" bestFit="1" customWidth="1"/>
    <col min="7" max="16384" width="9.1796875" style="1"/>
  </cols>
  <sheetData>
    <row r="1" spans="1:6" customFormat="1" x14ac:dyDescent="0.35">
      <c r="A1" s="6" t="s">
        <v>0</v>
      </c>
      <c r="B1" s="7" t="s">
        <v>147</v>
      </c>
      <c r="C1" s="7" t="s">
        <v>148</v>
      </c>
      <c r="D1" s="7" t="s">
        <v>149</v>
      </c>
      <c r="E1" s="7" t="s">
        <v>150</v>
      </c>
      <c r="F1" s="8" t="s">
        <v>151</v>
      </c>
    </row>
    <row r="2" spans="1:6" x14ac:dyDescent="0.35">
      <c r="A2" s="3" t="e" cm="1">
        <f t="array" aca="1" ref="A2:A24" ca="1">_xlfn.SEQUENCE(23)</f>
        <v>#NAME?</v>
      </c>
      <c r="B2" s="3" t="s">
        <v>37</v>
      </c>
      <c r="C2" s="3" t="s">
        <v>58</v>
      </c>
      <c r="D2" s="3" t="s">
        <v>59</v>
      </c>
      <c r="E2" s="3" t="s">
        <v>1</v>
      </c>
      <c r="F2" s="1" t="s">
        <v>123</v>
      </c>
    </row>
    <row r="3" spans="1:6" x14ac:dyDescent="0.35">
      <c r="A3" s="3" t="e">
        <f ca="1"/>
        <v>#NAME?</v>
      </c>
      <c r="B3" s="3" t="s">
        <v>38</v>
      </c>
      <c r="C3" s="3" t="s">
        <v>2</v>
      </c>
      <c r="D3" s="3" t="s">
        <v>60</v>
      </c>
      <c r="E3" s="3" t="s">
        <v>3</v>
      </c>
      <c r="F3" s="1" t="s">
        <v>124</v>
      </c>
    </row>
    <row r="4" spans="1:6" x14ac:dyDescent="0.35">
      <c r="A4" s="3" t="e">
        <f ca="1"/>
        <v>#NAME?</v>
      </c>
      <c r="B4" s="3" t="s">
        <v>41</v>
      </c>
      <c r="C4" s="3" t="s">
        <v>4</v>
      </c>
      <c r="D4" s="3" t="s">
        <v>61</v>
      </c>
      <c r="E4" s="3" t="s">
        <v>5</v>
      </c>
      <c r="F4" s="1" t="s">
        <v>125</v>
      </c>
    </row>
    <row r="5" spans="1:6" x14ac:dyDescent="0.35">
      <c r="A5" s="3" t="e">
        <f ca="1"/>
        <v>#NAME?</v>
      </c>
      <c r="B5" s="3" t="s">
        <v>42</v>
      </c>
      <c r="C5" s="3" t="s">
        <v>6</v>
      </c>
      <c r="D5" s="3" t="s">
        <v>62</v>
      </c>
      <c r="E5" s="3" t="s">
        <v>7</v>
      </c>
      <c r="F5" s="1" t="s">
        <v>126</v>
      </c>
    </row>
    <row r="6" spans="1:6" x14ac:dyDescent="0.35">
      <c r="A6" s="3" t="e">
        <f ca="1"/>
        <v>#NAME?</v>
      </c>
      <c r="B6" s="3" t="s">
        <v>39</v>
      </c>
      <c r="C6" s="3" t="s">
        <v>8</v>
      </c>
      <c r="D6" s="3" t="s">
        <v>63</v>
      </c>
      <c r="E6" s="3" t="s">
        <v>9</v>
      </c>
      <c r="F6" s="1" t="s">
        <v>127</v>
      </c>
    </row>
    <row r="7" spans="1:6" x14ac:dyDescent="0.35">
      <c r="A7" s="3" t="e">
        <f ca="1"/>
        <v>#NAME?</v>
      </c>
      <c r="B7" s="3" t="s">
        <v>46</v>
      </c>
      <c r="C7" s="3" t="s">
        <v>10</v>
      </c>
      <c r="D7" s="3" t="s">
        <v>64</v>
      </c>
      <c r="E7" s="3" t="s">
        <v>11</v>
      </c>
      <c r="F7" s="1" t="s">
        <v>128</v>
      </c>
    </row>
    <row r="8" spans="1:6" x14ac:dyDescent="0.35">
      <c r="A8" s="3" t="e">
        <f ca="1"/>
        <v>#NAME?</v>
      </c>
      <c r="B8" s="3" t="s">
        <v>44</v>
      </c>
      <c r="C8" s="3" t="s">
        <v>12</v>
      </c>
      <c r="D8" s="3" t="s">
        <v>65</v>
      </c>
      <c r="E8" s="3" t="s">
        <v>13</v>
      </c>
      <c r="F8" s="1" t="s">
        <v>129</v>
      </c>
    </row>
    <row r="9" spans="1:6" x14ac:dyDescent="0.35">
      <c r="A9" s="3" t="e">
        <f ca="1"/>
        <v>#NAME?</v>
      </c>
      <c r="B9" s="3" t="s">
        <v>48</v>
      </c>
      <c r="C9" s="3" t="s">
        <v>66</v>
      </c>
      <c r="D9" s="3" t="s">
        <v>67</v>
      </c>
      <c r="E9" s="3" t="s">
        <v>14</v>
      </c>
      <c r="F9" s="1" t="s">
        <v>130</v>
      </c>
    </row>
    <row r="10" spans="1:6" x14ac:dyDescent="0.35">
      <c r="A10" s="3" t="e">
        <f ca="1"/>
        <v>#NAME?</v>
      </c>
      <c r="B10" s="3" t="s">
        <v>49</v>
      </c>
      <c r="C10" s="3" t="s">
        <v>15</v>
      </c>
      <c r="D10" s="3" t="s">
        <v>68</v>
      </c>
      <c r="E10" s="3" t="s">
        <v>16</v>
      </c>
      <c r="F10" s="1" t="s">
        <v>131</v>
      </c>
    </row>
    <row r="11" spans="1:6" x14ac:dyDescent="0.35">
      <c r="A11" s="3" t="e">
        <f ca="1"/>
        <v>#NAME?</v>
      </c>
      <c r="B11" s="3" t="s">
        <v>51</v>
      </c>
      <c r="C11" s="3" t="s">
        <v>17</v>
      </c>
      <c r="D11" s="3" t="s">
        <v>69</v>
      </c>
      <c r="E11" s="3" t="s">
        <v>18</v>
      </c>
      <c r="F11" s="1" t="s">
        <v>132</v>
      </c>
    </row>
    <row r="12" spans="1:6" x14ac:dyDescent="0.35">
      <c r="A12" s="3" t="e">
        <f ca="1"/>
        <v>#NAME?</v>
      </c>
      <c r="B12" s="3" t="s">
        <v>50</v>
      </c>
      <c r="C12" s="3" t="s">
        <v>19</v>
      </c>
      <c r="D12" s="3" t="s">
        <v>70</v>
      </c>
      <c r="E12" s="3" t="s">
        <v>20</v>
      </c>
      <c r="F12" s="1" t="s">
        <v>133</v>
      </c>
    </row>
    <row r="13" spans="1:6" x14ac:dyDescent="0.35">
      <c r="A13" s="3" t="e">
        <f ca="1"/>
        <v>#NAME?</v>
      </c>
      <c r="B13" s="3" t="s">
        <v>45</v>
      </c>
      <c r="C13" s="3" t="s">
        <v>71</v>
      </c>
      <c r="D13" s="3" t="s">
        <v>72</v>
      </c>
      <c r="E13" s="3" t="s">
        <v>21</v>
      </c>
      <c r="F13" s="1" t="s">
        <v>134</v>
      </c>
    </row>
    <row r="14" spans="1:6" x14ac:dyDescent="0.35">
      <c r="A14" s="3" t="e">
        <f ca="1"/>
        <v>#NAME?</v>
      </c>
      <c r="B14" s="3" t="s">
        <v>53</v>
      </c>
      <c r="C14" s="3" t="s">
        <v>73</v>
      </c>
      <c r="D14" s="3" t="s">
        <v>74</v>
      </c>
      <c r="E14" s="3" t="s">
        <v>22</v>
      </c>
      <c r="F14" s="1" t="s">
        <v>135</v>
      </c>
    </row>
    <row r="15" spans="1:6" x14ac:dyDescent="0.35">
      <c r="A15" s="3" t="e">
        <f ca="1"/>
        <v>#NAME?</v>
      </c>
      <c r="B15" s="3" t="s">
        <v>55</v>
      </c>
      <c r="C15" s="3" t="s">
        <v>23</v>
      </c>
      <c r="D15" s="3" t="s">
        <v>75</v>
      </c>
      <c r="E15" s="3" t="s">
        <v>24</v>
      </c>
      <c r="F15" s="1" t="s">
        <v>137</v>
      </c>
    </row>
    <row r="16" spans="1:6" x14ac:dyDescent="0.35">
      <c r="A16" s="3" t="e">
        <f ca="1"/>
        <v>#NAME?</v>
      </c>
      <c r="B16" s="3" t="s">
        <v>40</v>
      </c>
      <c r="C16" s="3" t="s">
        <v>76</v>
      </c>
      <c r="D16" s="3" t="s">
        <v>77</v>
      </c>
      <c r="E16" s="3" t="s">
        <v>25</v>
      </c>
      <c r="F16" s="1" t="s">
        <v>136</v>
      </c>
    </row>
    <row r="17" spans="1:6" x14ac:dyDescent="0.35">
      <c r="A17" s="3" t="e">
        <f ca="1"/>
        <v>#NAME?</v>
      </c>
      <c r="B17" s="3" t="s">
        <v>54</v>
      </c>
      <c r="C17" s="3" t="s">
        <v>26</v>
      </c>
      <c r="D17" s="3" t="s">
        <v>78</v>
      </c>
      <c r="E17" s="3" t="s">
        <v>27</v>
      </c>
      <c r="F17" s="1" t="s">
        <v>138</v>
      </c>
    </row>
    <row r="18" spans="1:6" x14ac:dyDescent="0.35">
      <c r="A18" s="3" t="e">
        <f ca="1"/>
        <v>#NAME?</v>
      </c>
      <c r="B18" s="3" t="s">
        <v>52</v>
      </c>
      <c r="C18" s="3" t="s">
        <v>28</v>
      </c>
      <c r="D18" s="3" t="s">
        <v>79</v>
      </c>
      <c r="E18" s="3" t="s">
        <v>29</v>
      </c>
      <c r="F18" s="1" t="s">
        <v>139</v>
      </c>
    </row>
    <row r="19" spans="1:6" x14ac:dyDescent="0.35">
      <c r="A19" s="3" t="e">
        <f ca="1"/>
        <v>#NAME?</v>
      </c>
      <c r="B19" s="3" t="s">
        <v>57</v>
      </c>
      <c r="C19" s="3" t="s">
        <v>30</v>
      </c>
      <c r="D19" s="3" t="s">
        <v>80</v>
      </c>
      <c r="E19" s="3" t="s">
        <v>31</v>
      </c>
      <c r="F19" s="1" t="s">
        <v>140</v>
      </c>
    </row>
    <row r="20" spans="1:6" x14ac:dyDescent="0.35">
      <c r="A20" s="3" t="e">
        <f ca="1"/>
        <v>#NAME?</v>
      </c>
      <c r="B20" s="3" t="s">
        <v>47</v>
      </c>
      <c r="C20" s="3" t="s">
        <v>32</v>
      </c>
      <c r="D20" s="3" t="s">
        <v>81</v>
      </c>
      <c r="E20" s="3" t="s">
        <v>33</v>
      </c>
      <c r="F20" s="1" t="s">
        <v>141</v>
      </c>
    </row>
    <row r="21" spans="1:6" x14ac:dyDescent="0.35">
      <c r="A21" s="3" t="e">
        <f ca="1"/>
        <v>#NAME?</v>
      </c>
      <c r="B21" s="3" t="s">
        <v>82</v>
      </c>
      <c r="C21" s="3" t="s">
        <v>83</v>
      </c>
      <c r="D21" s="3" t="s">
        <v>84</v>
      </c>
      <c r="E21" s="3" t="s">
        <v>85</v>
      </c>
      <c r="F21" s="1" t="s">
        <v>142</v>
      </c>
    </row>
    <row r="22" spans="1:6" x14ac:dyDescent="0.35">
      <c r="A22" s="3" t="e">
        <f ca="1"/>
        <v>#NAME?</v>
      </c>
      <c r="B22" s="3" t="s">
        <v>86</v>
      </c>
      <c r="C22" s="3" t="s">
        <v>87</v>
      </c>
      <c r="D22" s="3" t="s">
        <v>88</v>
      </c>
      <c r="E22" s="3" t="s">
        <v>89</v>
      </c>
      <c r="F22" s="1" t="s">
        <v>145</v>
      </c>
    </row>
    <row r="23" spans="1:6" x14ac:dyDescent="0.35">
      <c r="A23" s="3" t="e">
        <f ca="1"/>
        <v>#NAME?</v>
      </c>
      <c r="B23" s="3" t="s">
        <v>90</v>
      </c>
      <c r="C23" s="3" t="s">
        <v>91</v>
      </c>
      <c r="D23" s="3" t="s">
        <v>92</v>
      </c>
      <c r="E23" s="3" t="s">
        <v>93</v>
      </c>
      <c r="F23" s="1" t="s">
        <v>143</v>
      </c>
    </row>
    <row r="24" spans="1:6" x14ac:dyDescent="0.35">
      <c r="A24" s="3" t="e">
        <f ca="1"/>
        <v>#NAME?</v>
      </c>
      <c r="B24" s="3" t="s">
        <v>94</v>
      </c>
      <c r="C24" s="3" t="s">
        <v>95</v>
      </c>
      <c r="D24" s="3" t="s">
        <v>96</v>
      </c>
      <c r="E24" s="3" t="s">
        <v>97</v>
      </c>
      <c r="F24" s="1" t="s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A27BC-A165-4951-8B6D-086EEC5C4C4B}">
  <dimension ref="A1:D23"/>
  <sheetViews>
    <sheetView workbookViewId="0">
      <selection sqref="A1:XFD1"/>
    </sheetView>
  </sheetViews>
  <sheetFormatPr defaultRowHeight="14.5" x14ac:dyDescent="0.35"/>
  <cols>
    <col min="1" max="1" width="88.54296875" bestFit="1" customWidth="1"/>
    <col min="2" max="4" width="11.54296875" bestFit="1" customWidth="1"/>
  </cols>
  <sheetData>
    <row r="1" spans="1:4" x14ac:dyDescent="0.35">
      <c r="A1" s="5" t="s">
        <v>146</v>
      </c>
      <c r="B1" s="5" t="s">
        <v>34</v>
      </c>
      <c r="C1" s="5" t="s">
        <v>35</v>
      </c>
      <c r="D1" s="5" t="s">
        <v>36</v>
      </c>
    </row>
    <row r="2" spans="1:4" x14ac:dyDescent="0.35">
      <c r="A2" s="2" t="s">
        <v>98</v>
      </c>
      <c r="B2" s="4" t="s">
        <v>37</v>
      </c>
      <c r="C2" s="2" t="s">
        <v>38</v>
      </c>
      <c r="D2" s="2" t="s">
        <v>39</v>
      </c>
    </row>
    <row r="3" spans="1:4" x14ac:dyDescent="0.35">
      <c r="A3" s="2" t="s">
        <v>99</v>
      </c>
      <c r="B3" s="4" t="s">
        <v>38</v>
      </c>
      <c r="C3" s="2" t="s">
        <v>41</v>
      </c>
      <c r="D3" s="2" t="s">
        <v>46</v>
      </c>
    </row>
    <row r="4" spans="1:4" x14ac:dyDescent="0.35">
      <c r="A4" s="2" t="s">
        <v>100</v>
      </c>
      <c r="B4" s="4" t="s">
        <v>41</v>
      </c>
      <c r="C4" s="2" t="s">
        <v>45</v>
      </c>
      <c r="D4" s="2" t="s">
        <v>42</v>
      </c>
    </row>
    <row r="5" spans="1:4" x14ac:dyDescent="0.35">
      <c r="A5" s="2" t="s">
        <v>101</v>
      </c>
      <c r="B5" s="4" t="s">
        <v>42</v>
      </c>
      <c r="C5" s="2" t="s">
        <v>49</v>
      </c>
      <c r="D5" s="2" t="s">
        <v>43</v>
      </c>
    </row>
    <row r="6" spans="1:4" x14ac:dyDescent="0.35">
      <c r="A6" s="2" t="s">
        <v>102</v>
      </c>
      <c r="B6" s="4" t="s">
        <v>39</v>
      </c>
      <c r="C6" s="2" t="s">
        <v>44</v>
      </c>
      <c r="D6" s="2" t="s">
        <v>37</v>
      </c>
    </row>
    <row r="7" spans="1:4" x14ac:dyDescent="0.35">
      <c r="A7" s="2" t="s">
        <v>103</v>
      </c>
      <c r="B7" s="4" t="s">
        <v>43</v>
      </c>
      <c r="C7" s="2" t="s">
        <v>53</v>
      </c>
      <c r="D7" s="2" t="s">
        <v>54</v>
      </c>
    </row>
    <row r="8" spans="1:4" x14ac:dyDescent="0.35">
      <c r="A8" s="2" t="s">
        <v>104</v>
      </c>
      <c r="B8" s="4" t="s">
        <v>46</v>
      </c>
      <c r="C8" s="2" t="s">
        <v>52</v>
      </c>
      <c r="D8" s="2" t="s">
        <v>90</v>
      </c>
    </row>
    <row r="9" spans="1:4" x14ac:dyDescent="0.35">
      <c r="A9" s="2" t="s">
        <v>105</v>
      </c>
      <c r="B9" s="4" t="s">
        <v>44</v>
      </c>
      <c r="C9" s="2" t="s">
        <v>39</v>
      </c>
      <c r="D9" s="2" t="s">
        <v>37</v>
      </c>
    </row>
    <row r="10" spans="1:4" x14ac:dyDescent="0.35">
      <c r="A10" s="2" t="s">
        <v>106</v>
      </c>
      <c r="B10" s="4" t="s">
        <v>48</v>
      </c>
      <c r="C10" s="2" t="s">
        <v>49</v>
      </c>
      <c r="D10" s="2" t="s">
        <v>50</v>
      </c>
    </row>
    <row r="11" spans="1:4" x14ac:dyDescent="0.35">
      <c r="A11" s="2" t="s">
        <v>107</v>
      </c>
      <c r="B11" s="4" t="s">
        <v>49</v>
      </c>
      <c r="C11" s="2" t="s">
        <v>38</v>
      </c>
      <c r="D11" s="2" t="s">
        <v>43</v>
      </c>
    </row>
    <row r="12" spans="1:4" x14ac:dyDescent="0.35">
      <c r="A12" s="2" t="s">
        <v>108</v>
      </c>
      <c r="B12" s="4" t="s">
        <v>51</v>
      </c>
      <c r="C12" s="2" t="s">
        <v>41</v>
      </c>
      <c r="D12" s="2" t="s">
        <v>39</v>
      </c>
    </row>
    <row r="13" spans="1:4" x14ac:dyDescent="0.35">
      <c r="A13" s="2" t="s">
        <v>109</v>
      </c>
      <c r="B13" s="4" t="s">
        <v>50</v>
      </c>
      <c r="C13" s="2" t="s">
        <v>110</v>
      </c>
      <c r="D13" s="2" t="s">
        <v>111</v>
      </c>
    </row>
    <row r="14" spans="1:4" x14ac:dyDescent="0.35">
      <c r="A14" s="2" t="s">
        <v>112</v>
      </c>
      <c r="B14" s="4" t="s">
        <v>45</v>
      </c>
      <c r="C14" s="2" t="s">
        <v>41</v>
      </c>
      <c r="D14" s="2" t="s">
        <v>52</v>
      </c>
    </row>
    <row r="15" spans="1:4" x14ac:dyDescent="0.35">
      <c r="A15" s="2" t="s">
        <v>113</v>
      </c>
      <c r="B15" s="4" t="s">
        <v>53</v>
      </c>
      <c r="C15" s="2" t="s">
        <v>55</v>
      </c>
      <c r="D15" s="2" t="s">
        <v>54</v>
      </c>
    </row>
    <row r="16" spans="1:4" x14ac:dyDescent="0.35">
      <c r="A16" s="2" t="s">
        <v>114</v>
      </c>
      <c r="B16" s="4" t="s">
        <v>55</v>
      </c>
      <c r="C16" s="2" t="s">
        <v>37</v>
      </c>
      <c r="D16" s="2" t="s">
        <v>49</v>
      </c>
    </row>
    <row r="17" spans="1:4" x14ac:dyDescent="0.35">
      <c r="A17" s="2" t="s">
        <v>115</v>
      </c>
      <c r="B17" s="4" t="s">
        <v>40</v>
      </c>
      <c r="C17" s="2" t="s">
        <v>38</v>
      </c>
      <c r="D17" s="2" t="s">
        <v>116</v>
      </c>
    </row>
    <row r="18" spans="1:4" x14ac:dyDescent="0.35">
      <c r="A18" s="2" t="s">
        <v>117</v>
      </c>
      <c r="B18" s="4" t="s">
        <v>54</v>
      </c>
      <c r="C18" s="2" t="s">
        <v>90</v>
      </c>
      <c r="D18" s="2" t="s">
        <v>46</v>
      </c>
    </row>
    <row r="19" spans="1:4" x14ac:dyDescent="0.35">
      <c r="A19" s="2" t="s">
        <v>118</v>
      </c>
      <c r="B19" s="4" t="s">
        <v>52</v>
      </c>
      <c r="C19" s="2" t="s">
        <v>37</v>
      </c>
      <c r="D19" s="2" t="s">
        <v>39</v>
      </c>
    </row>
    <row r="20" spans="1:4" x14ac:dyDescent="0.35">
      <c r="A20" s="2" t="s">
        <v>119</v>
      </c>
      <c r="B20" s="4" t="s">
        <v>57</v>
      </c>
      <c r="C20" s="2" t="s">
        <v>82</v>
      </c>
      <c r="D20" s="2" t="s">
        <v>56</v>
      </c>
    </row>
    <row r="21" spans="1:4" x14ac:dyDescent="0.35">
      <c r="A21" s="2" t="s">
        <v>120</v>
      </c>
      <c r="B21" s="4" t="s">
        <v>47</v>
      </c>
      <c r="C21" s="2" t="s">
        <v>52</v>
      </c>
      <c r="D21" s="2" t="s">
        <v>41</v>
      </c>
    </row>
    <row r="22" spans="1:4" x14ac:dyDescent="0.35">
      <c r="A22" s="2" t="s">
        <v>121</v>
      </c>
      <c r="B22" s="4" t="s">
        <v>82</v>
      </c>
      <c r="C22" s="2" t="s">
        <v>39</v>
      </c>
      <c r="D22" s="2" t="s">
        <v>37</v>
      </c>
    </row>
    <row r="23" spans="1:4" x14ac:dyDescent="0.35">
      <c r="A23" s="2" t="s">
        <v>122</v>
      </c>
      <c r="B23" s="4" t="s">
        <v>86</v>
      </c>
      <c r="C23" s="2" t="s">
        <v>54</v>
      </c>
      <c r="D23" s="2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FA4032CA7BF14DA54160BA7AC00CFA" ma:contentTypeVersion="9" ma:contentTypeDescription="Create a new document." ma:contentTypeScope="" ma:versionID="879f457c1af88c4f2a556bf876360f49">
  <xsd:schema xmlns:xsd="http://www.w3.org/2001/XMLSchema" xmlns:xs="http://www.w3.org/2001/XMLSchema" xmlns:p="http://schemas.microsoft.com/office/2006/metadata/properties" xmlns:ns3="72a6f3bc-476b-4cd6-adb3-d630fe2f0dd1" xmlns:ns4="89a0422d-7d2f-43df-9325-89873ca39be3" targetNamespace="http://schemas.microsoft.com/office/2006/metadata/properties" ma:root="true" ma:fieldsID="bc0d01a54a5bce1664d29a8a09bc0217" ns3:_="" ns4:_="">
    <xsd:import namespace="72a6f3bc-476b-4cd6-adb3-d630fe2f0dd1"/>
    <xsd:import namespace="89a0422d-7d2f-43df-9325-89873ca39be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LengthInSeconds" minOccurs="0"/>
                <xsd:element ref="ns4:_activity" minOccurs="0"/>
                <xsd:element ref="ns4:MediaServiceSearchProperties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a6f3bc-476b-4cd6-adb3-d630fe2f0dd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a0422d-7d2f-43df-9325-89873ca39b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9a0422d-7d2f-43df-9325-89873ca39be3" xsi:nil="true"/>
  </documentManagement>
</p:properties>
</file>

<file path=customXml/itemProps1.xml><?xml version="1.0" encoding="utf-8"?>
<ds:datastoreItem xmlns:ds="http://schemas.openxmlformats.org/officeDocument/2006/customXml" ds:itemID="{44F31D6D-7B89-45C5-8B50-E2CCAE6C59C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C8E1027-ABD3-40AE-9DBA-382443FE02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a6f3bc-476b-4cd6-adb3-d630fe2f0dd1"/>
    <ds:schemaRef ds:uri="89a0422d-7d2f-43df-9325-89873ca39b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87C54CE-0F32-4850-A0C0-002B5925D60D}">
  <ds:schemaRefs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89a0422d-7d2f-43df-9325-89873ca39be3"/>
    <ds:schemaRef ds:uri="http://purl.org/dc/terms/"/>
    <ds:schemaRef ds:uri="http://www.w3.org/XML/1998/namespace"/>
    <ds:schemaRef ds:uri="72a6f3bc-476b-4cd6-adb3-d630fe2f0dd1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Ibrahim Ahmed Mohamed</dc:creator>
  <cp:lastModifiedBy>mostafa shawky</cp:lastModifiedBy>
  <dcterms:created xsi:type="dcterms:W3CDTF">2024-10-10T11:38:53Z</dcterms:created>
  <dcterms:modified xsi:type="dcterms:W3CDTF">2025-01-18T14:38:06Z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0x010100DBFA4032CA7BF14DA54160BA7AC00CFA</vt:lpwstr>
  </property>
</Properties>
</file>