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4B5D139E-5855-4754-A2D8-740DF9247364}" xr6:coauthVersionLast="47" xr6:coauthVersionMax="47" xr10:uidLastSave="{00000000-0000-0000-0000-000000000000}"/>
  <bookViews>
    <workbookView xWindow="-110" yWindow="-110" windowWidth="19420" windowHeight="10420" activeTab="1" xr2:uid="{766EE300-9719-49B6-8E99-FA7A2F0CE7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4" i="1"/>
  <c r="A22" i="1"/>
  <c r="A3" i="1"/>
  <c r="A27" i="1"/>
  <c r="A4" i="1"/>
  <c r="A8" i="1"/>
  <c r="A12" i="1"/>
  <c r="A16" i="1"/>
  <c r="A20" i="1"/>
  <c r="A24" i="1"/>
  <c r="A28" i="1"/>
  <c r="A10" i="1"/>
  <c r="A18" i="1"/>
  <c r="A26" i="1"/>
  <c r="A7" i="1"/>
  <c r="A11" i="1"/>
  <c r="A15" i="1"/>
  <c r="A19" i="1"/>
  <c r="A23" i="1"/>
  <c r="A5" i="1"/>
  <c r="A9" i="1"/>
  <c r="A13" i="1"/>
  <c r="A17" i="1"/>
  <c r="A21" i="1"/>
  <c r="A25" i="1"/>
  <c r="A2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<sst xmlns="http://schemas.openxmlformats.org/spreadsheetml/2006/main" count="266" uniqueCount="180">
  <si>
    <t>Number of Words</t>
  </si>
  <si>
    <t>موقع المؤتمر ملائم لجميع الحضور.</t>
  </si>
  <si>
    <t>اختاروا الموقع للحديقة الجديدة بعناية لضمان سهولة الوصول.</t>
  </si>
  <si>
    <t>المنطقة المحيطة بالبحيرة مثالية للنزهات والأنشطة الخارجية.</t>
  </si>
  <si>
    <t>تشتهر هذه المنطقة بمناظرها الطبيعية الخلابة وتاريخها الغني.</t>
  </si>
  <si>
    <t>تقدم تلك النقطة على التل إطلالة رائعة على غروب الشمس.</t>
  </si>
  <si>
    <t>سيُعقد الحفل الموسيقي في مكان شعبي في وسط المدينة.</t>
  </si>
  <si>
    <t>باريس هي وجهة شهيرة للسياح من جميع أنحاء العالم.</t>
  </si>
  <si>
    <t>برج إيفل هو واحد من أكثر المعالم شهرة في العالم.</t>
  </si>
  <si>
    <t>تتمتع الحي بجو ودود مع العديد من المتاجر المحلية.</t>
  </si>
  <si>
    <t>تشتهر المدينة الصغيرة بمهرجان الفنون السنوي.</t>
  </si>
  <si>
    <t>تُعرف مدينة نيويورك بثقافتها النابضة بالحياة وتنوع سكانها.</t>
  </si>
  <si>
    <t>اليابان بلد يمزج بين الثقافة التقليدية والابتكار الحديث.</t>
  </si>
  <si>
    <t>حماية البيئة أمر بالغ الأهمية للأجيال القادمة.</t>
  </si>
  <si>
    <t>تدور أحداث الرواية في قرية جميلة في الريف الإنجليزي.</t>
  </si>
  <si>
    <t>تقع المدرسة في منطقة هادئة، بعيدًا عن الازدحام المروري.</t>
  </si>
  <si>
    <t>هذا مكان رائع للاسترخاء والاستمتاع بالطبيعة.</t>
  </si>
  <si>
    <t>عاد إلى وطنه بعد أن عاش في الخارج لسنوات عديدة.</t>
  </si>
  <si>
    <t>كانت منتجعات اليوغا ملاذًا مثاليًا للاسترخاء والتأمل.</t>
  </si>
  <si>
    <t>a</t>
  </si>
  <si>
    <t>b</t>
  </si>
  <si>
    <t>c</t>
  </si>
  <si>
    <t>Location</t>
  </si>
  <si>
    <t>Area</t>
  </si>
  <si>
    <t>Site</t>
  </si>
  <si>
    <t>Venue</t>
  </si>
  <si>
    <t>District</t>
  </si>
  <si>
    <t>Region</t>
  </si>
  <si>
    <t>Zone</t>
  </si>
  <si>
    <t>Spot</t>
  </si>
  <si>
    <t>Attraction</t>
  </si>
  <si>
    <t>Destination</t>
  </si>
  <si>
    <t>Setting</t>
  </si>
  <si>
    <t>Landmark</t>
  </si>
  <si>
    <t>Environment</t>
  </si>
  <si>
    <t>Neighborhood</t>
  </si>
  <si>
    <t>City</t>
  </si>
  <si>
    <t>Town</t>
  </si>
  <si>
    <t>Country</t>
  </si>
  <si>
    <t>Place</t>
  </si>
  <si>
    <t>Homeland</t>
  </si>
  <si>
    <t>Nation</t>
  </si>
  <si>
    <t>Retreat</t>
  </si>
  <si>
    <t>موقع</t>
  </si>
  <si>
    <t>The location of the conference is convenient for all attendees.</t>
  </si>
  <si>
    <t>They chose the site for the new park carefully to ensure accessibility.</t>
  </si>
  <si>
    <t>منطقة</t>
  </si>
  <si>
    <t>The area around the lake is perfect for picnics and outdoor activities.</t>
  </si>
  <si>
    <t>This region is known for its stunning landscapes and rich history.</t>
  </si>
  <si>
    <t>نقطة</t>
  </si>
  <si>
    <t>That spot on the hill offers a breathtaking view of the sunset.</t>
  </si>
  <si>
    <t>مكان</t>
  </si>
  <si>
    <t>The concert will be held at a popular venue downtown.</t>
  </si>
  <si>
    <t>وجهة</t>
  </si>
  <si>
    <t>Paris is a popular destination for tourists from all over the world.</t>
  </si>
  <si>
    <t>معلم</t>
  </si>
  <si>
    <t>The Eiffel Tower is one of the most recognizable landmarks in the world.</t>
  </si>
  <si>
    <t>حي</t>
  </si>
  <si>
    <t>The neighborhood has a friendly atmosphere with many local shops.</t>
  </si>
  <si>
    <t>مدينة</t>
  </si>
  <si>
    <t>The small town is famous for its annual arts festival.</t>
  </si>
  <si>
    <t>New York City is known for its vibrant culture and diverse population.</t>
  </si>
  <si>
    <t>بلد</t>
  </si>
  <si>
    <t>Japan is a country that blends traditional culture with modern innovation.</t>
  </si>
  <si>
    <t>بيئة</t>
  </si>
  <si>
    <t>Protecting the environment is crucial for future generations.</t>
  </si>
  <si>
    <t>The setting of the novel is a quaint village in the English countryside.</t>
  </si>
  <si>
    <t>The school is located in a quiet zone, away from heavy traffic.</t>
  </si>
  <si>
    <t>The historic district is filled with beautiful architecture and museums.</t>
  </si>
  <si>
    <t>يُ filled الحي التاريخي بالهندسة المعمارية الجميلة والمتاحف.</t>
  </si>
  <si>
    <t>This is a great place to relax and enjoy nature.</t>
  </si>
  <si>
    <t>وطن</t>
  </si>
  <si>
    <t>He returned to his homeland after living abroad for many years.</t>
  </si>
  <si>
    <t>ملاذ</t>
  </si>
  <si>
    <t>The yoga retreat was a perfect getaway for relaxation and mindfulness.</t>
  </si>
  <si>
    <t>The amusement park is a major attraction for families visiting the area.</t>
  </si>
  <si>
    <t>تُعد مدينة الملاهي من أهم المعالم الجذابة للعائلات التي تزور المنطقة.</t>
  </si>
  <si>
    <t>Campus</t>
  </si>
  <si>
    <t>حرم جامعي</t>
  </si>
  <si>
    <t>The university campus is beautifully landscaped with trees and flowers.</t>
  </si>
  <si>
    <t>يتميز حرم الجامعة بتنسيق الحدائق الجميل مع الأشجار والزهور.</t>
  </si>
  <si>
    <t>Fortress</t>
  </si>
  <si>
    <t>حصن</t>
  </si>
  <si>
    <t>The ancient fortress overlooks the valley and offers stunning views.</t>
  </si>
  <si>
    <t>يطل الحصن القديم على الوادي ويقدم مناظر خلابة.</t>
  </si>
  <si>
    <t>Habitat</t>
  </si>
  <si>
    <t>موطن</t>
  </si>
  <si>
    <t>The rainforest is a diverse habitat for many species of animals.</t>
  </si>
  <si>
    <t>تعتبر الغابة المطيرة موطنًا متنوعًا للعديد من الأنواع الحيوانية.</t>
  </si>
  <si>
    <t>Capital</t>
  </si>
  <si>
    <t>عاصمة</t>
  </si>
  <si>
    <t>The capital of France is Paris.</t>
  </si>
  <si>
    <t>عاصمة فرنسا هي باريس.</t>
  </si>
  <si>
    <t>Pavilion</t>
  </si>
  <si>
    <t>جناح</t>
  </si>
  <si>
    <t>The pavilion in the park is a great place for events and gatherings.</t>
  </si>
  <si>
    <t>الجناح في الحديقة مكان رائع للفعاليات والتجمعات.</t>
  </si>
  <si>
    <t>Suburb</t>
  </si>
  <si>
    <t>ضاحية</t>
  </si>
  <si>
    <t>Many families choose to live in the suburb for a quieter lifestyle.</t>
  </si>
  <si>
    <t>يختار العديد من الأسر العيش في الضاحية لأسلوب حياة أكثر هدوءًا.</t>
  </si>
  <si>
    <t>Plaza</t>
  </si>
  <si>
    <t>ساحة</t>
  </si>
  <si>
    <t>The town square is often used for community events and markets.</t>
  </si>
  <si>
    <t>تُستخدم ساحة المدينة غالبًا للفعاليات المجتمعية والأسواق.</t>
  </si>
  <si>
    <t>Resort</t>
  </si>
  <si>
    <t>منتجع</t>
  </si>
  <si>
    <t>The seaside resort offers a variety of activities for visitors.</t>
  </si>
  <si>
    <t>يوفر المنتجع الساحلي مجموعة متنوعة من الأنشطة للزوار.</t>
  </si>
  <si>
    <t>The specific place where something happens.</t>
  </si>
  <si>
    <t>A place chosen for a particular purpose, often for building or activity.</t>
  </si>
  <si>
    <t>A defined space often characterized by specific features or uses.</t>
  </si>
  <si>
    <t>A large part of a country or continent with similar characteristics.</t>
  </si>
  <si>
    <t>A specific place or position, often referred to casually.</t>
  </si>
  <si>
    <t>The location for events or performances.</t>
  </si>
  <si>
    <t>A place people visit, often for leisure or tourism.</t>
  </si>
  <si>
    <t>A noteworthy or historical feature that stands out in a landscape.</t>
  </si>
  <si>
    <t>A community area that shares common traits or services.</t>
  </si>
  <si>
    <t>A small urban center, often with its own local governance.</t>
  </si>
  <si>
    <t>A large and important urban center, often characterized by population diversity.</t>
  </si>
  <si>
    <t>A nation with defined geographical boundaries and governance.</t>
  </si>
  <si>
    <t>The surrounding conditions in which a person or thing exists.</t>
  </si>
  <si>
    <t>The environment or scenery where a story takes place.</t>
  </si>
  <si>
    <t>A specific part of a larger area, often used for administrative purposes.</t>
  </si>
  <si>
    <t>An administrative division within a city or region.</t>
  </si>
  <si>
    <t>A particular point or position in space or time.</t>
  </si>
  <si>
    <t>The country where a person was born or has a strong cultural identity.</t>
  </si>
  <si>
    <t>A quiet place for rest and rejuvenation, often in nature.</t>
  </si>
  <si>
    <t>An exciting place or event that draws visitors and attention.</t>
  </si>
  <si>
    <t>A large area of land designated for a specific purpose, often for study or recreation.</t>
  </si>
  <si>
    <t>A place for seclusion, relaxation, and often personal growth.</t>
  </si>
  <si>
    <t>Sanctuary</t>
  </si>
  <si>
    <t>Refuge</t>
  </si>
  <si>
    <t>A fortified place designed to protect against invasion.</t>
  </si>
  <si>
    <t>Castle</t>
  </si>
  <si>
    <t>Tower</t>
  </si>
  <si>
    <t>A natural environment where a certain species or community lives.</t>
  </si>
  <si>
    <t>The city where the government of a country is located.</t>
  </si>
  <si>
    <t>A structure, often open, used for public events or gatherings.</t>
  </si>
  <si>
    <t>An area along the coastline often frequented for its beaches.</t>
  </si>
  <si>
    <t>Coast</t>
  </si>
  <si>
    <t>Shore</t>
  </si>
  <si>
    <t>A residential area surrounding a city, often quieter than urban life.</t>
  </si>
  <si>
    <t>An open area in a town or city, often used for public gatherings and activities.</t>
  </si>
  <si>
    <t>Park</t>
  </si>
  <si>
    <t>Square</t>
  </si>
  <si>
    <t>location.jpg</t>
  </si>
  <si>
    <t>site.jpg</t>
  </si>
  <si>
    <t>area.jpg</t>
  </si>
  <si>
    <t>region.jpg</t>
  </si>
  <si>
    <t>spot.jpg</t>
  </si>
  <si>
    <t>venue.jpg</t>
  </si>
  <si>
    <t>destinaion.jpg</t>
  </si>
  <si>
    <t>landmark.jpg</t>
  </si>
  <si>
    <t>neighborhood.jpg</t>
  </si>
  <si>
    <t>town.jpg</t>
  </si>
  <si>
    <t>city.jpg</t>
  </si>
  <si>
    <t>country.jpg</t>
  </si>
  <si>
    <t>environment.jpg</t>
  </si>
  <si>
    <t>setting.jpg</t>
  </si>
  <si>
    <t>zone.jpg</t>
  </si>
  <si>
    <t>district.jpg</t>
  </si>
  <si>
    <t>place.jpg</t>
  </si>
  <si>
    <t>homeland.jpg</t>
  </si>
  <si>
    <t>retreat.jpg</t>
  </si>
  <si>
    <t>attraction.jpg</t>
  </si>
  <si>
    <t>campus.jpg</t>
  </si>
  <si>
    <t>fortress.jpg</t>
  </si>
  <si>
    <t>habitat.jpg</t>
  </si>
  <si>
    <t>capital.jpg</t>
  </si>
  <si>
    <t>suburb.jpg</t>
  </si>
  <si>
    <t>plaza.jpg</t>
  </si>
  <si>
    <t>resort.jpg</t>
  </si>
  <si>
    <t>pavilion.jpg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</si>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</sst>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5A55-F583-45C6-9E47-F8F25C4845F2}">
  <dimension ref="A1:F29"/>
  <sheetViews>
    <sheetView zoomScale="90" zoomScaleNormal="9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5.81640625" style="1" bestFit="1" customWidth="1"/>
    <col min="3" max="3" width="11.1796875" style="1" bestFit="1" customWidth="1"/>
    <col min="4" max="4" width="70.7265625" style="1" bestFit="1" customWidth="1"/>
    <col min="5" max="5" width="48.54296875" style="1" bestFit="1" customWidth="1"/>
    <col min="6" max="6" width="16.81640625" style="1" bestFit="1" customWidth="1"/>
    <col min="7" max="16384" width="9.1796875" style="1"/>
  </cols>
  <sheetData>
    <row r="1" spans="1:6" customFormat="1" x14ac:dyDescent="0.35">
      <c r="A1" s="6" t="s">
        <v>0</v>
      </c>
      <c r="B1" s="7" t="s">
        <v>175</v>
      </c>
      <c r="C1" s="7" t="s">
        <v>176</v>
      </c>
      <c r="D1" s="7" t="s">
        <v>177</v>
      </c>
      <c r="E1" s="7" t="s">
        <v>178</v>
      </c>
      <c r="F1" s="8" t="s">
        <v>179</v>
      </c>
    </row>
    <row r="2" spans="1:6" x14ac:dyDescent="0.35">
      <c r="A2" s="3" t="e" cm="1">
        <f t="array" aca="1" ref="A2:A29" ca="1">_xlfn.SEQUENCE(28)</f>
        <v>#NAME?</v>
      </c>
      <c r="B2" s="3" t="s">
        <v>22</v>
      </c>
      <c r="C2" s="3" t="s">
        <v>43</v>
      </c>
      <c r="D2" s="3" t="s">
        <v>44</v>
      </c>
      <c r="E2" s="3" t="s">
        <v>1</v>
      </c>
      <c r="F2" s="1" t="s">
        <v>146</v>
      </c>
    </row>
    <row r="3" spans="1:6" x14ac:dyDescent="0.35">
      <c r="A3" s="3" t="e">
        <f ca="1"/>
        <v>#NAME?</v>
      </c>
      <c r="B3" s="3" t="s">
        <v>24</v>
      </c>
      <c r="C3" s="3" t="s">
        <v>43</v>
      </c>
      <c r="D3" s="3" t="s">
        <v>45</v>
      </c>
      <c r="E3" s="3" t="s">
        <v>2</v>
      </c>
      <c r="F3" s="1" t="s">
        <v>147</v>
      </c>
    </row>
    <row r="4" spans="1:6" x14ac:dyDescent="0.35">
      <c r="A4" s="3" t="e">
        <f ca="1"/>
        <v>#NAME?</v>
      </c>
      <c r="B4" s="3" t="s">
        <v>23</v>
      </c>
      <c r="C4" s="3" t="s">
        <v>46</v>
      </c>
      <c r="D4" s="3" t="s">
        <v>47</v>
      </c>
      <c r="E4" s="3" t="s">
        <v>3</v>
      </c>
      <c r="F4" s="1" t="s">
        <v>148</v>
      </c>
    </row>
    <row r="5" spans="1:6" x14ac:dyDescent="0.35">
      <c r="A5" s="3" t="e">
        <f ca="1"/>
        <v>#NAME?</v>
      </c>
      <c r="B5" s="3" t="s">
        <v>27</v>
      </c>
      <c r="C5" s="3" t="s">
        <v>46</v>
      </c>
      <c r="D5" s="3" t="s">
        <v>48</v>
      </c>
      <c r="E5" s="3" t="s">
        <v>4</v>
      </c>
      <c r="F5" s="1" t="s">
        <v>149</v>
      </c>
    </row>
    <row r="6" spans="1:6" x14ac:dyDescent="0.35">
      <c r="A6" s="3" t="e">
        <f ca="1"/>
        <v>#NAME?</v>
      </c>
      <c r="B6" s="3" t="s">
        <v>29</v>
      </c>
      <c r="C6" s="3" t="s">
        <v>49</v>
      </c>
      <c r="D6" s="3" t="s">
        <v>50</v>
      </c>
      <c r="E6" s="3" t="s">
        <v>5</v>
      </c>
      <c r="F6" s="1" t="s">
        <v>150</v>
      </c>
    </row>
    <row r="7" spans="1:6" x14ac:dyDescent="0.35">
      <c r="A7" s="3" t="e">
        <f ca="1"/>
        <v>#NAME?</v>
      </c>
      <c r="B7" s="3" t="s">
        <v>25</v>
      </c>
      <c r="C7" s="3" t="s">
        <v>51</v>
      </c>
      <c r="D7" s="3" t="s">
        <v>52</v>
      </c>
      <c r="E7" s="3" t="s">
        <v>6</v>
      </c>
      <c r="F7" s="1" t="s">
        <v>151</v>
      </c>
    </row>
    <row r="8" spans="1:6" x14ac:dyDescent="0.35">
      <c r="A8" s="3" t="e">
        <f ca="1"/>
        <v>#NAME?</v>
      </c>
      <c r="B8" s="3" t="s">
        <v>31</v>
      </c>
      <c r="C8" s="3" t="s">
        <v>53</v>
      </c>
      <c r="D8" s="3" t="s">
        <v>54</v>
      </c>
      <c r="E8" s="3" t="s">
        <v>7</v>
      </c>
      <c r="F8" s="1" t="s">
        <v>152</v>
      </c>
    </row>
    <row r="9" spans="1:6" x14ac:dyDescent="0.35">
      <c r="A9" s="3" t="e">
        <f ca="1"/>
        <v>#NAME?</v>
      </c>
      <c r="B9" s="3" t="s">
        <v>33</v>
      </c>
      <c r="C9" s="3" t="s">
        <v>55</v>
      </c>
      <c r="D9" s="3" t="s">
        <v>56</v>
      </c>
      <c r="E9" s="3" t="s">
        <v>8</v>
      </c>
      <c r="F9" s="1" t="s">
        <v>153</v>
      </c>
    </row>
    <row r="10" spans="1:6" x14ac:dyDescent="0.35">
      <c r="A10" s="3" t="e">
        <f ca="1"/>
        <v>#NAME?</v>
      </c>
      <c r="B10" s="3" t="s">
        <v>35</v>
      </c>
      <c r="C10" s="3" t="s">
        <v>57</v>
      </c>
      <c r="D10" s="3" t="s">
        <v>58</v>
      </c>
      <c r="E10" s="3" t="s">
        <v>9</v>
      </c>
      <c r="F10" s="1" t="s">
        <v>154</v>
      </c>
    </row>
    <row r="11" spans="1:6" x14ac:dyDescent="0.35">
      <c r="A11" s="3" t="e">
        <f ca="1"/>
        <v>#NAME?</v>
      </c>
      <c r="B11" s="3" t="s">
        <v>37</v>
      </c>
      <c r="C11" s="3" t="s">
        <v>59</v>
      </c>
      <c r="D11" s="3" t="s">
        <v>60</v>
      </c>
      <c r="E11" s="3" t="s">
        <v>10</v>
      </c>
      <c r="F11" s="1" t="s">
        <v>155</v>
      </c>
    </row>
    <row r="12" spans="1:6" x14ac:dyDescent="0.35">
      <c r="A12" s="3" t="e">
        <f ca="1"/>
        <v>#NAME?</v>
      </c>
      <c r="B12" s="3" t="s">
        <v>36</v>
      </c>
      <c r="C12" s="3" t="s">
        <v>59</v>
      </c>
      <c r="D12" s="3" t="s">
        <v>61</v>
      </c>
      <c r="E12" s="3" t="s">
        <v>11</v>
      </c>
      <c r="F12" s="1" t="s">
        <v>156</v>
      </c>
    </row>
    <row r="13" spans="1:6" x14ac:dyDescent="0.35">
      <c r="A13" s="3" t="e">
        <f ca="1"/>
        <v>#NAME?</v>
      </c>
      <c r="B13" s="3" t="s">
        <v>38</v>
      </c>
      <c r="C13" s="3" t="s">
        <v>62</v>
      </c>
      <c r="D13" s="3" t="s">
        <v>63</v>
      </c>
      <c r="E13" s="3" t="s">
        <v>12</v>
      </c>
      <c r="F13" s="1" t="s">
        <v>157</v>
      </c>
    </row>
    <row r="14" spans="1:6" x14ac:dyDescent="0.35">
      <c r="A14" s="3" t="e">
        <f ca="1"/>
        <v>#NAME?</v>
      </c>
      <c r="B14" s="3" t="s">
        <v>34</v>
      </c>
      <c r="C14" s="3" t="s">
        <v>64</v>
      </c>
      <c r="D14" s="3" t="s">
        <v>65</v>
      </c>
      <c r="E14" s="3" t="s">
        <v>13</v>
      </c>
      <c r="F14" s="1" t="s">
        <v>158</v>
      </c>
    </row>
    <row r="15" spans="1:6" x14ac:dyDescent="0.35">
      <c r="A15" s="3" t="e">
        <f ca="1"/>
        <v>#NAME?</v>
      </c>
      <c r="B15" s="3" t="s">
        <v>32</v>
      </c>
      <c r="C15" s="3" t="s">
        <v>64</v>
      </c>
      <c r="D15" s="3" t="s">
        <v>66</v>
      </c>
      <c r="E15" s="3" t="s">
        <v>14</v>
      </c>
      <c r="F15" s="1" t="s">
        <v>159</v>
      </c>
    </row>
    <row r="16" spans="1:6" x14ac:dyDescent="0.35">
      <c r="A16" s="3" t="e">
        <f ca="1"/>
        <v>#NAME?</v>
      </c>
      <c r="B16" s="3" t="s">
        <v>28</v>
      </c>
      <c r="C16" s="3" t="s">
        <v>46</v>
      </c>
      <c r="D16" s="3" t="s">
        <v>67</v>
      </c>
      <c r="E16" s="3" t="s">
        <v>15</v>
      </c>
      <c r="F16" s="1" t="s">
        <v>160</v>
      </c>
    </row>
    <row r="17" spans="1:6" x14ac:dyDescent="0.35">
      <c r="A17" s="3" t="e">
        <f ca="1"/>
        <v>#NAME?</v>
      </c>
      <c r="B17" s="3" t="s">
        <v>26</v>
      </c>
      <c r="C17" s="3" t="s">
        <v>57</v>
      </c>
      <c r="D17" s="3" t="s">
        <v>68</v>
      </c>
      <c r="E17" s="3" t="s">
        <v>69</v>
      </c>
      <c r="F17" s="1" t="s">
        <v>161</v>
      </c>
    </row>
    <row r="18" spans="1:6" x14ac:dyDescent="0.35">
      <c r="A18" s="3" t="e">
        <f ca="1"/>
        <v>#NAME?</v>
      </c>
      <c r="B18" s="3" t="s">
        <v>39</v>
      </c>
      <c r="C18" s="3" t="s">
        <v>51</v>
      </c>
      <c r="D18" s="3" t="s">
        <v>70</v>
      </c>
      <c r="E18" s="3" t="s">
        <v>16</v>
      </c>
      <c r="F18" s="1" t="s">
        <v>162</v>
      </c>
    </row>
    <row r="19" spans="1:6" x14ac:dyDescent="0.35">
      <c r="A19" s="3" t="e">
        <f ca="1"/>
        <v>#NAME?</v>
      </c>
      <c r="B19" s="3" t="s">
        <v>40</v>
      </c>
      <c r="C19" s="3" t="s">
        <v>71</v>
      </c>
      <c r="D19" s="3" t="s">
        <v>72</v>
      </c>
      <c r="E19" s="3" t="s">
        <v>17</v>
      </c>
      <c r="F19" s="1" t="s">
        <v>163</v>
      </c>
    </row>
    <row r="20" spans="1:6" x14ac:dyDescent="0.35">
      <c r="A20" s="3" t="e">
        <f ca="1"/>
        <v>#NAME?</v>
      </c>
      <c r="B20" s="3" t="s">
        <v>42</v>
      </c>
      <c r="C20" s="3" t="s">
        <v>73</v>
      </c>
      <c r="D20" s="3" t="s">
        <v>74</v>
      </c>
      <c r="E20" s="3" t="s">
        <v>18</v>
      </c>
      <c r="F20" s="1" t="s">
        <v>164</v>
      </c>
    </row>
    <row r="21" spans="1:6" x14ac:dyDescent="0.35">
      <c r="A21" s="3" t="e">
        <f ca="1"/>
        <v>#NAME?</v>
      </c>
      <c r="B21" s="3" t="s">
        <v>30</v>
      </c>
      <c r="C21" s="3" t="s">
        <v>55</v>
      </c>
      <c r="D21" s="3" t="s">
        <v>75</v>
      </c>
      <c r="E21" s="3" t="s">
        <v>76</v>
      </c>
      <c r="F21" s="1" t="s">
        <v>165</v>
      </c>
    </row>
    <row r="22" spans="1:6" x14ac:dyDescent="0.35">
      <c r="A22" s="3" t="e">
        <f ca="1"/>
        <v>#NAME?</v>
      </c>
      <c r="B22" s="3" t="s">
        <v>77</v>
      </c>
      <c r="C22" s="3" t="s">
        <v>78</v>
      </c>
      <c r="D22" s="3" t="s">
        <v>79</v>
      </c>
      <c r="E22" s="3" t="s">
        <v>80</v>
      </c>
      <c r="F22" s="1" t="s">
        <v>166</v>
      </c>
    </row>
    <row r="23" spans="1:6" x14ac:dyDescent="0.35">
      <c r="A23" s="3" t="e">
        <f ca="1"/>
        <v>#NAME?</v>
      </c>
      <c r="B23" s="3" t="s">
        <v>81</v>
      </c>
      <c r="C23" s="3" t="s">
        <v>82</v>
      </c>
      <c r="D23" s="3" t="s">
        <v>83</v>
      </c>
      <c r="E23" s="3" t="s">
        <v>84</v>
      </c>
      <c r="F23" s="1" t="s">
        <v>167</v>
      </c>
    </row>
    <row r="24" spans="1:6" x14ac:dyDescent="0.35">
      <c r="A24" s="3" t="e">
        <f ca="1"/>
        <v>#NAME?</v>
      </c>
      <c r="B24" s="3" t="s">
        <v>85</v>
      </c>
      <c r="C24" s="3" t="s">
        <v>86</v>
      </c>
      <c r="D24" s="3" t="s">
        <v>87</v>
      </c>
      <c r="E24" s="3" t="s">
        <v>88</v>
      </c>
      <c r="F24" s="1" t="s">
        <v>168</v>
      </c>
    </row>
    <row r="25" spans="1:6" x14ac:dyDescent="0.35">
      <c r="A25" s="3" t="e">
        <f ca="1"/>
        <v>#NAME?</v>
      </c>
      <c r="B25" s="3" t="s">
        <v>89</v>
      </c>
      <c r="C25" s="3" t="s">
        <v>90</v>
      </c>
      <c r="D25" s="3" t="s">
        <v>91</v>
      </c>
      <c r="E25" s="3" t="s">
        <v>92</v>
      </c>
      <c r="F25" s="1" t="s">
        <v>169</v>
      </c>
    </row>
    <row r="26" spans="1:6" x14ac:dyDescent="0.35">
      <c r="A26" s="3" t="e">
        <f ca="1"/>
        <v>#NAME?</v>
      </c>
      <c r="B26" s="3" t="s">
        <v>93</v>
      </c>
      <c r="C26" s="3" t="s">
        <v>94</v>
      </c>
      <c r="D26" s="3" t="s">
        <v>95</v>
      </c>
      <c r="E26" s="3" t="s">
        <v>96</v>
      </c>
      <c r="F26" s="1" t="s">
        <v>173</v>
      </c>
    </row>
    <row r="27" spans="1:6" x14ac:dyDescent="0.35">
      <c r="A27" s="3" t="e">
        <f ca="1"/>
        <v>#NAME?</v>
      </c>
      <c r="B27" s="3" t="s">
        <v>97</v>
      </c>
      <c r="C27" s="3" t="s">
        <v>98</v>
      </c>
      <c r="D27" s="3" t="s">
        <v>99</v>
      </c>
      <c r="E27" s="3" t="s">
        <v>100</v>
      </c>
      <c r="F27" s="1" t="s">
        <v>170</v>
      </c>
    </row>
    <row r="28" spans="1:6" x14ac:dyDescent="0.35">
      <c r="A28" s="3" t="e">
        <f ca="1"/>
        <v>#NAME?</v>
      </c>
      <c r="B28" s="3" t="s">
        <v>101</v>
      </c>
      <c r="C28" s="3" t="s">
        <v>102</v>
      </c>
      <c r="D28" s="3" t="s">
        <v>103</v>
      </c>
      <c r="E28" s="3" t="s">
        <v>104</v>
      </c>
      <c r="F28" s="1" t="s">
        <v>171</v>
      </c>
    </row>
    <row r="29" spans="1:6" x14ac:dyDescent="0.35">
      <c r="A29" s="3" t="e">
        <f ca="1"/>
        <v>#NAME?</v>
      </c>
      <c r="B29" s="3" t="s">
        <v>105</v>
      </c>
      <c r="C29" s="3" t="s">
        <v>106</v>
      </c>
      <c r="D29" s="3" t="s">
        <v>107</v>
      </c>
      <c r="E29" s="3" t="s">
        <v>108</v>
      </c>
      <c r="F29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AF58-7597-4570-A4BA-4F7FDD17C363}">
  <dimension ref="A1:D30"/>
  <sheetViews>
    <sheetView tabSelected="1" workbookViewId="0">
      <selection sqref="A1:XFD1"/>
    </sheetView>
  </sheetViews>
  <sheetFormatPr defaultRowHeight="14.5" x14ac:dyDescent="0.35"/>
  <cols>
    <col min="1" max="1" width="100.1796875" bestFit="1" customWidth="1"/>
    <col min="2" max="2" width="13.81640625" bestFit="1" customWidth="1"/>
    <col min="3" max="3" width="11.1796875" bestFit="1" customWidth="1"/>
    <col min="4" max="4" width="13.81640625" bestFit="1" customWidth="1"/>
  </cols>
  <sheetData>
    <row r="1" spans="1:4" x14ac:dyDescent="0.35">
      <c r="A1" s="5" t="s">
        <v>174</v>
      </c>
      <c r="B1" s="5" t="s">
        <v>19</v>
      </c>
      <c r="C1" s="5" t="s">
        <v>20</v>
      </c>
      <c r="D1" s="5" t="s">
        <v>21</v>
      </c>
    </row>
    <row r="2" spans="1:4" x14ac:dyDescent="0.35">
      <c r="A2" s="2" t="s">
        <v>109</v>
      </c>
      <c r="B2" s="4" t="s">
        <v>22</v>
      </c>
      <c r="C2" s="2" t="s">
        <v>23</v>
      </c>
      <c r="D2" s="2" t="s">
        <v>27</v>
      </c>
    </row>
    <row r="3" spans="1:4" x14ac:dyDescent="0.35">
      <c r="A3" s="2" t="s">
        <v>110</v>
      </c>
      <c r="B3" s="4" t="s">
        <v>24</v>
      </c>
      <c r="C3" s="2" t="s">
        <v>29</v>
      </c>
      <c r="D3" s="2" t="s">
        <v>25</v>
      </c>
    </row>
    <row r="4" spans="1:4" x14ac:dyDescent="0.35">
      <c r="A4" s="2" t="s">
        <v>111</v>
      </c>
      <c r="B4" s="4" t="s">
        <v>23</v>
      </c>
      <c r="C4" s="2" t="s">
        <v>33</v>
      </c>
      <c r="D4" s="2" t="s">
        <v>35</v>
      </c>
    </row>
    <row r="5" spans="1:4" x14ac:dyDescent="0.35">
      <c r="A5" s="2" t="s">
        <v>112</v>
      </c>
      <c r="B5" s="4" t="s">
        <v>27</v>
      </c>
      <c r="C5" s="2" t="s">
        <v>26</v>
      </c>
      <c r="D5" s="2" t="s">
        <v>28</v>
      </c>
    </row>
    <row r="6" spans="1:4" x14ac:dyDescent="0.35">
      <c r="A6" s="2" t="s">
        <v>113</v>
      </c>
      <c r="B6" s="4" t="s">
        <v>29</v>
      </c>
      <c r="C6" s="2" t="s">
        <v>39</v>
      </c>
      <c r="D6" s="2" t="s">
        <v>31</v>
      </c>
    </row>
    <row r="7" spans="1:4" x14ac:dyDescent="0.35">
      <c r="A7" s="2" t="s">
        <v>114</v>
      </c>
      <c r="B7" s="4" t="s">
        <v>25</v>
      </c>
      <c r="C7" s="2" t="s">
        <v>24</v>
      </c>
      <c r="D7" s="2" t="s">
        <v>37</v>
      </c>
    </row>
    <row r="8" spans="1:4" x14ac:dyDescent="0.35">
      <c r="A8" s="2" t="s">
        <v>115</v>
      </c>
      <c r="B8" s="4" t="s">
        <v>31</v>
      </c>
      <c r="C8" s="2" t="s">
        <v>22</v>
      </c>
      <c r="D8" s="2" t="s">
        <v>89</v>
      </c>
    </row>
    <row r="9" spans="1:4" x14ac:dyDescent="0.35">
      <c r="A9" s="2" t="s">
        <v>116</v>
      </c>
      <c r="B9" s="4" t="s">
        <v>33</v>
      </c>
      <c r="C9" s="2" t="s">
        <v>24</v>
      </c>
      <c r="D9" s="2" t="s">
        <v>27</v>
      </c>
    </row>
    <row r="10" spans="1:4" x14ac:dyDescent="0.35">
      <c r="A10" s="2" t="s">
        <v>117</v>
      </c>
      <c r="B10" s="4" t="s">
        <v>35</v>
      </c>
      <c r="C10" s="2" t="s">
        <v>37</v>
      </c>
      <c r="D10" s="2" t="s">
        <v>23</v>
      </c>
    </row>
    <row r="11" spans="1:4" x14ac:dyDescent="0.35">
      <c r="A11" s="2" t="s">
        <v>118</v>
      </c>
      <c r="B11" s="4" t="s">
        <v>37</v>
      </c>
      <c r="C11" s="2" t="s">
        <v>36</v>
      </c>
      <c r="D11" s="2" t="s">
        <v>89</v>
      </c>
    </row>
    <row r="12" spans="1:4" x14ac:dyDescent="0.35">
      <c r="A12" s="2" t="s">
        <v>119</v>
      </c>
      <c r="B12" s="4" t="s">
        <v>36</v>
      </c>
      <c r="C12" s="2" t="s">
        <v>27</v>
      </c>
      <c r="D12" s="2" t="s">
        <v>23</v>
      </c>
    </row>
    <row r="13" spans="1:4" x14ac:dyDescent="0.35">
      <c r="A13" s="2" t="s">
        <v>120</v>
      </c>
      <c r="B13" s="4" t="s">
        <v>38</v>
      </c>
      <c r="C13" s="2" t="s">
        <v>27</v>
      </c>
      <c r="D13" s="2" t="s">
        <v>26</v>
      </c>
    </row>
    <row r="14" spans="1:4" x14ac:dyDescent="0.35">
      <c r="A14" s="2" t="s">
        <v>121</v>
      </c>
      <c r="B14" s="4" t="s">
        <v>34</v>
      </c>
      <c r="C14" s="2" t="s">
        <v>28</v>
      </c>
      <c r="D14" s="2" t="s">
        <v>32</v>
      </c>
    </row>
    <row r="15" spans="1:4" x14ac:dyDescent="0.35">
      <c r="A15" s="2" t="s">
        <v>122</v>
      </c>
      <c r="B15" s="4" t="s">
        <v>32</v>
      </c>
      <c r="C15" s="2" t="s">
        <v>24</v>
      </c>
      <c r="D15" s="2" t="s">
        <v>25</v>
      </c>
    </row>
    <row r="16" spans="1:4" x14ac:dyDescent="0.35">
      <c r="A16" s="2" t="s">
        <v>123</v>
      </c>
      <c r="B16" s="4" t="s">
        <v>28</v>
      </c>
      <c r="C16" s="2" t="s">
        <v>23</v>
      </c>
      <c r="D16" s="2" t="s">
        <v>26</v>
      </c>
    </row>
    <row r="17" spans="1:4" x14ac:dyDescent="0.35">
      <c r="A17" s="2" t="s">
        <v>124</v>
      </c>
      <c r="B17" s="4" t="s">
        <v>26</v>
      </c>
      <c r="C17" s="2" t="s">
        <v>28</v>
      </c>
      <c r="D17" s="2" t="s">
        <v>23</v>
      </c>
    </row>
    <row r="18" spans="1:4" x14ac:dyDescent="0.35">
      <c r="A18" s="2" t="s">
        <v>125</v>
      </c>
      <c r="B18" s="4" t="s">
        <v>39</v>
      </c>
      <c r="C18" s="2" t="s">
        <v>29</v>
      </c>
      <c r="D18" s="2" t="s">
        <v>24</v>
      </c>
    </row>
    <row r="19" spans="1:4" x14ac:dyDescent="0.35">
      <c r="A19" s="2" t="s">
        <v>126</v>
      </c>
      <c r="B19" s="4" t="s">
        <v>40</v>
      </c>
      <c r="C19" s="2" t="s">
        <v>41</v>
      </c>
      <c r="D19" s="2" t="s">
        <v>38</v>
      </c>
    </row>
    <row r="20" spans="1:4" x14ac:dyDescent="0.35">
      <c r="A20" s="2" t="s">
        <v>127</v>
      </c>
      <c r="B20" s="4" t="s">
        <v>42</v>
      </c>
      <c r="C20" s="2" t="s">
        <v>105</v>
      </c>
      <c r="D20" s="2" t="s">
        <v>25</v>
      </c>
    </row>
    <row r="21" spans="1:4" x14ac:dyDescent="0.35">
      <c r="A21" s="2" t="s">
        <v>128</v>
      </c>
      <c r="B21" s="4" t="s">
        <v>30</v>
      </c>
      <c r="C21" s="2" t="s">
        <v>31</v>
      </c>
      <c r="D21" s="2" t="s">
        <v>33</v>
      </c>
    </row>
    <row r="22" spans="1:4" x14ac:dyDescent="0.35">
      <c r="A22" s="2" t="s">
        <v>129</v>
      </c>
      <c r="B22" s="4" t="s">
        <v>77</v>
      </c>
      <c r="C22" s="2" t="s">
        <v>25</v>
      </c>
      <c r="D22" s="2" t="s">
        <v>27</v>
      </c>
    </row>
    <row r="23" spans="1:4" x14ac:dyDescent="0.35">
      <c r="A23" s="2" t="s">
        <v>130</v>
      </c>
      <c r="B23" s="4" t="s">
        <v>42</v>
      </c>
      <c r="C23" s="2" t="s">
        <v>131</v>
      </c>
      <c r="D23" s="2" t="s">
        <v>132</v>
      </c>
    </row>
    <row r="24" spans="1:4" x14ac:dyDescent="0.35">
      <c r="A24" s="2" t="s">
        <v>133</v>
      </c>
      <c r="B24" s="4" t="s">
        <v>81</v>
      </c>
      <c r="C24" s="2" t="s">
        <v>134</v>
      </c>
      <c r="D24" s="2" t="s">
        <v>135</v>
      </c>
    </row>
    <row r="25" spans="1:4" x14ac:dyDescent="0.35">
      <c r="A25" s="2" t="s">
        <v>136</v>
      </c>
      <c r="B25" s="4" t="s">
        <v>85</v>
      </c>
      <c r="C25" s="2" t="s">
        <v>27</v>
      </c>
      <c r="D25" s="2" t="s">
        <v>26</v>
      </c>
    </row>
    <row r="26" spans="1:4" x14ac:dyDescent="0.35">
      <c r="A26" s="2" t="s">
        <v>137</v>
      </c>
      <c r="B26" s="4" t="s">
        <v>89</v>
      </c>
      <c r="C26" s="2" t="s">
        <v>36</v>
      </c>
      <c r="D26" s="2" t="s">
        <v>37</v>
      </c>
    </row>
    <row r="27" spans="1:4" x14ac:dyDescent="0.35">
      <c r="A27" s="2" t="s">
        <v>138</v>
      </c>
      <c r="B27" s="4" t="s">
        <v>93</v>
      </c>
      <c r="C27" s="2" t="s">
        <v>25</v>
      </c>
      <c r="D27" s="2" t="s">
        <v>101</v>
      </c>
    </row>
    <row r="28" spans="1:4" x14ac:dyDescent="0.35">
      <c r="A28" s="2" t="s">
        <v>139</v>
      </c>
      <c r="B28" s="4" t="s">
        <v>27</v>
      </c>
      <c r="C28" s="2" t="s">
        <v>140</v>
      </c>
      <c r="D28" s="2" t="s">
        <v>141</v>
      </c>
    </row>
    <row r="29" spans="1:4" x14ac:dyDescent="0.35">
      <c r="A29" s="2" t="s">
        <v>142</v>
      </c>
      <c r="B29" s="4" t="s">
        <v>97</v>
      </c>
      <c r="C29" s="2" t="s">
        <v>26</v>
      </c>
      <c r="D29" s="2" t="s">
        <v>27</v>
      </c>
    </row>
    <row r="30" spans="1:4" x14ac:dyDescent="0.35">
      <c r="A30" s="2" t="s">
        <v>143</v>
      </c>
      <c r="B30" s="4" t="s">
        <v>101</v>
      </c>
      <c r="C30" s="2" t="s">
        <v>144</v>
      </c>
      <c r="D30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2024-10-10T11:41:07Z</dcterms:created>
  <dcterms:modified xsi:type="dcterms:W3CDTF">2025-01-18T14:38:49Z</dcterms:modified>
</cp:coreProperties>
</file>