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E495F36-4C23-4AE1-B5AF-A38FD7771326}" xr6:coauthVersionLast="47" xr6:coauthVersionMax="47" xr10:uidLastSave="{00000000-0000-0000-0000-000000000000}"/>
  <bookViews>
    <workbookView xWindow="-110" yWindow="-110" windowWidth="19420" windowHeight="10420" activeTab="1" xr2:uid="{447B3E22-F2B3-4E49-B71C-793EE4965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4" i="1"/>
  <c r="A8" i="1"/>
  <c r="A9" i="1"/>
  <c r="A5" i="1"/>
  <c r="A6" i="1"/>
  <c r="A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<sst xmlns="http://schemas.openxmlformats.org/spreadsheetml/2006/main" count="190" uniqueCount="130">
  <si>
    <t>Number of Words</t>
  </si>
  <si>
    <t>Earthquake</t>
  </si>
  <si>
    <t xml:space="preserve">زلزال </t>
  </si>
  <si>
    <t>Earthquake: The earthquake caused buildings to collapse and left many people without homes.</t>
  </si>
  <si>
    <t>الزلزال: تسبب الزلزال في انهيار المباني وترك العديد من الناس بدون منازل.</t>
  </si>
  <si>
    <t>Flood</t>
  </si>
  <si>
    <t>فيضان</t>
  </si>
  <si>
    <t>Flood: The floodwaters rose rapidly, forcing residents to evacuate their homes.</t>
  </si>
  <si>
    <t>الفيضان: ارتفع منسوب مياه الفيضان بسرعة، مما أجبر السكان على إخلاء منازلهم.</t>
  </si>
  <si>
    <t>Hurricane</t>
  </si>
  <si>
    <t>اعصار</t>
  </si>
  <si>
    <t>Hurricane: The powerful hurricane destroyed coastal towns and caused widespread damage.</t>
  </si>
  <si>
    <t>الإعصار: دمّر الإعصار القوي البلدات الساحلية وألحق أضراراً واسعة.</t>
  </si>
  <si>
    <t>Tornado</t>
  </si>
  <si>
    <t>اعصار قمعي</t>
  </si>
  <si>
    <t>Tornado: The tornado swept through the countryside, leaving a trail of destruction in its path.</t>
  </si>
  <si>
    <t>الإعصار القمعي: اجتاح الإعصار القمعي الريف، تاركًا خلفه مسارًا من الدمار.</t>
  </si>
  <si>
    <t>Tsunami</t>
  </si>
  <si>
    <t>تسونامي</t>
  </si>
  <si>
    <t>Tsunami: After the earthquake, a massive tsunami hit the coast, devastating entire villages.</t>
  </si>
  <si>
    <t>التسونامي: بعد الزلزال، ضرب تسونامي ضخم الساحل ودمر قرى بأكملها.</t>
  </si>
  <si>
    <t>Volcanic eruption</t>
  </si>
  <si>
    <t>توران بركاني</t>
  </si>
  <si>
    <t>Volcanic eruption: The volcanic eruption spewed ash and lava, forcing nearby residents to flee.</t>
  </si>
  <si>
    <t>ثوران بركاني: قذف الثوران البركاني الرماد والحمم، مما أجبر السكان القريبين على الفرار.</t>
  </si>
  <si>
    <t>Landslide</t>
  </si>
  <si>
    <t>انهيار ارضي</t>
  </si>
  <si>
    <t>Landslide: Heavy rains triggered a landslide that buried several homes at the base of the mountain.</t>
  </si>
  <si>
    <t>الانهيار الأرضي: تسببت الأمطار الغزيرة في حدوث انهيار أرضي دفن عدة منازل عند قاعدة الجبل.</t>
  </si>
  <si>
    <t>Drought</t>
  </si>
  <si>
    <t>جفاف</t>
  </si>
  <si>
    <t>Drought: The prolonged drought has caused severe water shortages and affected crop production.</t>
  </si>
  <si>
    <t>الجفاف: تسبب الجفاف الطويل في نقص حاد في المياه وأثر على إنتاج المحاصيل.</t>
  </si>
  <si>
    <t>Wildfire</t>
  </si>
  <si>
    <t>حريق غابات</t>
  </si>
  <si>
    <t>Wildfire: The wildfire spread quickly through the forest, destroying homes and wildlife habitats.</t>
  </si>
  <si>
    <t>حريق الغابات: انتشر حريق الغابات بسرعة عبر الغابة، مدمراً المنازل وموائل الحيوانات البرية.</t>
  </si>
  <si>
    <t>Avalanche</t>
  </si>
  <si>
    <t>انهيار جليدي</t>
  </si>
  <si>
    <t>Avalanche: The avalanche buried a group of hikers under tons of snow and ice.</t>
  </si>
  <si>
    <t>الانهيار الجليدي: دفن الانهيار الجليدي مجموعة من المتنزهين تحت أطنان من الثلج والجليد.</t>
  </si>
  <si>
    <t>Heatwave</t>
  </si>
  <si>
    <t>موجة حر</t>
  </si>
  <si>
    <t>The heatwave resulted in record-high temperatures and increased health risks.</t>
  </si>
  <si>
    <t>موجة الحر أدت إلى درجات حرارة قياسية وزيادة المخاطر الصحية.</t>
  </si>
  <si>
    <t>Blizzard</t>
  </si>
  <si>
    <t>عاصفة ثلجية</t>
  </si>
  <si>
    <t>The blizzard brought heavy snowfall and strong winds, making travel impossible.</t>
  </si>
  <si>
    <t>العاصفة الثلجية جلبت تساقط ثلوج كثيفة ورياح قوية، مما جعل السفر مستحيلاً.</t>
  </si>
  <si>
    <t>Lightning</t>
  </si>
  <si>
    <t>برق</t>
  </si>
  <si>
    <t>The lightning struck the tree, causing a fire that spread quickly.</t>
  </si>
  <si>
    <t>ضرب البرق الشجرة، مما تسبب في حريق انتشر بسرعة.</t>
  </si>
  <si>
    <t>Storm surge</t>
  </si>
  <si>
    <t>ارتفاع المد</t>
  </si>
  <si>
    <t>The storm surge flooded coastal areas, causing extensive damage.</t>
  </si>
  <si>
    <t>ارتفاع المد أغرق المناطق الساحلية، مما تسبب في أضرار واسعة.</t>
  </si>
  <si>
    <t>Tsunami warning</t>
  </si>
  <si>
    <t>تحذير تسونامي</t>
  </si>
  <si>
    <t>The tsunami warning alerted residents to evacuate to higher ground.</t>
  </si>
  <si>
    <t>تحذير التسونامي نبه السكان للإخلاء إلى مناطق مرتفعة.</t>
  </si>
  <si>
    <t>Aftershock</t>
  </si>
  <si>
    <t>هزة ارتدادية</t>
  </si>
  <si>
    <t>The aftershock caused additional damage to already weakened structures.</t>
  </si>
  <si>
    <t>الهزة الارتدادية تسببت في أضرار إضافية للهياكل المتضررة بالفعل.</t>
  </si>
  <si>
    <t>Severe weather</t>
  </si>
  <si>
    <t>طقس شديد</t>
  </si>
  <si>
    <t>Severe weather conditions have disrupted transportation and caused power outages.</t>
  </si>
  <si>
    <t>أدت ظروف الطقس الشديد إلى تعطيل وسائل النقل وقطع التيار الكهربائي.</t>
  </si>
  <si>
    <t>Environmental disaster</t>
  </si>
  <si>
    <t>كارثة بيئية</t>
  </si>
  <si>
    <t>The oil spill was an environmental disaster that harmed marine life.</t>
  </si>
  <si>
    <t>كانت انسكابات النفط كارثة بيئية أضرت بالحياة البحرية.</t>
  </si>
  <si>
    <t>Toxic gas leak</t>
  </si>
  <si>
    <t>تسرب غاز سام</t>
  </si>
  <si>
    <t>The toxic gas leak prompted an emergency evacuation of the area.</t>
  </si>
  <si>
    <t>تسبب تسرب الغاز السام في إخلاء طارئ للمنطقة.</t>
  </si>
  <si>
    <t>Erosion</t>
  </si>
  <si>
    <t>تآكل</t>
  </si>
  <si>
    <t>Erosion along the coastline has led to significant loss of land.</t>
  </si>
  <si>
    <t>أدى التآكل على طول الساحل إلى فقدان كبير للأراضي.</t>
  </si>
  <si>
    <t>a</t>
  </si>
  <si>
    <t>b</t>
  </si>
  <si>
    <t>c</t>
  </si>
  <si>
    <t>A sudden shaking of the ground caused by movements within the Earth's crust or volcanic action.</t>
  </si>
  <si>
    <t>An overflow of water that submerges land that is usually dry.</t>
  </si>
  <si>
    <t>A storm with violent winds, typically occurring in tropical regions.</t>
  </si>
  <si>
    <t>A rapidly rotating column of air extending from a storm to the ground.</t>
  </si>
  <si>
    <t>A series of ocean waves caused by underwater earthquakes or volcanic eruptions.</t>
  </si>
  <si>
    <t>The explosive discharge of lava, ash, and gases from a volcano.</t>
  </si>
  <si>
    <t>A movement of rock, earth, or debris down a slope.</t>
  </si>
  <si>
    <t>A prolonged period of abnormally low rainfall, leading to a shortage of water.</t>
  </si>
  <si>
    <t>An uncontrolled fire that spreads rapidly across vegetation and forested areas.</t>
  </si>
  <si>
    <t>A mass of snow, ice, and rocks falling rapidly down a mountainside.</t>
  </si>
  <si>
    <t>A period of excessively high temperatures lasting for several days or weeks.</t>
  </si>
  <si>
    <t>A severe snowstorm with strong winds and low visibility.</t>
  </si>
  <si>
    <t>A sudden discharge of electricity in the atmosphere, causing a bright flash and a loud sound.</t>
  </si>
  <si>
    <t>An abnormal rise in sea level accompanying a hurricane or other intense storm.</t>
  </si>
  <si>
    <t>A warning issued when a tsunami may impact coastal areas.</t>
  </si>
  <si>
    <t>A smaller earthquake following the main shock of a large earthquake.</t>
  </si>
  <si>
    <t>Dangerous weather conditions that can cause damage, injury, or death.</t>
  </si>
  <si>
    <t>A disaster caused by hazardous materials or substances affecting the environment.</t>
  </si>
  <si>
    <t>A leak of harmful gases into the environment, often from industrial accidents.</t>
  </si>
  <si>
    <t>The gradual destruction of land by wind, water, or other natural forces.</t>
  </si>
  <si>
    <t>Earthquake.jpg</t>
  </si>
  <si>
    <t>Flood.jpg</t>
  </si>
  <si>
    <t>Hurricane.jpg</t>
  </si>
  <si>
    <t>Tornado.jpg</t>
  </si>
  <si>
    <t>Tsunami.jpg</t>
  </si>
  <si>
    <t>Volcanic_eruption.jpg</t>
  </si>
  <si>
    <t>Landslide.jpg</t>
  </si>
  <si>
    <t>Drought.jpg</t>
  </si>
  <si>
    <t>Wildfire.jpg</t>
  </si>
  <si>
    <t>Avalanche.jpg</t>
  </si>
  <si>
    <t>Heatwave.jpg</t>
  </si>
  <si>
    <t>Blizzard.jpg</t>
  </si>
  <si>
    <t>Lightning.jpg</t>
  </si>
  <si>
    <t>Tsunami_warning.jpg</t>
  </si>
  <si>
    <t>Storm_surge.jpg</t>
  </si>
  <si>
    <t>Aftershock.jpg</t>
  </si>
  <si>
    <t>Severe_weather.jpg</t>
  </si>
  <si>
    <t>Environmental_disaster.jpg</t>
  </si>
  <si>
    <t>Toxic_gas_leak.jpg</t>
  </si>
  <si>
    <t>Erosion.jpg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</si>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</sst>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 readingOrder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DC26-D4FC-472B-8D41-9BFCF6D3279C}">
  <dimension ref="A1:F21"/>
  <sheetViews>
    <sheetView zoomScale="60" zoomScaleNormal="60" workbookViewId="0">
      <selection activeCell="D25" sqref="D25"/>
    </sheetView>
  </sheetViews>
  <sheetFormatPr defaultColWidth="9.1796875" defaultRowHeight="14.5" x14ac:dyDescent="0.35"/>
  <cols>
    <col min="1" max="1" width="16.54296875" style="1" bestFit="1" customWidth="1"/>
    <col min="2" max="2" width="16.7265625" style="1" bestFit="1" customWidth="1"/>
    <col min="3" max="3" width="11.1796875" style="1" bestFit="1" customWidth="1"/>
    <col min="4" max="4" width="89.81640625" style="1" bestFit="1" customWidth="1"/>
    <col min="5" max="5" width="70.1796875" style="1" bestFit="1" customWidth="1"/>
    <col min="6" max="16384" width="9.1796875" style="1"/>
  </cols>
  <sheetData>
    <row r="1" spans="1:6" customFormat="1" x14ac:dyDescent="0.35">
      <c r="A1" s="8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10" t="s">
        <v>129</v>
      </c>
    </row>
    <row r="2" spans="1:6" x14ac:dyDescent="0.35">
      <c r="A2" s="2" t="e" cm="1">
        <f t="array" aca="1" ref="A2:A11" ca="1">_xlfn.SEQUENCE(10)</f>
        <v>#NAME?</v>
      </c>
      <c r="B2" s="2" t="s">
        <v>1</v>
      </c>
      <c r="C2" s="2" t="s">
        <v>2</v>
      </c>
      <c r="D2" s="3" t="s">
        <v>3</v>
      </c>
      <c r="E2" s="3" t="s">
        <v>4</v>
      </c>
      <c r="F2" s="1" t="s">
        <v>104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3" t="s">
        <v>7</v>
      </c>
      <c r="E3" s="3" t="s">
        <v>8</v>
      </c>
      <c r="F3" s="1" t="s">
        <v>105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3" t="s">
        <v>11</v>
      </c>
      <c r="E4" s="3" t="s">
        <v>12</v>
      </c>
      <c r="F4" s="1" t="s">
        <v>106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3" t="s">
        <v>15</v>
      </c>
      <c r="E5" s="3" t="s">
        <v>16</v>
      </c>
      <c r="F5" s="1" t="s">
        <v>107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3" t="s">
        <v>19</v>
      </c>
      <c r="E6" s="3" t="s">
        <v>20</v>
      </c>
      <c r="F6" s="1" t="s">
        <v>108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3" t="s">
        <v>23</v>
      </c>
      <c r="E7" s="3" t="s">
        <v>24</v>
      </c>
      <c r="F7" s="1" t="s">
        <v>109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3" t="s">
        <v>27</v>
      </c>
      <c r="E8" s="3" t="s">
        <v>28</v>
      </c>
      <c r="F8" s="1" t="s">
        <v>110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3" t="s">
        <v>31</v>
      </c>
      <c r="E9" s="3" t="s">
        <v>32</v>
      </c>
      <c r="F9" s="1" t="s">
        <v>111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3" t="s">
        <v>35</v>
      </c>
      <c r="E10" s="3" t="s">
        <v>36</v>
      </c>
      <c r="F10" s="1" t="s">
        <v>112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3" t="s">
        <v>39</v>
      </c>
      <c r="E11" s="3" t="s">
        <v>40</v>
      </c>
      <c r="F11" s="1" t="s">
        <v>113</v>
      </c>
    </row>
    <row r="12" spans="1:6" x14ac:dyDescent="0.35">
      <c r="A12" s="4">
        <v>11</v>
      </c>
      <c r="B12" s="4" t="s">
        <v>41</v>
      </c>
      <c r="C12" s="4" t="s">
        <v>42</v>
      </c>
      <c r="D12" s="4" t="s">
        <v>43</v>
      </c>
      <c r="E12" s="4" t="s">
        <v>44</v>
      </c>
      <c r="F12" s="1" t="s">
        <v>114</v>
      </c>
    </row>
    <row r="13" spans="1:6" x14ac:dyDescent="0.35">
      <c r="A13" s="4">
        <v>12</v>
      </c>
      <c r="B13" s="4" t="s">
        <v>45</v>
      </c>
      <c r="C13" s="4" t="s">
        <v>46</v>
      </c>
      <c r="D13" s="4" t="s">
        <v>47</v>
      </c>
      <c r="E13" s="4" t="s">
        <v>48</v>
      </c>
      <c r="F13" s="1" t="s">
        <v>115</v>
      </c>
    </row>
    <row r="14" spans="1:6" x14ac:dyDescent="0.35">
      <c r="A14" s="4">
        <v>13</v>
      </c>
      <c r="B14" s="4" t="s">
        <v>49</v>
      </c>
      <c r="C14" s="4" t="s">
        <v>50</v>
      </c>
      <c r="D14" s="4" t="s">
        <v>51</v>
      </c>
      <c r="E14" s="4" t="s">
        <v>52</v>
      </c>
      <c r="F14" s="1" t="s">
        <v>116</v>
      </c>
    </row>
    <row r="15" spans="1:6" x14ac:dyDescent="0.35">
      <c r="A15" s="4">
        <v>14</v>
      </c>
      <c r="B15" s="4" t="s">
        <v>53</v>
      </c>
      <c r="C15" s="4" t="s">
        <v>54</v>
      </c>
      <c r="D15" s="4" t="s">
        <v>55</v>
      </c>
      <c r="E15" s="4" t="s">
        <v>56</v>
      </c>
      <c r="F15" s="1" t="s">
        <v>118</v>
      </c>
    </row>
    <row r="16" spans="1:6" x14ac:dyDescent="0.35">
      <c r="A16" s="4">
        <v>15</v>
      </c>
      <c r="B16" s="4" t="s">
        <v>57</v>
      </c>
      <c r="C16" s="4" t="s">
        <v>58</v>
      </c>
      <c r="D16" s="4" t="s">
        <v>59</v>
      </c>
      <c r="E16" s="4" t="s">
        <v>60</v>
      </c>
      <c r="F16" s="1" t="s">
        <v>117</v>
      </c>
    </row>
    <row r="17" spans="1:6" x14ac:dyDescent="0.35">
      <c r="A17" s="4">
        <v>16</v>
      </c>
      <c r="B17" s="4" t="s">
        <v>61</v>
      </c>
      <c r="C17" s="4" t="s">
        <v>62</v>
      </c>
      <c r="D17" s="4" t="s">
        <v>63</v>
      </c>
      <c r="E17" s="4" t="s">
        <v>64</v>
      </c>
      <c r="F17" s="1" t="s">
        <v>119</v>
      </c>
    </row>
    <row r="18" spans="1:6" x14ac:dyDescent="0.35">
      <c r="A18" s="4">
        <v>17</v>
      </c>
      <c r="B18" s="4" t="s">
        <v>65</v>
      </c>
      <c r="C18" s="4" t="s">
        <v>66</v>
      </c>
      <c r="D18" s="4" t="s">
        <v>67</v>
      </c>
      <c r="E18" s="4" t="s">
        <v>68</v>
      </c>
      <c r="F18" s="1" t="s">
        <v>120</v>
      </c>
    </row>
    <row r="19" spans="1:6" x14ac:dyDescent="0.35">
      <c r="A19" s="4">
        <v>18</v>
      </c>
      <c r="B19" s="4" t="s">
        <v>69</v>
      </c>
      <c r="C19" s="4" t="s">
        <v>70</v>
      </c>
      <c r="D19" s="4" t="s">
        <v>71</v>
      </c>
      <c r="E19" s="4" t="s">
        <v>72</v>
      </c>
      <c r="F19" s="1" t="s">
        <v>121</v>
      </c>
    </row>
    <row r="20" spans="1:6" x14ac:dyDescent="0.35">
      <c r="A20" s="4">
        <v>19</v>
      </c>
      <c r="B20" s="4" t="s">
        <v>73</v>
      </c>
      <c r="C20" s="4" t="s">
        <v>74</v>
      </c>
      <c r="D20" s="4" t="s">
        <v>75</v>
      </c>
      <c r="E20" s="4" t="s">
        <v>76</v>
      </c>
      <c r="F20" s="1" t="s">
        <v>122</v>
      </c>
    </row>
    <row r="21" spans="1:6" x14ac:dyDescent="0.35">
      <c r="A21" s="4">
        <v>20</v>
      </c>
      <c r="B21" s="4" t="s">
        <v>77</v>
      </c>
      <c r="C21" s="4" t="s">
        <v>78</v>
      </c>
      <c r="D21" s="4" t="s">
        <v>79</v>
      </c>
      <c r="E21" s="4" t="s">
        <v>80</v>
      </c>
      <c r="F21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6017-AE7D-4210-935D-47B4CF8C17F7}">
  <dimension ref="A1:D21"/>
  <sheetViews>
    <sheetView tabSelected="1" workbookViewId="0">
      <selection sqref="A1:XFD1"/>
    </sheetView>
  </sheetViews>
  <sheetFormatPr defaultRowHeight="14.5" x14ac:dyDescent="0.35"/>
  <cols>
    <col min="1" max="1" width="88.1796875" bestFit="1" customWidth="1"/>
    <col min="2" max="2" width="21.7265625" bestFit="1" customWidth="1"/>
    <col min="3" max="3" width="16.453125" bestFit="1" customWidth="1"/>
    <col min="4" max="4" width="16.7265625" bestFit="1" customWidth="1"/>
  </cols>
  <sheetData>
    <row r="1" spans="1:4" x14ac:dyDescent="0.35">
      <c r="A1" s="7" t="s">
        <v>124</v>
      </c>
      <c r="B1" s="7" t="s">
        <v>81</v>
      </c>
      <c r="C1" s="7" t="s">
        <v>82</v>
      </c>
      <c r="D1" s="7" t="s">
        <v>83</v>
      </c>
    </row>
    <row r="2" spans="1:4" x14ac:dyDescent="0.35">
      <c r="A2" s="5" t="s">
        <v>84</v>
      </c>
      <c r="B2" s="6" t="s">
        <v>1</v>
      </c>
      <c r="C2" s="5" t="s">
        <v>25</v>
      </c>
      <c r="D2" s="5" t="s">
        <v>9</v>
      </c>
    </row>
    <row r="3" spans="1:4" x14ac:dyDescent="0.35">
      <c r="A3" s="5" t="s">
        <v>85</v>
      </c>
      <c r="B3" s="6" t="s">
        <v>5</v>
      </c>
      <c r="C3" s="5" t="s">
        <v>37</v>
      </c>
      <c r="D3" s="5" t="s">
        <v>33</v>
      </c>
    </row>
    <row r="4" spans="1:4" x14ac:dyDescent="0.35">
      <c r="A4" s="5" t="s">
        <v>86</v>
      </c>
      <c r="B4" s="6" t="s">
        <v>9</v>
      </c>
      <c r="C4" s="5" t="s">
        <v>13</v>
      </c>
      <c r="D4" s="5" t="s">
        <v>29</v>
      </c>
    </row>
    <row r="5" spans="1:4" x14ac:dyDescent="0.35">
      <c r="A5" s="5" t="s">
        <v>87</v>
      </c>
      <c r="B5" s="6" t="s">
        <v>13</v>
      </c>
      <c r="C5" s="5" t="s">
        <v>17</v>
      </c>
      <c r="D5" s="5" t="s">
        <v>49</v>
      </c>
    </row>
    <row r="6" spans="1:4" x14ac:dyDescent="0.35">
      <c r="A6" s="5" t="s">
        <v>88</v>
      </c>
      <c r="B6" s="6" t="s">
        <v>17</v>
      </c>
      <c r="C6" s="5" t="s">
        <v>53</v>
      </c>
      <c r="D6" s="5" t="s">
        <v>5</v>
      </c>
    </row>
    <row r="7" spans="1:4" x14ac:dyDescent="0.35">
      <c r="A7" s="5" t="s">
        <v>89</v>
      </c>
      <c r="B7" s="6" t="s">
        <v>21</v>
      </c>
      <c r="C7" s="5" t="s">
        <v>1</v>
      </c>
      <c r="D7" s="5" t="s">
        <v>41</v>
      </c>
    </row>
    <row r="8" spans="1:4" x14ac:dyDescent="0.35">
      <c r="A8" s="5" t="s">
        <v>90</v>
      </c>
      <c r="B8" s="6" t="s">
        <v>25</v>
      </c>
      <c r="C8" s="5" t="s">
        <v>5</v>
      </c>
      <c r="D8" s="5" t="s">
        <v>13</v>
      </c>
    </row>
    <row r="9" spans="1:4" x14ac:dyDescent="0.35">
      <c r="A9" s="5" t="s">
        <v>91</v>
      </c>
      <c r="B9" s="6" t="s">
        <v>29</v>
      </c>
      <c r="C9" s="5" t="s">
        <v>45</v>
      </c>
      <c r="D9" s="5" t="s">
        <v>21</v>
      </c>
    </row>
    <row r="10" spans="1:4" x14ac:dyDescent="0.35">
      <c r="A10" s="5" t="s">
        <v>92</v>
      </c>
      <c r="B10" s="6" t="s">
        <v>33</v>
      </c>
      <c r="C10" s="5" t="s">
        <v>9</v>
      </c>
      <c r="D10" s="5" t="s">
        <v>13</v>
      </c>
    </row>
    <row r="11" spans="1:4" x14ac:dyDescent="0.35">
      <c r="A11" s="5" t="s">
        <v>93</v>
      </c>
      <c r="B11" s="6" t="s">
        <v>37</v>
      </c>
      <c r="C11" s="5" t="s">
        <v>25</v>
      </c>
      <c r="D11" s="5" t="s">
        <v>5</v>
      </c>
    </row>
    <row r="12" spans="1:4" x14ac:dyDescent="0.35">
      <c r="A12" s="5" t="s">
        <v>94</v>
      </c>
      <c r="B12" s="6" t="s">
        <v>41</v>
      </c>
      <c r="C12" s="5" t="s">
        <v>53</v>
      </c>
      <c r="D12" s="5" t="s">
        <v>33</v>
      </c>
    </row>
    <row r="13" spans="1:4" x14ac:dyDescent="0.35">
      <c r="A13" s="5" t="s">
        <v>95</v>
      </c>
      <c r="B13" s="6" t="s">
        <v>45</v>
      </c>
      <c r="C13" s="5" t="s">
        <v>41</v>
      </c>
      <c r="D13" s="5" t="s">
        <v>49</v>
      </c>
    </row>
    <row r="14" spans="1:4" x14ac:dyDescent="0.35">
      <c r="A14" s="5" t="s">
        <v>96</v>
      </c>
      <c r="B14" s="6" t="s">
        <v>49</v>
      </c>
      <c r="C14" s="5" t="s">
        <v>61</v>
      </c>
      <c r="D14" s="5" t="s">
        <v>13</v>
      </c>
    </row>
    <row r="15" spans="1:4" x14ac:dyDescent="0.35">
      <c r="A15" s="5" t="s">
        <v>97</v>
      </c>
      <c r="B15" s="6" t="s">
        <v>53</v>
      </c>
      <c r="C15" s="5" t="s">
        <v>57</v>
      </c>
      <c r="D15" s="5" t="s">
        <v>65</v>
      </c>
    </row>
    <row r="16" spans="1:4" x14ac:dyDescent="0.35">
      <c r="A16" s="5" t="s">
        <v>98</v>
      </c>
      <c r="B16" s="6" t="s">
        <v>57</v>
      </c>
      <c r="C16" s="5" t="s">
        <v>13</v>
      </c>
      <c r="D16" s="5" t="s">
        <v>77</v>
      </c>
    </row>
    <row r="17" spans="1:4" x14ac:dyDescent="0.35">
      <c r="A17" s="5" t="s">
        <v>99</v>
      </c>
      <c r="B17" s="6" t="s">
        <v>61</v>
      </c>
      <c r="C17" s="5" t="s">
        <v>33</v>
      </c>
      <c r="D17" s="5" t="s">
        <v>49</v>
      </c>
    </row>
    <row r="18" spans="1:4" x14ac:dyDescent="0.35">
      <c r="A18" s="5" t="s">
        <v>100</v>
      </c>
      <c r="B18" s="6" t="s">
        <v>65</v>
      </c>
      <c r="C18" s="5" t="s">
        <v>29</v>
      </c>
      <c r="D18" s="5" t="s">
        <v>73</v>
      </c>
    </row>
    <row r="19" spans="1:4" x14ac:dyDescent="0.35">
      <c r="A19" s="5" t="s">
        <v>101</v>
      </c>
      <c r="B19" s="6" t="s">
        <v>69</v>
      </c>
      <c r="C19" s="5" t="s">
        <v>1</v>
      </c>
      <c r="D19" s="5" t="s">
        <v>61</v>
      </c>
    </row>
    <row r="20" spans="1:4" x14ac:dyDescent="0.35">
      <c r="A20" s="5" t="s">
        <v>102</v>
      </c>
      <c r="B20" s="6" t="s">
        <v>73</v>
      </c>
      <c r="C20" s="5" t="s">
        <v>77</v>
      </c>
      <c r="D20" s="5" t="s">
        <v>5</v>
      </c>
    </row>
    <row r="21" spans="1:4" x14ac:dyDescent="0.35">
      <c r="A21" s="5" t="s">
        <v>103</v>
      </c>
      <c r="B21" s="6" t="s">
        <v>77</v>
      </c>
      <c r="C21" s="5" t="s">
        <v>37</v>
      </c>
      <c r="D2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2024-10-11T14:56:21Z</dcterms:created>
  <dcterms:modified xsi:type="dcterms:W3CDTF">2025-01-18T14:48:20Z</dcterms:modified>
</cp:coreProperties>
</file>