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9DE2341-4970-4D5A-A466-A3350FDC5861}" xr6:coauthVersionLast="47" xr6:coauthVersionMax="47" xr10:uidLastSave="{00000000-0000-0000-0000-000000000000}"/>
  <bookViews>
    <workbookView xWindow="-110" yWindow="-110" windowWidth="19420" windowHeight="10420" xr2:uid="{26CF87BE-0D41-4852-A248-FD66B95467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8" i="1"/>
  <c r="A14" i="1"/>
  <c r="A10" i="1"/>
  <c r="A6" i="1"/>
  <c r="A3" i="1" l="1"/>
  <c r="A7" i="1"/>
  <c r="A11" i="1"/>
  <c r="A15" i="1"/>
  <c r="A19" i="1"/>
  <c r="A4" i="1"/>
  <c r="A8" i="1"/>
  <c r="A12" i="1"/>
  <c r="A16" i="1"/>
  <c r="A20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<sst xmlns="http://schemas.openxmlformats.org/spreadsheetml/2006/main" count="365" uniqueCount="310">
  <si>
    <t>Number of Words</t>
  </si>
  <si>
    <t>Innovation</t>
  </si>
  <si>
    <t>ابتكار</t>
  </si>
  <si>
    <t xml:space="preserve"> The company's commitment to innovation has led to the development of groundbreaking products that revolutionize the industry.</t>
  </si>
  <si>
    <t>التزام الشركة بالابتكار أدى إلى تطوير منتجات رائدة تحدث ثورة في الصناعة.</t>
  </si>
  <si>
    <t>Digital</t>
  </si>
  <si>
    <t>رقمي</t>
  </si>
  <si>
    <t xml:space="preserve"> The digital transformation of businesses has accelerated due to the increasing reliance on online platforms and services.</t>
  </si>
  <si>
    <t>لقد تسارعت التحولات الرقمية في الأعمال بسبب الاعتماد المتزايد على المنصات والخدمات عبر الإنترنت.</t>
  </si>
  <si>
    <t>Software</t>
  </si>
  <si>
    <t>برمجيات</t>
  </si>
  <si>
    <t xml:space="preserve"> The software developed by the team significantly improved the efficiency of the company's operations.</t>
  </si>
  <si>
    <t>البرمجيات التي طورها الفريق حسنت بشكل كبير من كفاءة عمليات الشركة.</t>
  </si>
  <si>
    <t>Hardware</t>
  </si>
  <si>
    <t>عتاد او اجهزة</t>
  </si>
  <si>
    <t xml:space="preserve"> Upgrading the hardware in our computers has resulted in faster processing speeds and improved performance.</t>
  </si>
  <si>
    <t>تحديث العتاد في حواسيبنا أدى إلى سرعات معالجة أسرع وتحسين الأداء.</t>
  </si>
  <si>
    <t>Artificial Intelligence (AI)</t>
  </si>
  <si>
    <t>الذكاء  الاصطناعي</t>
  </si>
  <si>
    <t xml:space="preserve">   Artificial Intelligence (AI) is being used to enhance customer service through chatbots that provide instant responses.</t>
  </si>
  <si>
    <t>يتم استخدام الذكاء الاصطناعي (AI) لتعزيز خدمة العملاء من خلال الروبوتات المحادثة التي تقدم استجابات فورية.</t>
  </si>
  <si>
    <t>Machine Learning</t>
  </si>
  <si>
    <t>تعلم الالة</t>
  </si>
  <si>
    <t xml:space="preserve">  Machine learning algorithms can analyze vast amounts of data to identify patterns and make predictions.</t>
  </si>
  <si>
    <t>يمكن لخوارزميات تعلم الآلة تحليل كميات هائلة من البيانات لتحديد الأنماط وإجراء التنبؤات.</t>
  </si>
  <si>
    <t>Cloud Computing</t>
  </si>
  <si>
    <t>الحوسبة السحابية</t>
  </si>
  <si>
    <t xml:space="preserve">  Cloud computing allows businesses to store and access data remotely, reducing the need for physical storage solutions.</t>
  </si>
  <si>
    <t>تتيح الحوسبة السحابية للشركات تخزين البيانات والوصول إليها عن بُعد، مما يقلل من الحاجة إلى حلول التخزين المادية.</t>
  </si>
  <si>
    <t>Cybersecurity</t>
  </si>
  <si>
    <t>الامن السيبراني</t>
  </si>
  <si>
    <t xml:space="preserve"> With the rise of cyber threats, investing in cybersecurity measures has become essential for protecting sensitive information.</t>
  </si>
  <si>
    <t>مع زيادة التهديدات السيبرانية، أصبح الاستثمار في تدابير الأمن السيبراني أمرًا ضروريًا لحماية المعلومات الحساسة.</t>
  </si>
  <si>
    <t>Blockchain</t>
  </si>
  <si>
    <t>سلسة الكتل</t>
  </si>
  <si>
    <t xml:space="preserve"> Blockchain technology offers a secure and transparent way to record transactions, making it popular in finance and supply chain management.</t>
  </si>
  <si>
    <t>تقدم تقنية سلسلة الكتل (Blockchain) وسيلة آمنة وشفافة لتسجيل المعاملات، مما يجعلها شائعة في مجالات المالية وإدارة سلسلة التوريد.</t>
  </si>
  <si>
    <t>Internet of Things (IoT)</t>
  </si>
  <si>
    <t xml:space="preserve">انترنت الاشياء </t>
  </si>
  <si>
    <t xml:space="preserve">    The Internet of Things (IoT) connects everyday devices to the internet, enabling them to send and receive data.</t>
  </si>
  <si>
    <t>إنترنت الأشياء (IoT) يربط الأجهزة اليومية بالإنترنت، مما يمكنها من إرسال واستقبال البيانات.</t>
  </si>
  <si>
    <t>Big Data</t>
  </si>
  <si>
    <t>البيانات الضخمة</t>
  </si>
  <si>
    <t xml:space="preserve">  Companies leverage big data analytics to gain insights into consumer behavior and improve their marketing strategies.</t>
  </si>
  <si>
    <t>تستخدم الشركات تحليلات البيانات الضخمة للحصول على رؤى حول سلوك المستهلك وتحسين استراتيجياتها التسويقية.</t>
  </si>
  <si>
    <t>Augmented Reality (AR)</t>
  </si>
  <si>
    <t>الواقع المعزز</t>
  </si>
  <si>
    <t xml:space="preserve">   Augmented reality (AR) applications enhance real-world experiences by overlaying digital information onto the physical environment.</t>
  </si>
  <si>
    <t>تعمل تطبيقات الواقع المعزز (AR) على تعزيز التجارب الواقعية من خلال تراكب المعلومات الرقمية على البيئة المادية.</t>
  </si>
  <si>
    <t>Virtual Reality (VR)</t>
  </si>
  <si>
    <t>الواقع الافتراضي</t>
  </si>
  <si>
    <t xml:space="preserve">   Virtual reality (VR) immerses users in a completely digital environment, making it ideal for gaming and training simulations.</t>
  </si>
  <si>
    <t>يغمر الواقع الافتراضي (VR) المستخدمين في بيئة رقمية بالكامل، مما يجعله مثاليًا للألعاب ومحاكاة التدريب.</t>
  </si>
  <si>
    <t>Automation</t>
  </si>
  <si>
    <t>الاتمتو</t>
  </si>
  <si>
    <t xml:space="preserve"> Automation of repetitive tasks has increased productivity and allowed employees to focus on more strategic initiatives.</t>
  </si>
  <si>
    <t>أدى أتمتة المهام المتكررة إلى زيادة الإنتاجية وسمح للموظفين بالتركيز على مبادرات أكثر استراتيجية.</t>
  </si>
  <si>
    <t>Data Analytics</t>
  </si>
  <si>
    <t>تحليل البيانات</t>
  </si>
  <si>
    <t xml:space="preserve">  Data analytics tools help organizations make informed decisions by providing insights derived from large datasets.</t>
  </si>
  <si>
    <t>تساعد أدوات تحليل البيانات المنظمات على اتخاذ قرارات مستنيرة من خلال تقديم رؤى مستمدة من مجموعات بيانات كبيرة.</t>
  </si>
  <si>
    <t>User Interface (UI)</t>
  </si>
  <si>
    <t>واجهه المستخدم</t>
  </si>
  <si>
    <t xml:space="preserve">   A well-designed user interface (UI) is crucial for ensuring that users can navigate software applications easily.</t>
  </si>
  <si>
    <t>واجهة المستخدم (UI) المصممة بشكل جيد ضرورية لضمان قدرة المستخدمين على التنقل بسهولة في تطبيقات البرمجيات.</t>
  </si>
  <si>
    <t>User Experience (UX)</t>
  </si>
  <si>
    <t>تجربة المستخدم</t>
  </si>
  <si>
    <t xml:space="preserve">   Prioritizing user experience (UX) in product design leads to higher customer satisfaction and loyalty.</t>
  </si>
  <si>
    <t>تؤدي أولوية تجربة المستخدم (UX) في تصميم المنتجات إلى زيادة رضا العملاء وولائهم.</t>
  </si>
  <si>
    <t>Programming</t>
  </si>
  <si>
    <t>برمجة</t>
  </si>
  <si>
    <t xml:space="preserve"> Learning programming languages is essential for anyone looking to pursue a career in software development.</t>
  </si>
  <si>
    <t>تعلم لغات البرمجة أمر أساسي لأي شخص يتطلع إلى متابعة مهنة في تطوير البرمجيات.</t>
  </si>
  <si>
    <t>Networking</t>
  </si>
  <si>
    <t>الشبكات</t>
  </si>
  <si>
    <t xml:space="preserve"> Effective networking is vital for professionals to build relationships and discover new opportunities in their fields.</t>
  </si>
  <si>
    <t>يعد التواصل الفعال أمرًا حيويًا للمهنيين لبناء العلاقات واكتشاف فرص جديدة في مجالاتهم.</t>
  </si>
  <si>
    <t>Open Source</t>
  </si>
  <si>
    <t>المصدر المفتوح</t>
  </si>
  <si>
    <t xml:space="preserve">  Open source software encourages collaboration and innovation by allowing developers to modify and share code freely.</t>
  </si>
  <si>
    <t>تشجع البرمجيات مفتوحة المصدر على التعاون والابتكار من خلال السماح للمطورين بتعديل ومشاركة الشيفرة بحرية.</t>
  </si>
  <si>
    <t>a</t>
  </si>
  <si>
    <t>b</t>
  </si>
  <si>
    <t>c</t>
  </si>
  <si>
    <t>The process of translating an idea or invention into a good or service that creates value.</t>
  </si>
  <si>
    <t>Imitation</t>
  </si>
  <si>
    <t>Obsolescence</t>
  </si>
  <si>
    <t>Relating to or characterized by the use of computer technology.</t>
  </si>
  <si>
    <t>Analog</t>
  </si>
  <si>
    <t>Traditional</t>
  </si>
  <si>
    <t>A set of instructions that tells a computer how to perform a specific task.</t>
  </si>
  <si>
    <t>Firmware</t>
  </si>
  <si>
    <t>The physical components of a computer or electronic system.</t>
  </si>
  <si>
    <t>A branch of computer science focused on creating systems that can perform tasks typically requiring human intelligence.</t>
  </si>
  <si>
    <t>Manual Labor</t>
  </si>
  <si>
    <t>Robotics</t>
  </si>
  <si>
    <t>A subset of AI that enables systems to learn and improve from experience without being explicitly programmed.</t>
  </si>
  <si>
    <t>Manual Processing</t>
  </si>
  <si>
    <t>Predictive Analysis</t>
  </si>
  <si>
    <t>The delivery of computing services over the internet, allowing for flexible resource access.</t>
  </si>
  <si>
    <t>Local Storage</t>
  </si>
  <si>
    <t>Physical Computing</t>
  </si>
  <si>
    <t>The practice of protecting systems, networks, and programs from digital attacks.</t>
  </si>
  <si>
    <t>Data Entry</t>
  </si>
  <si>
    <t>A decentralized digital ledger technology that records transactions across many computers.</t>
  </si>
  <si>
    <t>Database</t>
  </si>
  <si>
    <t>Cloud Storage</t>
  </si>
  <si>
    <t>The interconnection of everyday devices via the internet, allowing them to send and receive data.</t>
  </si>
  <si>
    <t>Network Infrastructure</t>
  </si>
  <si>
    <t>Digital Communication</t>
  </si>
  <si>
    <t>Large volumes of data that can be analyzed for insights.</t>
  </si>
  <si>
    <t>Small Data</t>
  </si>
  <si>
    <t>Medium Data</t>
  </si>
  <si>
    <t>An enhanced version of reality created by overlaying digital information on the real world.</t>
  </si>
  <si>
    <t>Mixed Reality</t>
  </si>
  <si>
    <t>A simulated environment that can be similar to or completely different from the real world.</t>
  </si>
  <si>
    <t>Reality</t>
  </si>
  <si>
    <t>The use of technology to perform tasks without human intervention.</t>
  </si>
  <si>
    <t>Manual Operation</t>
  </si>
  <si>
    <t>Supervision</t>
  </si>
  <si>
    <t>The process of examining data sets to draw conclusions about the information they contain.</t>
  </si>
  <si>
    <t>Data Storage</t>
  </si>
  <si>
    <t>Data Generation</t>
  </si>
  <si>
    <t>The part of a software application that users interact with.</t>
  </si>
  <si>
    <t>Backend</t>
  </si>
  <si>
    <t>The overall experience a user has while interacting with a product or service.</t>
  </si>
  <si>
    <t>User Guide</t>
  </si>
  <si>
    <t>The act of writing computer programs.</t>
  </si>
  <si>
    <t>Compiling</t>
  </si>
  <si>
    <t>Debugging</t>
  </si>
  <si>
    <t>The practice of connecting computers and other devices to share resources and information.</t>
  </si>
  <si>
    <t>Hardware Setup</t>
  </si>
  <si>
    <t>Software that is made available with its source code, allowing users to modify and share it.</t>
  </si>
  <si>
    <t>Proprietary</t>
  </si>
  <si>
    <t>Licensed</t>
  </si>
  <si>
    <t>Data Privacy</t>
  </si>
  <si>
    <t>خصوصية البيانات</t>
  </si>
  <si>
    <t>Data privacy regulations protect individuals' personal information from misuse.</t>
  </si>
  <si>
    <t>تحمي لوائح خصوصية البيانات المعلومات الشخصية للأفراد من سوء الاستخدام.</t>
  </si>
  <si>
    <t>Cybersecurity threats</t>
  </si>
  <si>
    <t>التهديدات السيبرانية</t>
  </si>
  <si>
    <t>Businesses must remain vigilant against cybersecurity threats that could compromise their systems.</t>
  </si>
  <si>
    <t>يجب على الشركات أن تظل يقظة ضد التهديدات السيبرانية التي قد تعرض أنظمتها للخطر.</t>
  </si>
  <si>
    <t>Internet Protocol (IP)</t>
  </si>
  <si>
    <t>بروتوكول الإنترنت</t>
  </si>
  <si>
    <t>The Internet Protocol (IP) is essential for routing data across networks.</t>
  </si>
  <si>
    <t>بروتوكول الإنترنت (IP) ضروري لتوجيه البيانات عبر الشبكات.</t>
  </si>
  <si>
    <t>Wearable technology</t>
  </si>
  <si>
    <t>التكنولوجيا القابلة للارتداء</t>
  </si>
  <si>
    <t>Wearable technology, such as smartwatches, has gained popularity for tracking fitness and health metrics.</t>
  </si>
  <si>
    <t>أصبحت التكنولوجيا القابلة للارتداء، مثل الساعات الذكية، شائعة لتتبع اللياقة البدنية وقياسات الصحة.</t>
  </si>
  <si>
    <t>Smart devices</t>
  </si>
  <si>
    <t>الأجهزة الذكية</t>
  </si>
  <si>
    <t>Smart devices can be controlled remotely, making life more convenient for users.</t>
  </si>
  <si>
    <t>يمكن التحكم في الأجهزة الذكية عن بُعد، مما يجعل الحياة أكثر راحة للمستخدمين.</t>
  </si>
  <si>
    <t>Tech-savvy</t>
  </si>
  <si>
    <t>متمرس في التكنولوجيا</t>
  </si>
  <si>
    <t>Being tech-savvy is increasingly important in today's digital age.</t>
  </si>
  <si>
    <t>أن تكون متمرسًا في التكنولوجيا أصبح أمرًا مهمًا بشكل متزايد في عصرنا الرقمي اليوم.</t>
  </si>
  <si>
    <t>Algorithm</t>
  </si>
  <si>
    <t>خوارزمية</t>
  </si>
  <si>
    <t>An algorithm is a step-by-step procedure for calculations and problem-solving.</t>
  </si>
  <si>
    <t>الخوارزمية هي إجراء خطوة بخطوة للحسابات وحل المشكلات.</t>
  </si>
  <si>
    <t>Digital Marketing</t>
  </si>
  <si>
    <t>التسويق الرقمي</t>
  </si>
  <si>
    <t>Digital marketing strategies are essential for reaching modern consumers effectively.</t>
  </si>
  <si>
    <t>تعتبر استراتيجيات التسويق الرقمي ضرورية للوصول إلى المستهلكين العصريين بفعالية.</t>
  </si>
  <si>
    <t>E-commerce</t>
  </si>
  <si>
    <t>التجارة الإلكترونية</t>
  </si>
  <si>
    <t>E-commerce has transformed the way people shop, allowing for online purchases and transactions.</t>
  </si>
  <si>
    <t>حولت التجارة الإلكترونية الطريقة التي يتسوق بها الناس، مما يسمح بالشراء والمعاملات عبر الإنترنت.</t>
  </si>
  <si>
    <t>Cloud storage</t>
  </si>
  <si>
    <t>تخزين السحاب</t>
  </si>
  <si>
    <t>Cloud storage offers a convenient way to access and back up files from any device.</t>
  </si>
  <si>
    <t>يوفر تخزين السحاب طريقة مريحة للوصول إلى الملفات ونسخها احتياطيًا من أي جهاز.</t>
  </si>
  <si>
    <t>What term refers to the practices aimed at protecting personal information online?</t>
  </si>
  <si>
    <t>Data Security</t>
  </si>
  <si>
    <t>Data Management</t>
  </si>
  <si>
    <t>What is the term for the physical and virtual storage of data accessed over the internet?</t>
  </si>
  <si>
    <t>Local storage</t>
  </si>
  <si>
    <t>External storage</t>
  </si>
  <si>
    <t>What is the practice of promoting products or services through digital channels?</t>
  </si>
  <si>
    <t>Offline Marketing</t>
  </si>
  <si>
    <t>Direct Marketing</t>
  </si>
  <si>
    <t>Tech Startup</t>
  </si>
  <si>
    <t>شركة ناشئة تقنية</t>
  </si>
  <si>
    <t>Many tech startups are emerging, focusing on innovative solutions to modern problems.</t>
  </si>
  <si>
    <t>تظهر العديد من الشركات الناشئة التقنية، التي تركز على الحلول المبتكرة للمشكلات الحديثة.</t>
  </si>
  <si>
    <t>Digital Transformation</t>
  </si>
  <si>
    <t>التحول الرقمي</t>
  </si>
  <si>
    <t>Digital transformation is essential for companies to remain competitive in the evolving market.</t>
  </si>
  <si>
    <t>التحول الرقمي أمر ضروري للشركات للبقاء تنافسية في السوق المتغيرة.</t>
  </si>
  <si>
    <t>User-Centered Design</t>
  </si>
  <si>
    <t>تصميم موجه للمستخدم</t>
  </si>
  <si>
    <t>User-centered design focuses on creating products that meet the needs and preferences of users.</t>
  </si>
  <si>
    <t>يركز التصميم الموجه للمستخدم على إنشاء منتجات تلبي احتياجات وتفضيلات المستخدمين.</t>
  </si>
  <si>
    <t>Responsive Design</t>
  </si>
  <si>
    <t>تصميم متجاوب</t>
  </si>
  <si>
    <t>Responsive design ensures that websites function well on various devices, including smartphones and tablets.</t>
  </si>
  <si>
    <t>يضمن التصميم المتجاوب أن تعمل مواقع الويب بشكل جيد على مختلف الأجهزة، بما في ذلك الهواتف الذكية والأجهزة اللوحية.</t>
  </si>
  <si>
    <t>Internet Security</t>
  </si>
  <si>
    <t>أمان الإنترنت</t>
  </si>
  <si>
    <t>Internet security measures protect users from online threats such as malware and phishing attacks.</t>
  </si>
  <si>
    <t>تدابير أمان الإنترنت تحمي المستخدمين من التهديدات عبر الإنترنت مثل البرمجيات الخبيثة وهجمات التصيد.</t>
  </si>
  <si>
    <t>Data Encryption</t>
  </si>
  <si>
    <t>تشفير البيانات</t>
  </si>
  <si>
    <t>Data encryption is crucial for protecting sensitive information during transmission over the internet.</t>
  </si>
  <si>
    <t>يعتبر تشفير البيانات أمرًا حيويًا لحماية المعلومات الحساسة أثناء انتقالها عبر الإنترنت.</t>
  </si>
  <si>
    <t>Virtual Private Network (VPN)</t>
  </si>
  <si>
    <t>شبكة خاصة افتراضية</t>
  </si>
  <si>
    <t>A Virtual Private Network (VPN) enhances security by encrypting internet connections and masking users' locations.</t>
  </si>
  <si>
    <t>تعزز الشبكة الخاصة الافتراضية (VPN) الأمان من خلال تشفير اتصالات الإنترنت وإخفاء مواقع المستخدمين.</t>
  </si>
  <si>
    <t>الروبوتات</t>
  </si>
  <si>
    <t>Robotics technology is revolutionizing industries by automating tasks and increasing efficiency.</t>
  </si>
  <si>
    <t>تُحدث تكنولوجيا الروبوتات ثورة في الصناعات من خلال أتمتة المهام وزيادة الكفاءة.</t>
  </si>
  <si>
    <t>Tech Literacy</t>
  </si>
  <si>
    <t>محو الأمية التقنية</t>
  </si>
  <si>
    <t>Tech literacy is becoming essential for individuals to thrive in a digitally-driven society.</t>
  </si>
  <si>
    <t>أصبح محو الأمية التقنية أمرًا ضروريًا للأفراد للنجاح في مجتمع مدفوع بالتكنولوجيا.</t>
  </si>
  <si>
    <t>What term describes a new business focused on technology and innovation?</t>
  </si>
  <si>
    <t>Business Model</t>
  </si>
  <si>
    <t>Traditional Company</t>
  </si>
  <si>
    <t>What is essential for companies to remain competitive in the evolving market?</t>
  </si>
  <si>
    <t>Business Strategy</t>
  </si>
  <si>
    <t>Financial Management</t>
  </si>
  <si>
    <t>What design approach prioritizes the user's needs and experiences?</t>
  </si>
  <si>
    <t>Market-Driven Design</t>
  </si>
  <si>
    <t>Feature-Driven Design</t>
  </si>
  <si>
    <t>What term refers to a design that adapts to different screen sizes and devices?</t>
  </si>
  <si>
    <t>Static Design</t>
  </si>
  <si>
    <t>Fixed Layout</t>
  </si>
  <si>
    <t>What measures are put in place to protect users from online threats?</t>
  </si>
  <si>
    <t>Data Protection</t>
  </si>
  <si>
    <t>Physical Security</t>
  </si>
  <si>
    <t>What is the process of converting data into a coded format to prevent unauthorized access?</t>
  </si>
  <si>
    <t>Data Compression</t>
  </si>
  <si>
    <t>Data Backup</t>
  </si>
  <si>
    <t>What technology overlays digital information onto the real world?</t>
  </si>
  <si>
    <t>Virtual Reality</t>
  </si>
  <si>
    <t>What enhances security by encrypting connections and hiding users' locations online?</t>
  </si>
  <si>
    <t>Public Network</t>
  </si>
  <si>
    <t>Open Network</t>
  </si>
  <si>
    <t>What field focuses on the design and development of robots?</t>
  </si>
  <si>
    <t>AI</t>
  </si>
  <si>
    <t>What is the ability to understand and use technology effectively in daily life?</t>
  </si>
  <si>
    <t>Technical Skills</t>
  </si>
  <si>
    <t>Digital Skills</t>
  </si>
  <si>
    <t>What practice uses algorithms and data analysis to inform marketing strategies?</t>
  </si>
  <si>
    <t>User Experience</t>
  </si>
  <si>
    <t>What term refers to technology that allows for remote data access and management?</t>
  </si>
  <si>
    <t>Hard Drive</t>
  </si>
  <si>
    <t>What refers to a software system that allows multiple users to interact and collaborate?</t>
  </si>
  <si>
    <t>Collaboration Tools</t>
  </si>
  <si>
    <t>Communication</t>
  </si>
  <si>
    <t>What is the practice of making sure websites are accessible and functional on all devices?</t>
  </si>
  <si>
    <t>Web Accessibility</t>
  </si>
  <si>
    <t>What technology allows for immersive digital experiences, often used in gaming?</t>
  </si>
  <si>
    <t>Augmented Reality</t>
  </si>
  <si>
    <t>Interactive Media</t>
  </si>
  <si>
    <t>What refers to the understanding and ability to use technology in various contexts?</t>
  </si>
  <si>
    <t>Digital Literacy</t>
  </si>
  <si>
    <t>Tech Skills</t>
  </si>
  <si>
    <t>Software Proficiency</t>
  </si>
  <si>
    <t>What term describes the tools and technologies used to improve user interactions with software?</t>
  </si>
  <si>
    <t>Backend Development</t>
  </si>
  <si>
    <t>Innovation.jpg</t>
  </si>
  <si>
    <t>Digital.jpg</t>
  </si>
  <si>
    <t>Software.jpg</t>
  </si>
  <si>
    <t>Hardware.jpg</t>
  </si>
  <si>
    <t>Artificial_Intelligence_(AI).jpg</t>
  </si>
  <si>
    <t>Machine_Learning.jpg</t>
  </si>
  <si>
    <t>Cloud_Computing.jpg</t>
  </si>
  <si>
    <t>Cybersecurity.jpg</t>
  </si>
  <si>
    <t>Blockchain.jpg</t>
  </si>
  <si>
    <t>Internet_of_Things_(IoT).jpg</t>
  </si>
  <si>
    <t>Big_Data.jpg</t>
  </si>
  <si>
    <t>Augmented_Reality_(AR).jpg</t>
  </si>
  <si>
    <t>Virtual_Reality_(VR).jpg</t>
  </si>
  <si>
    <t>Automation.jpg</t>
  </si>
  <si>
    <t>Data_Analytics.jpg</t>
  </si>
  <si>
    <t>User_Interface_(UI).jpg</t>
  </si>
  <si>
    <t>User_Experience_(UX).jpg</t>
  </si>
  <si>
    <t>Programming.jpg</t>
  </si>
  <si>
    <t>Networking.jpg</t>
  </si>
  <si>
    <t>Open_Source.jpg</t>
  </si>
  <si>
    <t>Data_Privacy.jpg</t>
  </si>
  <si>
    <t>Cybersecurity_threats.jpg</t>
  </si>
  <si>
    <t>Internet_Protocol_(IP).jpg</t>
  </si>
  <si>
    <t>Wearable_technology.jpg</t>
  </si>
  <si>
    <t>Smart_devices.jpg</t>
  </si>
  <si>
    <t>Tech-savvy.jpg</t>
  </si>
  <si>
    <t>Algorithm.jpg</t>
  </si>
  <si>
    <t>Digital_Marketing.jpg</t>
  </si>
  <si>
    <t>E-commerce.jpg</t>
  </si>
  <si>
    <t>Cloud_storage.jpg</t>
  </si>
  <si>
    <t>Tech_Startup.jpg</t>
  </si>
  <si>
    <t>Digital_Transformation.jpg</t>
  </si>
  <si>
    <t>User-Centered_Design.jpg</t>
  </si>
  <si>
    <t>Responsive_Design.jpg</t>
  </si>
  <si>
    <t>Internet_Security.jpg</t>
  </si>
  <si>
    <t>Data_Encryption.jpg</t>
  </si>
  <si>
    <t>Virtual_Private_Network_(VPN).jpg</t>
  </si>
  <si>
    <t>Robotics.jpg</t>
  </si>
  <si>
    <t>Tech_Literacy.jpg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</si>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</sst>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1207-34D2-42AD-8CC7-73F60D694E93}">
  <dimension ref="A1:F40"/>
  <sheetViews>
    <sheetView tabSelected="1" zoomScale="50" zoomScaleNormal="50" workbookViewId="0">
      <selection sqref="A1:XFD1"/>
    </sheetView>
  </sheetViews>
  <sheetFormatPr defaultRowHeight="14.5" x14ac:dyDescent="0.35"/>
  <cols>
    <col min="1" max="1" width="16.54296875" bestFit="1" customWidth="1"/>
    <col min="2" max="2" width="27.1796875" bestFit="1" customWidth="1"/>
    <col min="3" max="3" width="18.54296875" bestFit="1" customWidth="1"/>
    <col min="4" max="4" width="130.81640625" bestFit="1" customWidth="1"/>
    <col min="5" max="5" width="96.26953125" bestFit="1" customWidth="1"/>
  </cols>
  <sheetData>
    <row r="1" spans="1:6" x14ac:dyDescent="0.35">
      <c r="A1" s="8" t="s">
        <v>0</v>
      </c>
      <c r="B1" s="9" t="s">
        <v>305</v>
      </c>
      <c r="C1" s="9" t="s">
        <v>306</v>
      </c>
      <c r="D1" s="9" t="s">
        <v>307</v>
      </c>
      <c r="E1" s="9" t="s">
        <v>308</v>
      </c>
      <c r="F1" s="10" t="s">
        <v>309</v>
      </c>
    </row>
    <row r="2" spans="1:6" x14ac:dyDescent="0.35">
      <c r="A2" s="1" t="e" cm="1">
        <f t="array" aca="1" ref="A2:A21" ca="1">_xlfn.SEQUENCE(20)</f>
        <v>#NAME?</v>
      </c>
      <c r="B2" s="1" t="s">
        <v>1</v>
      </c>
      <c r="C2" s="1" t="s">
        <v>2</v>
      </c>
      <c r="D2" s="1" t="s">
        <v>3</v>
      </c>
      <c r="E2" s="1" t="s">
        <v>4</v>
      </c>
      <c r="F2" t="s">
        <v>265</v>
      </c>
    </row>
    <row r="3" spans="1:6" x14ac:dyDescent="0.35">
      <c r="A3" s="1" t="e">
        <f ca="1"/>
        <v>#NAME?</v>
      </c>
      <c r="B3" s="1" t="s">
        <v>5</v>
      </c>
      <c r="C3" s="1" t="s">
        <v>6</v>
      </c>
      <c r="D3" s="1" t="s">
        <v>7</v>
      </c>
      <c r="E3" s="1" t="s">
        <v>8</v>
      </c>
      <c r="F3" t="s">
        <v>266</v>
      </c>
    </row>
    <row r="4" spans="1:6" x14ac:dyDescent="0.35">
      <c r="A4" s="1" t="e">
        <f ca="1"/>
        <v>#NAME?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267</v>
      </c>
    </row>
    <row r="5" spans="1:6" x14ac:dyDescent="0.35">
      <c r="A5" s="1" t="e">
        <f ca="1"/>
        <v>#NAME?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268</v>
      </c>
    </row>
    <row r="6" spans="1:6" x14ac:dyDescent="0.35">
      <c r="A6" s="1" t="e">
        <f ca="1"/>
        <v>#NAME?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269</v>
      </c>
    </row>
    <row r="7" spans="1:6" x14ac:dyDescent="0.35">
      <c r="A7" s="1" t="e">
        <f ca="1"/>
        <v>#NAME?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270</v>
      </c>
    </row>
    <row r="8" spans="1:6" x14ac:dyDescent="0.35">
      <c r="A8" s="1" t="e">
        <f ca="1"/>
        <v>#NAME?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271</v>
      </c>
    </row>
    <row r="9" spans="1:6" x14ac:dyDescent="0.35">
      <c r="A9" s="1" t="e">
        <f ca="1"/>
        <v>#NAME?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272</v>
      </c>
    </row>
    <row r="10" spans="1:6" x14ac:dyDescent="0.35">
      <c r="A10" s="1" t="e">
        <f ca="1"/>
        <v>#NAME?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273</v>
      </c>
    </row>
    <row r="11" spans="1:6" x14ac:dyDescent="0.35">
      <c r="A11" s="1" t="e">
        <f ca="1"/>
        <v>#NAME?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274</v>
      </c>
    </row>
    <row r="12" spans="1:6" x14ac:dyDescent="0.35">
      <c r="A12" s="1" t="e">
        <f ca="1"/>
        <v>#NAME?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275</v>
      </c>
    </row>
    <row r="13" spans="1:6" x14ac:dyDescent="0.35">
      <c r="A13" s="1" t="e">
        <f ca="1"/>
        <v>#NAME?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276</v>
      </c>
    </row>
    <row r="14" spans="1:6" x14ac:dyDescent="0.35">
      <c r="A14" s="1" t="e">
        <f ca="1"/>
        <v>#NAME?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277</v>
      </c>
    </row>
    <row r="15" spans="1:6" x14ac:dyDescent="0.35">
      <c r="A15" s="1" t="e">
        <f ca="1"/>
        <v>#NAME?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278</v>
      </c>
    </row>
    <row r="16" spans="1:6" x14ac:dyDescent="0.35">
      <c r="A16" s="1" t="e">
        <f ca="1"/>
        <v>#NAME?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279</v>
      </c>
    </row>
    <row r="17" spans="1:6" x14ac:dyDescent="0.35">
      <c r="A17" s="1" t="e">
        <f ca="1"/>
        <v>#NAME?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280</v>
      </c>
    </row>
    <row r="18" spans="1:6" x14ac:dyDescent="0.35">
      <c r="A18" s="1" t="e">
        <f ca="1"/>
        <v>#NAME?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281</v>
      </c>
    </row>
    <row r="19" spans="1:6" x14ac:dyDescent="0.35">
      <c r="A19" s="1" t="e">
        <f ca="1"/>
        <v>#NAME?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282</v>
      </c>
    </row>
    <row r="20" spans="1:6" x14ac:dyDescent="0.35">
      <c r="A20" s="1" t="e">
        <f ca="1"/>
        <v>#NAME?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283</v>
      </c>
    </row>
    <row r="21" spans="1:6" x14ac:dyDescent="0.35">
      <c r="A21" s="1" t="e">
        <f ca="1"/>
        <v>#NAME?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284</v>
      </c>
    </row>
    <row r="22" spans="1:6" x14ac:dyDescent="0.35">
      <c r="A22" s="6">
        <v>21</v>
      </c>
      <c r="B22" s="6" t="s">
        <v>135</v>
      </c>
      <c r="C22" s="6" t="s">
        <v>136</v>
      </c>
      <c r="D22" s="6" t="s">
        <v>137</v>
      </c>
      <c r="E22" s="6" t="s">
        <v>138</v>
      </c>
      <c r="F22" t="s">
        <v>285</v>
      </c>
    </row>
    <row r="23" spans="1:6" x14ac:dyDescent="0.35">
      <c r="A23" s="6">
        <v>22</v>
      </c>
      <c r="B23" s="6" t="s">
        <v>139</v>
      </c>
      <c r="C23" s="6" t="s">
        <v>140</v>
      </c>
      <c r="D23" s="6" t="s">
        <v>141</v>
      </c>
      <c r="E23" s="6" t="s">
        <v>142</v>
      </c>
      <c r="F23" t="s">
        <v>286</v>
      </c>
    </row>
    <row r="24" spans="1:6" x14ac:dyDescent="0.35">
      <c r="A24" s="6">
        <v>23</v>
      </c>
      <c r="B24" s="6" t="s">
        <v>143</v>
      </c>
      <c r="C24" s="6" t="s">
        <v>144</v>
      </c>
      <c r="D24" s="6" t="s">
        <v>145</v>
      </c>
      <c r="E24" s="6" t="s">
        <v>146</v>
      </c>
      <c r="F24" t="s">
        <v>287</v>
      </c>
    </row>
    <row r="25" spans="1:6" x14ac:dyDescent="0.35">
      <c r="A25" s="6">
        <v>24</v>
      </c>
      <c r="B25" s="6" t="s">
        <v>147</v>
      </c>
      <c r="C25" s="6" t="s">
        <v>148</v>
      </c>
      <c r="D25" s="6" t="s">
        <v>149</v>
      </c>
      <c r="E25" s="6" t="s">
        <v>150</v>
      </c>
      <c r="F25" t="s">
        <v>288</v>
      </c>
    </row>
    <row r="26" spans="1:6" x14ac:dyDescent="0.35">
      <c r="A26" s="6">
        <v>25</v>
      </c>
      <c r="B26" s="6" t="s">
        <v>151</v>
      </c>
      <c r="C26" s="6" t="s">
        <v>152</v>
      </c>
      <c r="D26" s="6" t="s">
        <v>153</v>
      </c>
      <c r="E26" s="6" t="s">
        <v>154</v>
      </c>
      <c r="F26" t="s">
        <v>289</v>
      </c>
    </row>
    <row r="27" spans="1:6" x14ac:dyDescent="0.35">
      <c r="A27" s="6">
        <v>26</v>
      </c>
      <c r="B27" s="6" t="s">
        <v>155</v>
      </c>
      <c r="C27" s="6" t="s">
        <v>156</v>
      </c>
      <c r="D27" s="6" t="s">
        <v>157</v>
      </c>
      <c r="E27" s="6" t="s">
        <v>158</v>
      </c>
      <c r="F27" t="s">
        <v>290</v>
      </c>
    </row>
    <row r="28" spans="1:6" x14ac:dyDescent="0.35">
      <c r="A28" s="6">
        <v>27</v>
      </c>
      <c r="B28" s="6" t="s">
        <v>159</v>
      </c>
      <c r="C28" s="6" t="s">
        <v>160</v>
      </c>
      <c r="D28" s="6" t="s">
        <v>161</v>
      </c>
      <c r="E28" s="6" t="s">
        <v>162</v>
      </c>
      <c r="F28" t="s">
        <v>291</v>
      </c>
    </row>
    <row r="29" spans="1:6" x14ac:dyDescent="0.35">
      <c r="A29" s="6">
        <v>28</v>
      </c>
      <c r="B29" s="6" t="s">
        <v>163</v>
      </c>
      <c r="C29" s="6" t="s">
        <v>164</v>
      </c>
      <c r="D29" s="6" t="s">
        <v>165</v>
      </c>
      <c r="E29" s="6" t="s">
        <v>166</v>
      </c>
      <c r="F29" t="s">
        <v>292</v>
      </c>
    </row>
    <row r="30" spans="1:6" x14ac:dyDescent="0.35">
      <c r="A30" s="6">
        <v>29</v>
      </c>
      <c r="B30" s="6" t="s">
        <v>167</v>
      </c>
      <c r="C30" s="6" t="s">
        <v>168</v>
      </c>
      <c r="D30" s="6" t="s">
        <v>169</v>
      </c>
      <c r="E30" s="6" t="s">
        <v>170</v>
      </c>
      <c r="F30" t="s">
        <v>293</v>
      </c>
    </row>
    <row r="31" spans="1:6" x14ac:dyDescent="0.35">
      <c r="A31" s="6">
        <v>30</v>
      </c>
      <c r="B31" s="6" t="s">
        <v>171</v>
      </c>
      <c r="C31" s="6" t="s">
        <v>172</v>
      </c>
      <c r="D31" s="6" t="s">
        <v>173</v>
      </c>
      <c r="E31" s="6" t="s">
        <v>174</v>
      </c>
      <c r="F31" t="s">
        <v>294</v>
      </c>
    </row>
    <row r="32" spans="1:6" x14ac:dyDescent="0.35">
      <c r="A32" s="6">
        <v>31</v>
      </c>
      <c r="B32" s="6" t="s">
        <v>184</v>
      </c>
      <c r="C32" s="6" t="s">
        <v>185</v>
      </c>
      <c r="D32" s="6" t="s">
        <v>186</v>
      </c>
      <c r="E32" s="6" t="s">
        <v>187</v>
      </c>
      <c r="F32" t="s">
        <v>295</v>
      </c>
    </row>
    <row r="33" spans="1:6" x14ac:dyDescent="0.35">
      <c r="A33" s="6">
        <v>32</v>
      </c>
      <c r="B33" s="6" t="s">
        <v>188</v>
      </c>
      <c r="C33" s="6" t="s">
        <v>189</v>
      </c>
      <c r="D33" s="6" t="s">
        <v>190</v>
      </c>
      <c r="E33" s="6" t="s">
        <v>191</v>
      </c>
      <c r="F33" t="s">
        <v>296</v>
      </c>
    </row>
    <row r="34" spans="1:6" x14ac:dyDescent="0.35">
      <c r="A34" s="6">
        <v>33</v>
      </c>
      <c r="B34" s="6" t="s">
        <v>192</v>
      </c>
      <c r="C34" s="6" t="s">
        <v>193</v>
      </c>
      <c r="D34" s="6" t="s">
        <v>194</v>
      </c>
      <c r="E34" s="6" t="s">
        <v>195</v>
      </c>
      <c r="F34" t="s">
        <v>297</v>
      </c>
    </row>
    <row r="35" spans="1:6" x14ac:dyDescent="0.35">
      <c r="A35" s="6">
        <v>34</v>
      </c>
      <c r="B35" s="6" t="s">
        <v>196</v>
      </c>
      <c r="C35" s="6" t="s">
        <v>197</v>
      </c>
      <c r="D35" s="6" t="s">
        <v>198</v>
      </c>
      <c r="E35" s="6" t="s">
        <v>199</v>
      </c>
      <c r="F35" t="s">
        <v>298</v>
      </c>
    </row>
    <row r="36" spans="1:6" x14ac:dyDescent="0.35">
      <c r="A36" s="6">
        <v>35</v>
      </c>
      <c r="B36" s="6" t="s">
        <v>200</v>
      </c>
      <c r="C36" s="6" t="s">
        <v>201</v>
      </c>
      <c r="D36" s="6" t="s">
        <v>202</v>
      </c>
      <c r="E36" s="6" t="s">
        <v>203</v>
      </c>
      <c r="F36" t="s">
        <v>299</v>
      </c>
    </row>
    <row r="37" spans="1:6" x14ac:dyDescent="0.35">
      <c r="A37" s="6">
        <v>36</v>
      </c>
      <c r="B37" s="6" t="s">
        <v>204</v>
      </c>
      <c r="C37" s="6" t="s">
        <v>205</v>
      </c>
      <c r="D37" s="6" t="s">
        <v>206</v>
      </c>
      <c r="E37" s="6" t="s">
        <v>207</v>
      </c>
      <c r="F37" t="s">
        <v>300</v>
      </c>
    </row>
    <row r="38" spans="1:6" x14ac:dyDescent="0.35">
      <c r="A38" s="6">
        <v>37</v>
      </c>
      <c r="B38" s="6" t="s">
        <v>208</v>
      </c>
      <c r="C38" s="6" t="s">
        <v>209</v>
      </c>
      <c r="D38" s="6" t="s">
        <v>210</v>
      </c>
      <c r="E38" s="6" t="s">
        <v>211</v>
      </c>
      <c r="F38" t="s">
        <v>301</v>
      </c>
    </row>
    <row r="39" spans="1:6" x14ac:dyDescent="0.35">
      <c r="A39" s="6">
        <v>38</v>
      </c>
      <c r="B39" s="6" t="s">
        <v>95</v>
      </c>
      <c r="C39" s="6" t="s">
        <v>212</v>
      </c>
      <c r="D39" s="6" t="s">
        <v>213</v>
      </c>
      <c r="E39" s="6" t="s">
        <v>214</v>
      </c>
      <c r="F39" t="s">
        <v>302</v>
      </c>
    </row>
    <row r="40" spans="1:6" x14ac:dyDescent="0.35">
      <c r="A40" s="6">
        <v>39</v>
      </c>
      <c r="B40" s="6" t="s">
        <v>215</v>
      </c>
      <c r="C40" s="6" t="s">
        <v>216</v>
      </c>
      <c r="D40" s="6" t="s">
        <v>217</v>
      </c>
      <c r="E40" s="6" t="s">
        <v>218</v>
      </c>
      <c r="F40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5A40-9B8A-4ABE-83A7-F3B6467B6643}">
  <dimension ref="A1:D41"/>
  <sheetViews>
    <sheetView workbookViewId="0">
      <selection sqref="A1:XFD1"/>
    </sheetView>
  </sheetViews>
  <sheetFormatPr defaultRowHeight="14.5" x14ac:dyDescent="0.35"/>
  <cols>
    <col min="1" max="1" width="109.81640625" bestFit="1" customWidth="1"/>
    <col min="2" max="2" width="23" bestFit="1" customWidth="1"/>
    <col min="3" max="4" width="21.7265625" bestFit="1" customWidth="1"/>
  </cols>
  <sheetData>
    <row r="1" spans="1:4" x14ac:dyDescent="0.35">
      <c r="A1" s="7" t="s">
        <v>304</v>
      </c>
      <c r="B1" s="7" t="s">
        <v>81</v>
      </c>
      <c r="C1" s="7" t="s">
        <v>82</v>
      </c>
      <c r="D1" s="7" t="s">
        <v>83</v>
      </c>
    </row>
    <row r="2" spans="1:4" x14ac:dyDescent="0.35">
      <c r="A2" s="2" t="s">
        <v>84</v>
      </c>
      <c r="B2" s="3" t="s">
        <v>1</v>
      </c>
      <c r="C2" s="2" t="s">
        <v>85</v>
      </c>
      <c r="D2" s="2" t="s">
        <v>86</v>
      </c>
    </row>
    <row r="3" spans="1:4" x14ac:dyDescent="0.35">
      <c r="A3" s="2" t="s">
        <v>87</v>
      </c>
      <c r="B3" s="3" t="s">
        <v>5</v>
      </c>
      <c r="C3" s="2" t="s">
        <v>88</v>
      </c>
      <c r="D3" s="2" t="s">
        <v>89</v>
      </c>
    </row>
    <row r="4" spans="1:4" x14ac:dyDescent="0.35">
      <c r="A4" s="2" t="s">
        <v>90</v>
      </c>
      <c r="B4" s="3" t="s">
        <v>9</v>
      </c>
      <c r="C4" s="2" t="s">
        <v>13</v>
      </c>
      <c r="D4" s="2" t="s">
        <v>91</v>
      </c>
    </row>
    <row r="5" spans="1:4" x14ac:dyDescent="0.35">
      <c r="A5" s="2" t="s">
        <v>92</v>
      </c>
      <c r="B5" s="3" t="s">
        <v>13</v>
      </c>
      <c r="C5" s="2" t="s">
        <v>9</v>
      </c>
      <c r="D5" s="2" t="s">
        <v>91</v>
      </c>
    </row>
    <row r="6" spans="1:4" x14ac:dyDescent="0.35">
      <c r="A6" s="2" t="s">
        <v>93</v>
      </c>
      <c r="B6" s="3" t="s">
        <v>17</v>
      </c>
      <c r="C6" s="2" t="s">
        <v>94</v>
      </c>
      <c r="D6" s="2" t="s">
        <v>95</v>
      </c>
    </row>
    <row r="7" spans="1:4" x14ac:dyDescent="0.35">
      <c r="A7" s="2" t="s">
        <v>96</v>
      </c>
      <c r="B7" s="3" t="s">
        <v>21</v>
      </c>
      <c r="C7" s="2" t="s">
        <v>97</v>
      </c>
      <c r="D7" s="2" t="s">
        <v>98</v>
      </c>
    </row>
    <row r="8" spans="1:4" x14ac:dyDescent="0.35">
      <c r="A8" s="2" t="s">
        <v>99</v>
      </c>
      <c r="B8" s="3" t="s">
        <v>25</v>
      </c>
      <c r="C8" s="2" t="s">
        <v>100</v>
      </c>
      <c r="D8" s="2" t="s">
        <v>101</v>
      </c>
    </row>
    <row r="9" spans="1:4" x14ac:dyDescent="0.35">
      <c r="A9" s="2" t="s">
        <v>102</v>
      </c>
      <c r="B9" s="3" t="s">
        <v>29</v>
      </c>
      <c r="C9" s="2" t="s">
        <v>103</v>
      </c>
      <c r="D9" s="2" t="s">
        <v>77</v>
      </c>
    </row>
    <row r="10" spans="1:4" x14ac:dyDescent="0.35">
      <c r="A10" s="2" t="s">
        <v>104</v>
      </c>
      <c r="B10" s="3" t="s">
        <v>33</v>
      </c>
      <c r="C10" s="2" t="s">
        <v>105</v>
      </c>
      <c r="D10" s="2" t="s">
        <v>106</v>
      </c>
    </row>
    <row r="11" spans="1:4" x14ac:dyDescent="0.35">
      <c r="A11" s="2" t="s">
        <v>107</v>
      </c>
      <c r="B11" s="3" t="s">
        <v>37</v>
      </c>
      <c r="C11" s="2" t="s">
        <v>108</v>
      </c>
      <c r="D11" s="2" t="s">
        <v>109</v>
      </c>
    </row>
    <row r="12" spans="1:4" x14ac:dyDescent="0.35">
      <c r="A12" s="2" t="s">
        <v>110</v>
      </c>
      <c r="B12" s="3" t="s">
        <v>41</v>
      </c>
      <c r="C12" s="2" t="s">
        <v>111</v>
      </c>
      <c r="D12" s="2" t="s">
        <v>112</v>
      </c>
    </row>
    <row r="13" spans="1:4" x14ac:dyDescent="0.35">
      <c r="A13" s="2" t="s">
        <v>113</v>
      </c>
      <c r="B13" s="3" t="s">
        <v>45</v>
      </c>
      <c r="C13" s="2" t="s">
        <v>49</v>
      </c>
      <c r="D13" s="2" t="s">
        <v>114</v>
      </c>
    </row>
    <row r="14" spans="1:4" x14ac:dyDescent="0.35">
      <c r="A14" s="2" t="s">
        <v>115</v>
      </c>
      <c r="B14" s="3" t="s">
        <v>49</v>
      </c>
      <c r="C14" s="2" t="s">
        <v>45</v>
      </c>
      <c r="D14" s="2" t="s">
        <v>116</v>
      </c>
    </row>
    <row r="15" spans="1:4" x14ac:dyDescent="0.35">
      <c r="A15" s="2" t="s">
        <v>117</v>
      </c>
      <c r="B15" s="3" t="s">
        <v>53</v>
      </c>
      <c r="C15" s="2" t="s">
        <v>118</v>
      </c>
      <c r="D15" s="2" t="s">
        <v>119</v>
      </c>
    </row>
    <row r="16" spans="1:4" x14ac:dyDescent="0.35">
      <c r="A16" s="2" t="s">
        <v>120</v>
      </c>
      <c r="B16" s="3" t="s">
        <v>57</v>
      </c>
      <c r="C16" s="2" t="s">
        <v>121</v>
      </c>
      <c r="D16" s="2" t="s">
        <v>122</v>
      </c>
    </row>
    <row r="17" spans="1:4" x14ac:dyDescent="0.35">
      <c r="A17" s="2" t="s">
        <v>123</v>
      </c>
      <c r="B17" s="3" t="s">
        <v>61</v>
      </c>
      <c r="C17" s="2" t="s">
        <v>65</v>
      </c>
      <c r="D17" s="2" t="s">
        <v>124</v>
      </c>
    </row>
    <row r="18" spans="1:4" x14ac:dyDescent="0.35">
      <c r="A18" s="2" t="s">
        <v>125</v>
      </c>
      <c r="B18" s="3" t="s">
        <v>65</v>
      </c>
      <c r="C18" s="2" t="s">
        <v>61</v>
      </c>
      <c r="D18" s="2" t="s">
        <v>126</v>
      </c>
    </row>
    <row r="19" spans="1:4" x14ac:dyDescent="0.35">
      <c r="A19" s="2" t="s">
        <v>127</v>
      </c>
      <c r="B19" s="3" t="s">
        <v>69</v>
      </c>
      <c r="C19" s="2" t="s">
        <v>128</v>
      </c>
      <c r="D19" s="2" t="s">
        <v>129</v>
      </c>
    </row>
    <row r="20" spans="1:4" x14ac:dyDescent="0.35">
      <c r="A20" s="2" t="s">
        <v>130</v>
      </c>
      <c r="B20" s="3" t="s">
        <v>73</v>
      </c>
      <c r="C20" s="2" t="s">
        <v>69</v>
      </c>
      <c r="D20" s="2" t="s">
        <v>131</v>
      </c>
    </row>
    <row r="21" spans="1:4" x14ac:dyDescent="0.35">
      <c r="A21" s="2" t="s">
        <v>132</v>
      </c>
      <c r="B21" s="3" t="s">
        <v>77</v>
      </c>
      <c r="C21" s="2" t="s">
        <v>133</v>
      </c>
      <c r="D21" s="2" t="s">
        <v>134</v>
      </c>
    </row>
    <row r="22" spans="1:4" x14ac:dyDescent="0.35">
      <c r="A22" s="4" t="s">
        <v>175</v>
      </c>
      <c r="B22" s="5" t="s">
        <v>135</v>
      </c>
      <c r="C22" s="4" t="s">
        <v>176</v>
      </c>
      <c r="D22" s="4" t="s">
        <v>177</v>
      </c>
    </row>
    <row r="23" spans="1:4" x14ac:dyDescent="0.35">
      <c r="A23" s="4" t="s">
        <v>178</v>
      </c>
      <c r="B23" s="5" t="s">
        <v>171</v>
      </c>
      <c r="C23" s="4" t="s">
        <v>179</v>
      </c>
      <c r="D23" s="4" t="s">
        <v>180</v>
      </c>
    </row>
    <row r="24" spans="1:4" x14ac:dyDescent="0.35">
      <c r="A24" s="4" t="s">
        <v>181</v>
      </c>
      <c r="B24" s="5" t="s">
        <v>163</v>
      </c>
      <c r="C24" s="4" t="s">
        <v>182</v>
      </c>
      <c r="D24" s="4" t="s">
        <v>183</v>
      </c>
    </row>
    <row r="25" spans="1:4" x14ac:dyDescent="0.35">
      <c r="A25" s="4" t="s">
        <v>219</v>
      </c>
      <c r="B25" s="5" t="s">
        <v>184</v>
      </c>
      <c r="C25" s="4" t="s">
        <v>220</v>
      </c>
      <c r="D25" s="4" t="s">
        <v>221</v>
      </c>
    </row>
    <row r="26" spans="1:4" x14ac:dyDescent="0.35">
      <c r="A26" s="4" t="s">
        <v>222</v>
      </c>
      <c r="B26" s="5" t="s">
        <v>188</v>
      </c>
      <c r="C26" s="4" t="s">
        <v>223</v>
      </c>
      <c r="D26" s="4" t="s">
        <v>224</v>
      </c>
    </row>
    <row r="27" spans="1:4" x14ac:dyDescent="0.35">
      <c r="A27" s="4" t="s">
        <v>225</v>
      </c>
      <c r="B27" s="5" t="s">
        <v>192</v>
      </c>
      <c r="C27" s="4" t="s">
        <v>226</v>
      </c>
      <c r="D27" s="4" t="s">
        <v>227</v>
      </c>
    </row>
    <row r="28" spans="1:4" x14ac:dyDescent="0.35">
      <c r="A28" s="4" t="s">
        <v>228</v>
      </c>
      <c r="B28" s="5" t="s">
        <v>196</v>
      </c>
      <c r="C28" s="4" t="s">
        <v>229</v>
      </c>
      <c r="D28" s="4" t="s">
        <v>230</v>
      </c>
    </row>
    <row r="29" spans="1:4" x14ac:dyDescent="0.35">
      <c r="A29" s="4" t="s">
        <v>231</v>
      </c>
      <c r="B29" s="5" t="s">
        <v>200</v>
      </c>
      <c r="C29" s="4" t="s">
        <v>232</v>
      </c>
      <c r="D29" s="4" t="s">
        <v>233</v>
      </c>
    </row>
    <row r="30" spans="1:4" x14ac:dyDescent="0.35">
      <c r="A30" s="4" t="s">
        <v>234</v>
      </c>
      <c r="B30" s="5" t="s">
        <v>204</v>
      </c>
      <c r="C30" s="4" t="s">
        <v>235</v>
      </c>
      <c r="D30" s="4" t="s">
        <v>236</v>
      </c>
    </row>
    <row r="31" spans="1:4" x14ac:dyDescent="0.35">
      <c r="A31" s="4" t="s">
        <v>237</v>
      </c>
      <c r="B31" s="5" t="s">
        <v>45</v>
      </c>
      <c r="C31" s="4" t="s">
        <v>238</v>
      </c>
      <c r="D31" s="4" t="s">
        <v>114</v>
      </c>
    </row>
    <row r="32" spans="1:4" ht="29" x14ac:dyDescent="0.35">
      <c r="A32" s="4" t="s">
        <v>239</v>
      </c>
      <c r="B32" s="5" t="s">
        <v>208</v>
      </c>
      <c r="C32" s="4" t="s">
        <v>240</v>
      </c>
      <c r="D32" s="4" t="s">
        <v>241</v>
      </c>
    </row>
    <row r="33" spans="1:4" x14ac:dyDescent="0.35">
      <c r="A33" s="4" t="s">
        <v>242</v>
      </c>
      <c r="B33" s="5" t="s">
        <v>95</v>
      </c>
      <c r="C33" s="4" t="s">
        <v>243</v>
      </c>
      <c r="D33" s="4" t="s">
        <v>53</v>
      </c>
    </row>
    <row r="34" spans="1:4" x14ac:dyDescent="0.35">
      <c r="A34" s="4" t="s">
        <v>244</v>
      </c>
      <c r="B34" s="5" t="s">
        <v>215</v>
      </c>
      <c r="C34" s="4" t="s">
        <v>245</v>
      </c>
      <c r="D34" s="4" t="s">
        <v>246</v>
      </c>
    </row>
    <row r="35" spans="1:4" x14ac:dyDescent="0.35">
      <c r="A35" s="4" t="s">
        <v>247</v>
      </c>
      <c r="B35" s="5" t="s">
        <v>57</v>
      </c>
      <c r="C35" s="4" t="s">
        <v>163</v>
      </c>
      <c r="D35" s="4" t="s">
        <v>248</v>
      </c>
    </row>
    <row r="36" spans="1:4" x14ac:dyDescent="0.35">
      <c r="A36" s="4" t="s">
        <v>249</v>
      </c>
      <c r="B36" s="5" t="s">
        <v>25</v>
      </c>
      <c r="C36" s="4" t="s">
        <v>100</v>
      </c>
      <c r="D36" s="4" t="s">
        <v>250</v>
      </c>
    </row>
    <row r="37" spans="1:4" x14ac:dyDescent="0.35">
      <c r="A37" s="4" t="s">
        <v>251</v>
      </c>
      <c r="B37" s="5" t="s">
        <v>252</v>
      </c>
      <c r="C37" s="4" t="s">
        <v>73</v>
      </c>
      <c r="D37" s="4" t="s">
        <v>253</v>
      </c>
    </row>
    <row r="38" spans="1:4" x14ac:dyDescent="0.35">
      <c r="A38" s="4" t="s">
        <v>254</v>
      </c>
      <c r="B38" s="5" t="s">
        <v>255</v>
      </c>
      <c r="C38" s="4" t="s">
        <v>196</v>
      </c>
      <c r="D38" s="4" t="s">
        <v>248</v>
      </c>
    </row>
    <row r="39" spans="1:4" x14ac:dyDescent="0.35">
      <c r="A39" s="4" t="s">
        <v>256</v>
      </c>
      <c r="B39" s="5" t="s">
        <v>49</v>
      </c>
      <c r="C39" s="4" t="s">
        <v>257</v>
      </c>
      <c r="D39" s="4" t="s">
        <v>258</v>
      </c>
    </row>
    <row r="40" spans="1:4" x14ac:dyDescent="0.35">
      <c r="A40" s="4" t="s">
        <v>259</v>
      </c>
      <c r="B40" s="5" t="s">
        <v>260</v>
      </c>
      <c r="C40" s="4" t="s">
        <v>261</v>
      </c>
      <c r="D40" s="4" t="s">
        <v>262</v>
      </c>
    </row>
    <row r="41" spans="1:4" x14ac:dyDescent="0.35">
      <c r="A41" s="4" t="s">
        <v>263</v>
      </c>
      <c r="B41" s="5" t="s">
        <v>61</v>
      </c>
      <c r="C41" s="4" t="s">
        <v>65</v>
      </c>
      <c r="D41" s="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2024-10-11T15:24:46Z</dcterms:created>
  <dcterms:modified xsi:type="dcterms:W3CDTF">2025-01-18T14:52:19Z</dcterms:modified>
</cp:coreProperties>
</file>