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60941BCF-6413-4856-9588-4357D894DFF1}" xr6:coauthVersionLast="47" xr6:coauthVersionMax="47" xr10:uidLastSave="{00000000-0000-0000-0000-000000000000}"/>
  <bookViews>
    <workbookView xWindow="-110" yWindow="-110" windowWidth="19420" windowHeight="10420" xr2:uid="{36B52EFE-64C8-4F3E-9572-072CF0FC01F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4" i="1" l="1"/>
  <c r="A12" i="1"/>
  <c r="A20" i="1"/>
  <c r="A28" i="1"/>
  <c r="A9" i="1"/>
  <c r="A17" i="1"/>
  <c r="A29" i="1"/>
  <c r="A6" i="1"/>
  <c r="A10" i="1"/>
  <c r="A14" i="1"/>
  <c r="A18" i="1"/>
  <c r="A22" i="1"/>
  <c r="A26" i="1"/>
  <c r="A30" i="1"/>
  <c r="A8" i="1"/>
  <c r="A16" i="1"/>
  <c r="A24" i="1"/>
  <c r="A5" i="1"/>
  <c r="A13" i="1"/>
  <c r="A21" i="1"/>
  <c r="A25" i="1"/>
  <c r="A3" i="1"/>
  <c r="A7" i="1"/>
  <c r="A11" i="1"/>
  <c r="A15" i="1"/>
  <c r="A19" i="1"/>
  <c r="A23" i="1"/>
  <c r="A27" i="1"/>
  <c r="A3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<sst xmlns="http://schemas.openxmlformats.org/spreadsheetml/2006/main" count="280" uniqueCount="231">
  <si>
    <t>Number of Words</t>
  </si>
  <si>
    <t>Hardware</t>
  </si>
  <si>
    <t>The computer's hardware includes the motherboard, CPU, and graphics card.</t>
  </si>
  <si>
    <t>تتضمن الأجهزة في الكمبيوتر اللوحة الأم، والمعالج، وبطاقة الرسوميات.</t>
  </si>
  <si>
    <t>البرمجيات</t>
  </si>
  <si>
    <t>She installed new software to improve her computer's performance and security.</t>
  </si>
  <si>
    <t>قامت بتثبيت برمجيات جديدة لتحسين أداء الكمبيوتر وأمانه.</t>
  </si>
  <si>
    <t>Programming</t>
  </si>
  <si>
    <t>البرمجة</t>
  </si>
  <si>
    <t>Learning programming languages like Python and Java is essential for a career in tech.</t>
  </si>
  <si>
    <t>تعلم لغات البرمجة مثل بايثون وجافا أمر أساسي لمهنة في مجال التكنولوجيا.</t>
  </si>
  <si>
    <t>Networking</t>
  </si>
  <si>
    <t>الشبكات</t>
  </si>
  <si>
    <t>Effective networking allows computers to communicate and share resources efficiently.</t>
  </si>
  <si>
    <t>يسمح الشبكات الفعالة لأجهزة الكمبيوتر بالتواصل ومشاركة الموارد بكفاءة.</t>
  </si>
  <si>
    <t>قاعدة البيانات</t>
  </si>
  <si>
    <t>The company uses a robust database to store and manage customer information securely.</t>
  </si>
  <si>
    <t>تستخدم الشركة قاعدة بيانات قوية لتخزين وإدارة معلومات العملاء بشكل آمن.</t>
  </si>
  <si>
    <t>Operating System</t>
  </si>
  <si>
    <t>نظام التشغيل</t>
  </si>
  <si>
    <t>The operating system manages all hardware and software resources on the computer.</t>
  </si>
  <si>
    <t>يدير نظام التشغيل جميع موارد الأجهزة والبرمجيات على الكمبيوتر.</t>
  </si>
  <si>
    <t>A clean and intuitive user interface (UI) enhances the user experience of the application.</t>
  </si>
  <si>
    <t>تعزز واجهة المستخدم النظيفة والبديهية تجربة المستخدم للتطبيق.</t>
  </si>
  <si>
    <t>Cloud Computing</t>
  </si>
  <si>
    <t>الحوسبة السحابية</t>
  </si>
  <si>
    <t>Cloud computing enables users to access their files and applications from anywhere online.</t>
  </si>
  <si>
    <t>تتيح الحوسبة السحابية للمستخدمين الوصول إلى ملفاتهم وتطبيقاتهم من أي مكان على الإنترنت.</t>
  </si>
  <si>
    <t>Cybersecurity</t>
  </si>
  <si>
    <t>Cybersecurity measures are crucial to protect sensitive data from unauthorized access.</t>
  </si>
  <si>
    <t>تعتبر تدابير الأمن السيبراني ضرورية لحماية البيانات الحساسة من الوصول غير المصرح به.</t>
  </si>
  <si>
    <t>الذكاء الاصطناعي</t>
  </si>
  <si>
    <t>Artificial intelligence (AI) is transforming industries by automating tasks and analyzing data.</t>
  </si>
  <si>
    <t>يقوم الذكاء الاصطناعي (AI) بتحويل الصناعات من خلال أتمتة المهام وتحليل البيانات.</t>
  </si>
  <si>
    <t>الأجهزة</t>
  </si>
  <si>
    <t>Software</t>
  </si>
  <si>
    <t>Database</t>
  </si>
  <si>
    <t>User Interface (UI)</t>
  </si>
  <si>
    <t>واجهة المستخدم</t>
  </si>
  <si>
    <t>الأمن السيبراني</t>
  </si>
  <si>
    <t>Artificial Intelligence (AI)</t>
  </si>
  <si>
    <t>Algorithm</t>
  </si>
  <si>
    <t>خوارزمية</t>
  </si>
  <si>
    <t>The algorithm processes data to provide insights and recommendations.</t>
  </si>
  <si>
    <t>تقوم الخوارزمية بمعالجة البيانات لتقديم رؤى وتوصيات.</t>
  </si>
  <si>
    <t>Debugging</t>
  </si>
  <si>
    <t>تصحيح الأخطاء</t>
  </si>
  <si>
    <t>Debugging is an essential part of the programming process to fix errors.</t>
  </si>
  <si>
    <t>تصحيح الأخطاء هو جزء أساسي من عملية البرمجة لإصلاح الأخطاء.</t>
  </si>
  <si>
    <t>Firewall</t>
  </si>
  <si>
    <t>جدار الحماية</t>
  </si>
  <si>
    <t>A firewall protects the computer network from unauthorized access.</t>
  </si>
  <si>
    <t>يحمي جدار الحماية الشبكة الكمبيوترية من الوصول غير المصرح به.</t>
  </si>
  <si>
    <t>Malware</t>
  </si>
  <si>
    <t>برامج ضارة</t>
  </si>
  <si>
    <t>Malware can damage your computer and steal sensitive information.</t>
  </si>
  <si>
    <t>يمكن أن تتسبب البرامج الضارة في تلف جهاز الكمبيوتر وسرقة المعلومات الحساسة.</t>
  </si>
  <si>
    <t>Virtual Reality (VR)</t>
  </si>
  <si>
    <t>الواقع الافتراضي</t>
  </si>
  <si>
    <t>Virtual reality (VR) creates immersive experiences for gaming and training.</t>
  </si>
  <si>
    <t>يخلق الواقع الافتراضي (VR) تجارب غامرة للألعاب والتدريب.</t>
  </si>
  <si>
    <t>Backup</t>
  </si>
  <si>
    <t>نسخة احتياطية</t>
  </si>
  <si>
    <t>Regular backups are essential to prevent data loss in case of a system failure.</t>
  </si>
  <si>
    <t>تعد النسخ الاحتياطية المنتظمة ضرورية لمنع فقدان البيانات في حالة فشل النظام.</t>
  </si>
  <si>
    <t>Encryption</t>
  </si>
  <si>
    <t>تشفير</t>
  </si>
  <si>
    <t>Encryption secures data by converting it into a coded format.</t>
  </si>
  <si>
    <t>يؤمن التشفير البيانات عن طريق تحويلها إلى تنسيق مشفر.</t>
  </si>
  <si>
    <t>Website</t>
  </si>
  <si>
    <t>موقع ويب</t>
  </si>
  <si>
    <t>The website offers a variety of resources for learning programming.</t>
  </si>
  <si>
    <t>يقدم موقع الويب مجموعة متنوعة من الموارد لتعلم البرمجة.</t>
  </si>
  <si>
    <t>Web Development</t>
  </si>
  <si>
    <t>تطوير الويب</t>
  </si>
  <si>
    <t>Web development involves building and maintaining websites.</t>
  </si>
  <si>
    <t>يتضمن تطوير الويب بناء وصيانة المواقع.</t>
  </si>
  <si>
    <t>Tech Support</t>
  </si>
  <si>
    <t>الدعم الفني</t>
  </si>
  <si>
    <t>Tech support helps users resolve issues with their computers and software.</t>
  </si>
  <si>
    <t>يساعد الدعم الفني المستخدمين في حل المشكلات المتعلقة بأجهزتهم وبرامجهم.</t>
  </si>
  <si>
    <t>Mouse</t>
  </si>
  <si>
    <t>فأرة</t>
  </si>
  <si>
    <t>The mouse allows users to navigate the computer interface easily.</t>
  </si>
  <si>
    <t>تتيح الفأرة للمستخدمين التنقل بسهولة في واجهة الكمبيوتر.</t>
  </si>
  <si>
    <t>Keyboard</t>
  </si>
  <si>
    <t>لوحة المفاتيح</t>
  </si>
  <si>
    <t>A keyboard is essential for typing and inputting data into the computer.</t>
  </si>
  <si>
    <t>تعد لوحة المفاتيح ضرورية للكتابة وإدخال البيانات إلى الكمبيوتر.</t>
  </si>
  <si>
    <t>Monitor</t>
  </si>
  <si>
    <t>شاشة</t>
  </si>
  <si>
    <t>The monitor displays the visual output from the computer.</t>
  </si>
  <si>
    <t>تعرض الشاشة المخرجات المرئية من الكمبيوتر.</t>
  </si>
  <si>
    <t>Printer</t>
  </si>
  <si>
    <t>طابعة</t>
  </si>
  <si>
    <t>The printer produces hard copies of documents and images from the computer.</t>
  </si>
  <si>
    <t>تنتج الطابعة نسخاً مطبوعة من المستندات والصور من الكمبيوتر.</t>
  </si>
  <si>
    <t>Scanner</t>
  </si>
  <si>
    <t>ماسح ضوئي</t>
  </si>
  <si>
    <t>A scanner converts physical documents into digital format.</t>
  </si>
  <si>
    <t>يقوم الماسح الضوئي بتحويل المستندات الفيزيائية إلى تنسيق رقمي.</t>
  </si>
  <si>
    <t>Speakers</t>
  </si>
  <si>
    <t>مكبرات الصوت</t>
  </si>
  <si>
    <t>Speakers output sound from the computer for music and videos.</t>
  </si>
  <si>
    <t>تقوم مكبرات الصوت بإخراج الصوت من الكمبيوتر للموسيقى ومقاطع الفيديو.</t>
  </si>
  <si>
    <t>Webcam</t>
  </si>
  <si>
    <t>كاميرا ويب</t>
  </si>
  <si>
    <t>A webcam allows users to video chat and stream online.</t>
  </si>
  <si>
    <t>تتيح كاميرا الويب للمستخدمين الدردشة الفيديو والبث المباشر عبر الإنترنت.</t>
  </si>
  <si>
    <t>External Hard Drive</t>
  </si>
  <si>
    <t>قرص صلب خارجي</t>
  </si>
  <si>
    <t>An external hard drive provides additional storage and backups.</t>
  </si>
  <si>
    <t>يوفر القرص الصلب الخارجي تخزينًا إضافيًا والنسخ الاحتياطي.</t>
  </si>
  <si>
    <t>USB Flash Drive</t>
  </si>
  <si>
    <t>ذاكرة فلاش</t>
  </si>
  <si>
    <t>A USB flash drive is a portable device for storing and transferring data.</t>
  </si>
  <si>
    <t>تعد ذاكرة الفلاش جهازًا محمولًا لتخزين ونقل البيانات.</t>
  </si>
  <si>
    <t>Headphones</t>
  </si>
  <si>
    <t>سماعات الرأس</t>
  </si>
  <si>
    <t>Headphones allow users to listen to audio privately.</t>
  </si>
  <si>
    <t>تتيح سماعات الرأس للمستخدمين الاستماع إلى الصوت بشكل خاص.</t>
  </si>
  <si>
    <t>a</t>
  </si>
  <si>
    <t>b</t>
  </si>
  <si>
    <t>c</t>
  </si>
  <si>
    <t>The physical components of a computer system.</t>
  </si>
  <si>
    <t>Firmware</t>
  </si>
  <si>
    <t>A collection of programs and data that instructs a computer on how to perform tasks.</t>
  </si>
  <si>
    <t>The process of writing code to create software applications.</t>
  </si>
  <si>
    <t>The practice of connecting computers and devices to share resources and information.</t>
  </si>
  <si>
    <t>Data Entry</t>
  </si>
  <si>
    <t>An organized collection of data stored and accessed electronically.</t>
  </si>
  <si>
    <t>Spreadsheet</t>
  </si>
  <si>
    <t>Document</t>
  </si>
  <si>
    <t>The software that supports a computer's basic functions and allows other software to run.</t>
  </si>
  <si>
    <t>Application</t>
  </si>
  <si>
    <t>The part of a software application that users interact with.</t>
  </si>
  <si>
    <t>User Experience (UX)</t>
  </si>
  <si>
    <t>Backend</t>
  </si>
  <si>
    <t>The delivery of computing services over the internet.</t>
  </si>
  <si>
    <t>Local Computing</t>
  </si>
  <si>
    <t>Desktop Computing</t>
  </si>
  <si>
    <t>The practice of protecting systems, networks, and data from digital attacks.</t>
  </si>
  <si>
    <t>Data Management</t>
  </si>
  <si>
    <t>Software Development</t>
  </si>
  <si>
    <t>A branch of computer science focused on creating intelligent machines that can perform tasks that typically require human intelligence.</t>
  </si>
  <si>
    <t>Machine Learning</t>
  </si>
  <si>
    <t>Robotics</t>
  </si>
  <si>
    <t>A step-by-step procedure for solving a problem or accomplishing a task.</t>
  </si>
  <si>
    <t>Process</t>
  </si>
  <si>
    <t>Solution</t>
  </si>
  <si>
    <t>The process of finding and fixing bugs or issues in a program.</t>
  </si>
  <si>
    <t>Testing</t>
  </si>
  <si>
    <t>Development</t>
  </si>
  <si>
    <t>A network security device that monitors and controls incoming and outgoing network traffic.</t>
  </si>
  <si>
    <t>Router</t>
  </si>
  <si>
    <t>Switch</t>
  </si>
  <si>
    <t>Malicious software designed to harm, exploit, or otherwise compromise computer systems.</t>
  </si>
  <si>
    <t>Adware</t>
  </si>
  <si>
    <t>Spyware</t>
  </si>
  <si>
    <t>A simulated environment that can be similar to or completely different from the real world.</t>
  </si>
  <si>
    <t>Augmented Reality (AR)</t>
  </si>
  <si>
    <t>Simulation</t>
  </si>
  <si>
    <t>A copy of data stored separately to prevent loss.</t>
  </si>
  <si>
    <t>Archive</t>
  </si>
  <si>
    <t>Restore</t>
  </si>
  <si>
    <t>The process of converting data into a code to prevent unauthorized access.</t>
  </si>
  <si>
    <t>Compression</t>
  </si>
  <si>
    <t>Decryption</t>
  </si>
  <si>
    <t>A collection of related web pages located under a single domain name.</t>
  </si>
  <si>
    <t>Web Page</t>
  </si>
  <si>
    <t>Internet</t>
  </si>
  <si>
    <t>The process of creating and maintaining websites.</t>
  </si>
  <si>
    <t>Web Design</t>
  </si>
  <si>
    <t>Content Creation</t>
  </si>
  <si>
    <t>Assistance provided to users of technology and computer systems.</t>
  </si>
  <si>
    <t>Customer Service</t>
  </si>
  <si>
    <t>Technical Writing</t>
  </si>
  <si>
    <t>A pointing device used to interact with a computer's graphical user interface.</t>
  </si>
  <si>
    <t>Trackpad</t>
  </si>
  <si>
    <t>A device used to input text and commands into a computer.</t>
  </si>
  <si>
    <t>A screen used to display output from a computer.</t>
  </si>
  <si>
    <t>Projector</t>
  </si>
  <si>
    <t>Television</t>
  </si>
  <si>
    <t>A device that produces a hard copy of digital documents.</t>
  </si>
  <si>
    <t>Plotter</t>
  </si>
  <si>
    <t>A device used to capture images or documents for digital storage.</t>
  </si>
  <si>
    <t>An output device that produces sound.</t>
  </si>
  <si>
    <t>Microphone</t>
  </si>
  <si>
    <t>A device that captures video input for use in video calls or recordings.</t>
  </si>
  <si>
    <t>Camera</t>
  </si>
  <si>
    <t>A portable storage device used to store and transfer data.</t>
  </si>
  <si>
    <t>SD Card</t>
  </si>
  <si>
    <t>A small, portable flash memory card used for storing data.</t>
  </si>
  <si>
    <t>Hard Disk</t>
  </si>
  <si>
    <t>A device worn on the ears to listen to audio.</t>
  </si>
  <si>
    <t>Hardware.jpg</t>
  </si>
  <si>
    <t>Software.jpg</t>
  </si>
  <si>
    <t>Programming.jpg</t>
  </si>
  <si>
    <t>Networking.jpg</t>
  </si>
  <si>
    <t>Database.jpg</t>
  </si>
  <si>
    <t>Operating_System.jpg</t>
  </si>
  <si>
    <t>User_Interface_(UI).jpg</t>
  </si>
  <si>
    <t>Cloud_Computing.jpg</t>
  </si>
  <si>
    <t>Cybersecurity.jpg</t>
  </si>
  <si>
    <t>Artificial_Intelligence_(AI).jpg</t>
  </si>
  <si>
    <t>Algorithm.jpg</t>
  </si>
  <si>
    <t>Debugging.jpg</t>
  </si>
  <si>
    <t>Firewall.jpg</t>
  </si>
  <si>
    <t>Malware.jpg</t>
  </si>
  <si>
    <t>Virtual_Reality_(VR).jpg</t>
  </si>
  <si>
    <t>Backup.jpg</t>
  </si>
  <si>
    <t>Encryption.jpg</t>
  </si>
  <si>
    <t>Website.jpg</t>
  </si>
  <si>
    <t>Web_Development.jpg</t>
  </si>
  <si>
    <t>Tech_Support.jpg</t>
  </si>
  <si>
    <t>Mouse.jpg</t>
  </si>
  <si>
    <t>Keyboard.jpg</t>
  </si>
  <si>
    <t>Monitor.jpg</t>
  </si>
  <si>
    <t>Printer.jpg</t>
  </si>
  <si>
    <t>Scanner.jpg</t>
  </si>
  <si>
    <t>Speakers.jpg</t>
  </si>
  <si>
    <t>Webcam.jpg</t>
  </si>
  <si>
    <t>External_Hard_Drive.jpg</t>
  </si>
  <si>
    <t>USB_Flash_Drive.jpg</t>
  </si>
  <si>
    <t>Headphones.jpg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</si>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</sst>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95B7-1D4A-48CF-92D6-8BB1D568903D}">
  <dimension ref="A1:F31"/>
  <sheetViews>
    <sheetView tabSelected="1" zoomScale="70" zoomScaleNormal="70" workbookViewId="0">
      <selection sqref="A1:XFD1"/>
    </sheetView>
  </sheetViews>
  <sheetFormatPr defaultColWidth="9.1796875" defaultRowHeight="14.5" x14ac:dyDescent="0.35"/>
  <cols>
    <col min="1" max="1" width="16.54296875" style="1" bestFit="1" customWidth="1"/>
    <col min="2" max="2" width="23.453125" style="1" bestFit="1" customWidth="1"/>
    <col min="3" max="3" width="13.54296875" style="1" bestFit="1" customWidth="1"/>
    <col min="4" max="4" width="84.1796875" style="1" bestFit="1" customWidth="1"/>
    <col min="5" max="5" width="67.1796875" style="1" bestFit="1" customWidth="1"/>
    <col min="6" max="16384" width="9.1796875" style="1"/>
  </cols>
  <sheetData>
    <row r="1" spans="1:6" customFormat="1" x14ac:dyDescent="0.35">
      <c r="A1" s="6" t="s">
        <v>0</v>
      </c>
      <c r="B1" s="7" t="s">
        <v>226</v>
      </c>
      <c r="C1" s="7" t="s">
        <v>227</v>
      </c>
      <c r="D1" s="7" t="s">
        <v>228</v>
      </c>
      <c r="E1" s="7" t="s">
        <v>229</v>
      </c>
      <c r="F1" s="8" t="s">
        <v>230</v>
      </c>
    </row>
    <row r="2" spans="1:6" x14ac:dyDescent="0.35">
      <c r="A2" s="2" t="e" cm="1">
        <f t="array" aca="1" ref="A2:A31" ca="1">_xlfn.SEQUENCE(30)</f>
        <v>#NAME?</v>
      </c>
      <c r="B2" s="2" t="s">
        <v>1</v>
      </c>
      <c r="C2" s="2" t="s">
        <v>34</v>
      </c>
      <c r="D2" s="2" t="s">
        <v>2</v>
      </c>
      <c r="E2" s="2" t="s">
        <v>3</v>
      </c>
      <c r="F2" t="s">
        <v>195</v>
      </c>
    </row>
    <row r="3" spans="1:6" x14ac:dyDescent="0.35">
      <c r="A3" s="2" t="e">
        <f ca="1"/>
        <v>#NAME?</v>
      </c>
      <c r="B3" s="2" t="s">
        <v>35</v>
      </c>
      <c r="C3" s="2" t="s">
        <v>4</v>
      </c>
      <c r="D3" s="2" t="s">
        <v>5</v>
      </c>
      <c r="E3" s="2" t="s">
        <v>6</v>
      </c>
      <c r="F3" t="s">
        <v>196</v>
      </c>
    </row>
    <row r="4" spans="1:6" x14ac:dyDescent="0.35">
      <c r="A4" s="2" t="e">
        <f ca="1"/>
        <v>#NAME?</v>
      </c>
      <c r="B4" s="2" t="s">
        <v>7</v>
      </c>
      <c r="C4" s="2" t="s">
        <v>8</v>
      </c>
      <c r="D4" s="2" t="s">
        <v>9</v>
      </c>
      <c r="E4" s="2" t="s">
        <v>10</v>
      </c>
      <c r="F4" t="s">
        <v>197</v>
      </c>
    </row>
    <row r="5" spans="1:6" x14ac:dyDescent="0.35">
      <c r="A5" s="2" t="e">
        <f ca="1"/>
        <v>#NAME?</v>
      </c>
      <c r="B5" s="2" t="s">
        <v>11</v>
      </c>
      <c r="C5" s="2" t="s">
        <v>12</v>
      </c>
      <c r="D5" s="2" t="s">
        <v>13</v>
      </c>
      <c r="E5" s="2" t="s">
        <v>14</v>
      </c>
      <c r="F5" t="s">
        <v>198</v>
      </c>
    </row>
    <row r="6" spans="1:6" x14ac:dyDescent="0.35">
      <c r="A6" s="2" t="e">
        <f ca="1"/>
        <v>#NAME?</v>
      </c>
      <c r="B6" s="2" t="s">
        <v>36</v>
      </c>
      <c r="C6" s="2" t="s">
        <v>15</v>
      </c>
      <c r="D6" s="2" t="s">
        <v>16</v>
      </c>
      <c r="E6" s="2" t="s">
        <v>17</v>
      </c>
      <c r="F6" t="s">
        <v>199</v>
      </c>
    </row>
    <row r="7" spans="1:6" x14ac:dyDescent="0.35">
      <c r="A7" s="2" t="e">
        <f ca="1"/>
        <v>#NAME?</v>
      </c>
      <c r="B7" s="2" t="s">
        <v>18</v>
      </c>
      <c r="C7" s="2" t="s">
        <v>19</v>
      </c>
      <c r="D7" s="2" t="s">
        <v>20</v>
      </c>
      <c r="E7" s="2" t="s">
        <v>21</v>
      </c>
      <c r="F7" t="s">
        <v>200</v>
      </c>
    </row>
    <row r="8" spans="1:6" x14ac:dyDescent="0.35">
      <c r="A8" s="2" t="e">
        <f ca="1"/>
        <v>#NAME?</v>
      </c>
      <c r="B8" s="2" t="s">
        <v>37</v>
      </c>
      <c r="C8" s="2" t="s">
        <v>38</v>
      </c>
      <c r="D8" s="2" t="s">
        <v>22</v>
      </c>
      <c r="E8" s="2" t="s">
        <v>23</v>
      </c>
      <c r="F8" t="s">
        <v>201</v>
      </c>
    </row>
    <row r="9" spans="1:6" x14ac:dyDescent="0.35">
      <c r="A9" s="2" t="e">
        <f ca="1"/>
        <v>#NAME?</v>
      </c>
      <c r="B9" s="2" t="s">
        <v>24</v>
      </c>
      <c r="C9" s="2" t="s">
        <v>25</v>
      </c>
      <c r="D9" s="2" t="s">
        <v>26</v>
      </c>
      <c r="E9" s="2" t="s">
        <v>27</v>
      </c>
      <c r="F9" t="s">
        <v>202</v>
      </c>
    </row>
    <row r="10" spans="1:6" x14ac:dyDescent="0.35">
      <c r="A10" s="2" t="e">
        <f ca="1"/>
        <v>#NAME?</v>
      </c>
      <c r="B10" s="2" t="s">
        <v>28</v>
      </c>
      <c r="C10" s="2" t="s">
        <v>39</v>
      </c>
      <c r="D10" s="2" t="s">
        <v>29</v>
      </c>
      <c r="E10" s="2" t="s">
        <v>30</v>
      </c>
      <c r="F10" t="s">
        <v>203</v>
      </c>
    </row>
    <row r="11" spans="1:6" x14ac:dyDescent="0.35">
      <c r="A11" s="2" t="e">
        <f ca="1"/>
        <v>#NAME?</v>
      </c>
      <c r="B11" s="2" t="s">
        <v>40</v>
      </c>
      <c r="C11" s="2" t="s">
        <v>31</v>
      </c>
      <c r="D11" s="2" t="s">
        <v>32</v>
      </c>
      <c r="E11" s="2" t="s">
        <v>33</v>
      </c>
      <c r="F11" t="s">
        <v>204</v>
      </c>
    </row>
    <row r="12" spans="1:6" x14ac:dyDescent="0.35">
      <c r="A12" s="2" t="e">
        <f ca="1"/>
        <v>#NAME?</v>
      </c>
      <c r="B12" s="2" t="s">
        <v>41</v>
      </c>
      <c r="C12" s="2" t="s">
        <v>42</v>
      </c>
      <c r="D12" s="2" t="s">
        <v>43</v>
      </c>
      <c r="E12" s="2" t="s">
        <v>44</v>
      </c>
      <c r="F12" t="s">
        <v>205</v>
      </c>
    </row>
    <row r="13" spans="1:6" x14ac:dyDescent="0.35">
      <c r="A13" s="2" t="e">
        <f ca="1"/>
        <v>#NAME?</v>
      </c>
      <c r="B13" s="2" t="s">
        <v>45</v>
      </c>
      <c r="C13" s="2" t="s">
        <v>46</v>
      </c>
      <c r="D13" s="2" t="s">
        <v>47</v>
      </c>
      <c r="E13" s="2" t="s">
        <v>48</v>
      </c>
      <c r="F13" t="s">
        <v>206</v>
      </c>
    </row>
    <row r="14" spans="1:6" x14ac:dyDescent="0.35">
      <c r="A14" s="2" t="e">
        <f ca="1"/>
        <v>#NAME?</v>
      </c>
      <c r="B14" s="2" t="s">
        <v>49</v>
      </c>
      <c r="C14" s="2" t="s">
        <v>50</v>
      </c>
      <c r="D14" s="2" t="s">
        <v>51</v>
      </c>
      <c r="E14" s="2" t="s">
        <v>52</v>
      </c>
      <c r="F14" t="s">
        <v>207</v>
      </c>
    </row>
    <row r="15" spans="1:6" x14ac:dyDescent="0.35">
      <c r="A15" s="2" t="e">
        <f ca="1"/>
        <v>#NAME?</v>
      </c>
      <c r="B15" s="2" t="s">
        <v>53</v>
      </c>
      <c r="C15" s="2" t="s">
        <v>54</v>
      </c>
      <c r="D15" s="2" t="s">
        <v>55</v>
      </c>
      <c r="E15" s="2" t="s">
        <v>56</v>
      </c>
      <c r="F15" t="s">
        <v>208</v>
      </c>
    </row>
    <row r="16" spans="1:6" x14ac:dyDescent="0.35">
      <c r="A16" s="2" t="e">
        <f ca="1"/>
        <v>#NAME?</v>
      </c>
      <c r="B16" s="2" t="s">
        <v>57</v>
      </c>
      <c r="C16" s="2" t="s">
        <v>58</v>
      </c>
      <c r="D16" s="2" t="s">
        <v>59</v>
      </c>
      <c r="E16" s="2" t="s">
        <v>60</v>
      </c>
      <c r="F16" t="s">
        <v>209</v>
      </c>
    </row>
    <row r="17" spans="1:6" x14ac:dyDescent="0.35">
      <c r="A17" s="2" t="e">
        <f ca="1"/>
        <v>#NAME?</v>
      </c>
      <c r="B17" s="2" t="s">
        <v>61</v>
      </c>
      <c r="C17" s="2" t="s">
        <v>62</v>
      </c>
      <c r="D17" s="2" t="s">
        <v>63</v>
      </c>
      <c r="E17" s="2" t="s">
        <v>64</v>
      </c>
      <c r="F17" t="s">
        <v>210</v>
      </c>
    </row>
    <row r="18" spans="1:6" x14ac:dyDescent="0.35">
      <c r="A18" s="2" t="e">
        <f ca="1"/>
        <v>#NAME?</v>
      </c>
      <c r="B18" s="2" t="s">
        <v>65</v>
      </c>
      <c r="C18" s="2" t="s">
        <v>66</v>
      </c>
      <c r="D18" s="2" t="s">
        <v>67</v>
      </c>
      <c r="E18" s="2" t="s">
        <v>68</v>
      </c>
      <c r="F18" t="s">
        <v>211</v>
      </c>
    </row>
    <row r="19" spans="1:6" x14ac:dyDescent="0.35">
      <c r="A19" s="2" t="e">
        <f ca="1"/>
        <v>#NAME?</v>
      </c>
      <c r="B19" s="2" t="s">
        <v>69</v>
      </c>
      <c r="C19" s="2" t="s">
        <v>70</v>
      </c>
      <c r="D19" s="2" t="s">
        <v>71</v>
      </c>
      <c r="E19" s="2" t="s">
        <v>72</v>
      </c>
      <c r="F19" t="s">
        <v>212</v>
      </c>
    </row>
    <row r="20" spans="1:6" x14ac:dyDescent="0.35">
      <c r="A20" s="2" t="e">
        <f ca="1"/>
        <v>#NAME?</v>
      </c>
      <c r="B20" s="2" t="s">
        <v>73</v>
      </c>
      <c r="C20" s="2" t="s">
        <v>74</v>
      </c>
      <c r="D20" s="2" t="s">
        <v>75</v>
      </c>
      <c r="E20" s="2" t="s">
        <v>76</v>
      </c>
      <c r="F20" t="s">
        <v>213</v>
      </c>
    </row>
    <row r="21" spans="1:6" x14ac:dyDescent="0.35">
      <c r="A21" s="2" t="e">
        <f ca="1"/>
        <v>#NAME?</v>
      </c>
      <c r="B21" s="2" t="s">
        <v>77</v>
      </c>
      <c r="C21" s="2" t="s">
        <v>78</v>
      </c>
      <c r="D21" s="2" t="s">
        <v>79</v>
      </c>
      <c r="E21" s="2" t="s">
        <v>80</v>
      </c>
      <c r="F21" t="s">
        <v>214</v>
      </c>
    </row>
    <row r="22" spans="1:6" x14ac:dyDescent="0.35">
      <c r="A22" s="2" t="e">
        <f ca="1"/>
        <v>#NAME?</v>
      </c>
      <c r="B22" s="2" t="s">
        <v>81</v>
      </c>
      <c r="C22" s="2" t="s">
        <v>82</v>
      </c>
      <c r="D22" s="2" t="s">
        <v>83</v>
      </c>
      <c r="E22" s="2" t="s">
        <v>84</v>
      </c>
      <c r="F22" t="s">
        <v>215</v>
      </c>
    </row>
    <row r="23" spans="1:6" x14ac:dyDescent="0.35">
      <c r="A23" s="2" t="e">
        <f ca="1"/>
        <v>#NAME?</v>
      </c>
      <c r="B23" s="2" t="s">
        <v>85</v>
      </c>
      <c r="C23" s="2" t="s">
        <v>86</v>
      </c>
      <c r="D23" s="2" t="s">
        <v>87</v>
      </c>
      <c r="E23" s="2" t="s">
        <v>88</v>
      </c>
      <c r="F23" t="s">
        <v>216</v>
      </c>
    </row>
    <row r="24" spans="1:6" x14ac:dyDescent="0.35">
      <c r="A24" s="2" t="e">
        <f ca="1"/>
        <v>#NAME?</v>
      </c>
      <c r="B24" s="2" t="s">
        <v>89</v>
      </c>
      <c r="C24" s="2" t="s">
        <v>90</v>
      </c>
      <c r="D24" s="2" t="s">
        <v>91</v>
      </c>
      <c r="E24" s="2" t="s">
        <v>92</v>
      </c>
      <c r="F24" t="s">
        <v>217</v>
      </c>
    </row>
    <row r="25" spans="1:6" x14ac:dyDescent="0.35">
      <c r="A25" s="2" t="e">
        <f ca="1"/>
        <v>#NAME?</v>
      </c>
      <c r="B25" s="2" t="s">
        <v>93</v>
      </c>
      <c r="C25" s="2" t="s">
        <v>94</v>
      </c>
      <c r="D25" s="2" t="s">
        <v>95</v>
      </c>
      <c r="E25" s="2" t="s">
        <v>96</v>
      </c>
      <c r="F25" t="s">
        <v>218</v>
      </c>
    </row>
    <row r="26" spans="1:6" x14ac:dyDescent="0.35">
      <c r="A26" s="2" t="e">
        <f ca="1"/>
        <v>#NAME?</v>
      </c>
      <c r="B26" s="2" t="s">
        <v>97</v>
      </c>
      <c r="C26" s="2" t="s">
        <v>98</v>
      </c>
      <c r="D26" s="2" t="s">
        <v>99</v>
      </c>
      <c r="E26" s="2" t="s">
        <v>100</v>
      </c>
      <c r="F26" t="s">
        <v>219</v>
      </c>
    </row>
    <row r="27" spans="1:6" x14ac:dyDescent="0.35">
      <c r="A27" s="2" t="e">
        <f ca="1"/>
        <v>#NAME?</v>
      </c>
      <c r="B27" s="2" t="s">
        <v>101</v>
      </c>
      <c r="C27" s="2" t="s">
        <v>102</v>
      </c>
      <c r="D27" s="2" t="s">
        <v>103</v>
      </c>
      <c r="E27" s="2" t="s">
        <v>104</v>
      </c>
      <c r="F27" t="s">
        <v>220</v>
      </c>
    </row>
    <row r="28" spans="1:6" x14ac:dyDescent="0.35">
      <c r="A28" s="2" t="e">
        <f ca="1"/>
        <v>#NAME?</v>
      </c>
      <c r="B28" s="2" t="s">
        <v>105</v>
      </c>
      <c r="C28" s="2" t="s">
        <v>106</v>
      </c>
      <c r="D28" s="2" t="s">
        <v>107</v>
      </c>
      <c r="E28" s="2" t="s">
        <v>108</v>
      </c>
      <c r="F28" t="s">
        <v>221</v>
      </c>
    </row>
    <row r="29" spans="1:6" x14ac:dyDescent="0.35">
      <c r="A29" s="2" t="e">
        <f ca="1"/>
        <v>#NAME?</v>
      </c>
      <c r="B29" s="2" t="s">
        <v>109</v>
      </c>
      <c r="C29" s="2" t="s">
        <v>110</v>
      </c>
      <c r="D29" s="2" t="s">
        <v>111</v>
      </c>
      <c r="E29" s="2" t="s">
        <v>112</v>
      </c>
      <c r="F29" t="s">
        <v>222</v>
      </c>
    </row>
    <row r="30" spans="1:6" x14ac:dyDescent="0.35">
      <c r="A30" s="2" t="e">
        <f ca="1"/>
        <v>#NAME?</v>
      </c>
      <c r="B30" s="2" t="s">
        <v>113</v>
      </c>
      <c r="C30" s="2" t="s">
        <v>114</v>
      </c>
      <c r="D30" s="2" t="s">
        <v>115</v>
      </c>
      <c r="E30" s="2" t="s">
        <v>116</v>
      </c>
      <c r="F30" t="s">
        <v>223</v>
      </c>
    </row>
    <row r="31" spans="1:6" x14ac:dyDescent="0.35">
      <c r="A31" s="2" t="e">
        <f ca="1"/>
        <v>#NAME?</v>
      </c>
      <c r="B31" s="2" t="s">
        <v>117</v>
      </c>
      <c r="C31" s="2" t="s">
        <v>118</v>
      </c>
      <c r="D31" s="2" t="s">
        <v>119</v>
      </c>
      <c r="E31" s="2" t="s">
        <v>120</v>
      </c>
      <c r="F3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0977-68CD-4D86-BF7C-70CDBD33B3C9}">
  <dimension ref="A1:D31"/>
  <sheetViews>
    <sheetView zoomScale="69" zoomScaleNormal="69" workbookViewId="0">
      <selection sqref="A1:XFD1"/>
    </sheetView>
  </sheetViews>
  <sheetFormatPr defaultRowHeight="14.5" x14ac:dyDescent="0.35"/>
  <cols>
    <col min="1" max="1" width="123.1796875" bestFit="1" customWidth="1"/>
    <col min="2" max="2" width="23" bestFit="1" customWidth="1"/>
    <col min="3" max="3" width="21.7265625" bestFit="1" customWidth="1"/>
    <col min="4" max="4" width="20.7265625" bestFit="1" customWidth="1"/>
  </cols>
  <sheetData>
    <row r="1" spans="1:4" x14ac:dyDescent="0.35">
      <c r="A1" s="5" t="s">
        <v>225</v>
      </c>
      <c r="B1" s="5" t="s">
        <v>121</v>
      </c>
      <c r="C1" s="5" t="s">
        <v>122</v>
      </c>
      <c r="D1" s="5" t="s">
        <v>123</v>
      </c>
    </row>
    <row r="2" spans="1:4" x14ac:dyDescent="0.35">
      <c r="A2" s="3" t="s">
        <v>124</v>
      </c>
      <c r="B2" s="4" t="s">
        <v>1</v>
      </c>
      <c r="C2" s="3" t="s">
        <v>35</v>
      </c>
      <c r="D2" s="3" t="s">
        <v>125</v>
      </c>
    </row>
    <row r="3" spans="1:4" x14ac:dyDescent="0.35">
      <c r="A3" s="3" t="s">
        <v>126</v>
      </c>
      <c r="B3" s="4" t="s">
        <v>35</v>
      </c>
      <c r="C3" s="3" t="s">
        <v>1</v>
      </c>
      <c r="D3" s="3" t="s">
        <v>125</v>
      </c>
    </row>
    <row r="4" spans="1:4" x14ac:dyDescent="0.35">
      <c r="A4" s="3" t="s">
        <v>127</v>
      </c>
      <c r="B4" s="4" t="s">
        <v>7</v>
      </c>
      <c r="C4" s="3" t="s">
        <v>45</v>
      </c>
      <c r="D4" s="3" t="s">
        <v>11</v>
      </c>
    </row>
    <row r="5" spans="1:4" x14ac:dyDescent="0.35">
      <c r="A5" s="3" t="s">
        <v>128</v>
      </c>
      <c r="B5" s="4" t="s">
        <v>11</v>
      </c>
      <c r="C5" s="3" t="s">
        <v>7</v>
      </c>
      <c r="D5" s="3" t="s">
        <v>129</v>
      </c>
    </row>
    <row r="6" spans="1:4" x14ac:dyDescent="0.35">
      <c r="A6" s="3" t="s">
        <v>130</v>
      </c>
      <c r="B6" s="4" t="s">
        <v>36</v>
      </c>
      <c r="C6" s="3" t="s">
        <v>131</v>
      </c>
      <c r="D6" s="3" t="s">
        <v>132</v>
      </c>
    </row>
    <row r="7" spans="1:4" x14ac:dyDescent="0.35">
      <c r="A7" s="3" t="s">
        <v>133</v>
      </c>
      <c r="B7" s="4" t="s">
        <v>18</v>
      </c>
      <c r="C7" s="3" t="s">
        <v>134</v>
      </c>
      <c r="D7" s="3" t="s">
        <v>125</v>
      </c>
    </row>
    <row r="8" spans="1:4" x14ac:dyDescent="0.35">
      <c r="A8" s="3" t="s">
        <v>135</v>
      </c>
      <c r="B8" s="4" t="s">
        <v>37</v>
      </c>
      <c r="C8" s="3" t="s">
        <v>136</v>
      </c>
      <c r="D8" s="3" t="s">
        <v>137</v>
      </c>
    </row>
    <row r="9" spans="1:4" x14ac:dyDescent="0.35">
      <c r="A9" s="3" t="s">
        <v>138</v>
      </c>
      <c r="B9" s="4" t="s">
        <v>24</v>
      </c>
      <c r="C9" s="3" t="s">
        <v>139</v>
      </c>
      <c r="D9" s="3" t="s">
        <v>140</v>
      </c>
    </row>
    <row r="10" spans="1:4" x14ac:dyDescent="0.35">
      <c r="A10" s="3" t="s">
        <v>141</v>
      </c>
      <c r="B10" s="4" t="s">
        <v>28</v>
      </c>
      <c r="C10" s="3" t="s">
        <v>142</v>
      </c>
      <c r="D10" s="3" t="s">
        <v>143</v>
      </c>
    </row>
    <row r="11" spans="1:4" x14ac:dyDescent="0.35">
      <c r="A11" s="3" t="s">
        <v>144</v>
      </c>
      <c r="B11" s="4" t="s">
        <v>40</v>
      </c>
      <c r="C11" s="3" t="s">
        <v>145</v>
      </c>
      <c r="D11" s="3" t="s">
        <v>146</v>
      </c>
    </row>
    <row r="12" spans="1:4" x14ac:dyDescent="0.35">
      <c r="A12" s="3" t="s">
        <v>147</v>
      </c>
      <c r="B12" s="4" t="s">
        <v>41</v>
      </c>
      <c r="C12" s="3" t="s">
        <v>148</v>
      </c>
      <c r="D12" s="3" t="s">
        <v>149</v>
      </c>
    </row>
    <row r="13" spans="1:4" x14ac:dyDescent="0.35">
      <c r="A13" s="3" t="s">
        <v>150</v>
      </c>
      <c r="B13" s="4" t="s">
        <v>45</v>
      </c>
      <c r="C13" s="3" t="s">
        <v>151</v>
      </c>
      <c r="D13" s="3" t="s">
        <v>152</v>
      </c>
    </row>
    <row r="14" spans="1:4" x14ac:dyDescent="0.35">
      <c r="A14" s="3" t="s">
        <v>153</v>
      </c>
      <c r="B14" s="4" t="s">
        <v>49</v>
      </c>
      <c r="C14" s="3" t="s">
        <v>154</v>
      </c>
      <c r="D14" s="3" t="s">
        <v>155</v>
      </c>
    </row>
    <row r="15" spans="1:4" x14ac:dyDescent="0.35">
      <c r="A15" s="3" t="s">
        <v>156</v>
      </c>
      <c r="B15" s="4" t="s">
        <v>53</v>
      </c>
      <c r="C15" s="3" t="s">
        <v>157</v>
      </c>
      <c r="D15" s="3" t="s">
        <v>158</v>
      </c>
    </row>
    <row r="16" spans="1:4" x14ac:dyDescent="0.35">
      <c r="A16" s="3" t="s">
        <v>159</v>
      </c>
      <c r="B16" s="4" t="s">
        <v>57</v>
      </c>
      <c r="C16" s="3" t="s">
        <v>160</v>
      </c>
      <c r="D16" s="3" t="s">
        <v>161</v>
      </c>
    </row>
    <row r="17" spans="1:4" x14ac:dyDescent="0.35">
      <c r="A17" s="3" t="s">
        <v>162</v>
      </c>
      <c r="B17" s="4" t="s">
        <v>61</v>
      </c>
      <c r="C17" s="3" t="s">
        <v>163</v>
      </c>
      <c r="D17" s="3" t="s">
        <v>164</v>
      </c>
    </row>
    <row r="18" spans="1:4" x14ac:dyDescent="0.35">
      <c r="A18" s="3" t="s">
        <v>165</v>
      </c>
      <c r="B18" s="4" t="s">
        <v>65</v>
      </c>
      <c r="C18" s="3" t="s">
        <v>166</v>
      </c>
      <c r="D18" s="3" t="s">
        <v>167</v>
      </c>
    </row>
    <row r="19" spans="1:4" x14ac:dyDescent="0.35">
      <c r="A19" s="3" t="s">
        <v>168</v>
      </c>
      <c r="B19" s="4" t="s">
        <v>69</v>
      </c>
      <c r="C19" s="3" t="s">
        <v>169</v>
      </c>
      <c r="D19" s="3" t="s">
        <v>170</v>
      </c>
    </row>
    <row r="20" spans="1:4" x14ac:dyDescent="0.35">
      <c r="A20" s="3" t="s">
        <v>171</v>
      </c>
      <c r="B20" s="4" t="s">
        <v>73</v>
      </c>
      <c r="C20" s="3" t="s">
        <v>172</v>
      </c>
      <c r="D20" s="3" t="s">
        <v>173</v>
      </c>
    </row>
    <row r="21" spans="1:4" x14ac:dyDescent="0.35">
      <c r="A21" s="3" t="s">
        <v>174</v>
      </c>
      <c r="B21" s="4" t="s">
        <v>77</v>
      </c>
      <c r="C21" s="3" t="s">
        <v>175</v>
      </c>
      <c r="D21" s="3" t="s">
        <v>176</v>
      </c>
    </row>
    <row r="22" spans="1:4" x14ac:dyDescent="0.35">
      <c r="A22" s="3" t="s">
        <v>177</v>
      </c>
      <c r="B22" s="4" t="s">
        <v>81</v>
      </c>
      <c r="C22" s="3" t="s">
        <v>85</v>
      </c>
      <c r="D22" s="3" t="s">
        <v>178</v>
      </c>
    </row>
    <row r="23" spans="1:4" x14ac:dyDescent="0.35">
      <c r="A23" s="3" t="s">
        <v>179</v>
      </c>
      <c r="B23" s="4" t="s">
        <v>85</v>
      </c>
      <c r="C23" s="3" t="s">
        <v>89</v>
      </c>
      <c r="D23" s="3" t="s">
        <v>97</v>
      </c>
    </row>
    <row r="24" spans="1:4" x14ac:dyDescent="0.35">
      <c r="A24" s="3" t="s">
        <v>180</v>
      </c>
      <c r="B24" s="4" t="s">
        <v>89</v>
      </c>
      <c r="C24" s="3" t="s">
        <v>181</v>
      </c>
      <c r="D24" s="3" t="s">
        <v>182</v>
      </c>
    </row>
    <row r="25" spans="1:4" x14ac:dyDescent="0.35">
      <c r="A25" s="3" t="s">
        <v>183</v>
      </c>
      <c r="B25" s="4" t="s">
        <v>93</v>
      </c>
      <c r="C25" s="3" t="s">
        <v>97</v>
      </c>
      <c r="D25" s="3" t="s">
        <v>184</v>
      </c>
    </row>
    <row r="26" spans="1:4" x14ac:dyDescent="0.35">
      <c r="A26" s="3" t="s">
        <v>185</v>
      </c>
      <c r="B26" s="4" t="s">
        <v>97</v>
      </c>
      <c r="C26" s="3" t="s">
        <v>93</v>
      </c>
      <c r="D26" s="3" t="s">
        <v>105</v>
      </c>
    </row>
    <row r="27" spans="1:4" x14ac:dyDescent="0.35">
      <c r="A27" s="3" t="s">
        <v>186</v>
      </c>
      <c r="B27" s="4" t="s">
        <v>101</v>
      </c>
      <c r="C27" s="3" t="s">
        <v>187</v>
      </c>
      <c r="D27" s="3" t="s">
        <v>117</v>
      </c>
    </row>
    <row r="28" spans="1:4" x14ac:dyDescent="0.35">
      <c r="A28" s="3" t="s">
        <v>188</v>
      </c>
      <c r="B28" s="4" t="s">
        <v>105</v>
      </c>
      <c r="C28" s="3" t="s">
        <v>189</v>
      </c>
      <c r="D28" s="3" t="s">
        <v>181</v>
      </c>
    </row>
    <row r="29" spans="1:4" x14ac:dyDescent="0.35">
      <c r="A29" s="3" t="s">
        <v>190</v>
      </c>
      <c r="B29" s="4" t="s">
        <v>109</v>
      </c>
      <c r="C29" s="3" t="s">
        <v>113</v>
      </c>
      <c r="D29" s="3" t="s">
        <v>191</v>
      </c>
    </row>
    <row r="30" spans="1:4" x14ac:dyDescent="0.35">
      <c r="A30" s="3" t="s">
        <v>192</v>
      </c>
      <c r="B30" s="4" t="s">
        <v>113</v>
      </c>
      <c r="C30" s="3" t="s">
        <v>109</v>
      </c>
      <c r="D30" s="3" t="s">
        <v>193</v>
      </c>
    </row>
    <row r="31" spans="1:4" x14ac:dyDescent="0.35">
      <c r="A31" s="3" t="s">
        <v>194</v>
      </c>
      <c r="B31" s="4" t="s">
        <v>117</v>
      </c>
      <c r="C31" s="3" t="s">
        <v>101</v>
      </c>
      <c r="D31" s="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2024-10-11T15:39:39Z</dcterms:created>
  <dcterms:modified xsi:type="dcterms:W3CDTF">2025-01-18T14:53:18Z</dcterms:modified>
</cp:coreProperties>
</file>