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4AD9897-8550-48F8-A941-6CF9053C2727}" xr6:coauthVersionLast="47" xr6:coauthVersionMax="47" xr10:uidLastSave="{00000000-0000-0000-0000-000000000000}"/>
  <bookViews>
    <workbookView xWindow="-110" yWindow="-110" windowWidth="19420" windowHeight="10420" activeTab="1" xr2:uid="{ADFF989E-3684-4B83-A24D-11EE11BF09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0" i="1"/>
  <c r="A14" i="1"/>
  <c r="A18" i="1"/>
  <c r="A3" i="1"/>
  <c r="A7" i="1"/>
  <c r="A11" i="1"/>
  <c r="A15" i="1"/>
  <c r="A19" i="1"/>
  <c r="A4" i="1"/>
  <c r="A8" i="1"/>
  <c r="A12" i="1"/>
  <c r="A16" i="1"/>
  <c r="A20" i="1"/>
  <c r="A5" i="1"/>
  <c r="A9" i="1"/>
  <c r="A13" i="1"/>
  <c r="A17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<sst xmlns="http://schemas.openxmlformats.org/spreadsheetml/2006/main" count="190" uniqueCount="136">
  <si>
    <t>Number of Words</t>
  </si>
  <si>
    <t>Email</t>
  </si>
  <si>
    <t>بريد الكتروني</t>
  </si>
  <si>
    <t>Email: I received an important email from my boss this morning.</t>
  </si>
  <si>
    <t>بريد إلكتروني: تلقيت بريدًا إلكترونيًا مهمًا من رئيسي هذا الصباح.</t>
  </si>
  <si>
    <t>subject</t>
  </si>
  <si>
    <t>موضوع</t>
  </si>
  <si>
    <t>Subject: The subject of the email should clearly explain the purpose of your message.</t>
  </si>
  <si>
    <t>موضوع: يجب أن يوضح موضوع البريد الإلكتروني الغرض من رسالتك بوضوح.</t>
  </si>
  <si>
    <t>Recipient</t>
  </si>
  <si>
    <t>مستلم</t>
  </si>
  <si>
    <t>Recipient: Please double-check the recipient's address before sending the email.</t>
  </si>
  <si>
    <t>مستلم: يرجى التحقق مرة أخرى من عنوان المستلم قبل إرسال البريد الإلكتروني.</t>
  </si>
  <si>
    <t>Sender</t>
  </si>
  <si>
    <t>مرسل</t>
  </si>
  <si>
    <t>Sender: The sender's name and email address appear at the top of the message.</t>
  </si>
  <si>
    <t>مرسل: يظهر اسم المرسل وعنوان البريد الإلكتروني في أعلى الرسالة.</t>
  </si>
  <si>
    <t>CC (Carbon Copy)</t>
  </si>
  <si>
    <t>نسخة الى</t>
  </si>
  <si>
    <t>CC (Carbon Copy): I added my manager in the CC field to keep her informed.</t>
  </si>
  <si>
    <t>نسخة إلى (CC): أضفت مديري في حقل النسخة إلى (CC) لإبقائها على اطلاع.</t>
  </si>
  <si>
    <t>BCC (Blind Carbon Copy)</t>
  </si>
  <si>
    <t>نسخة مخفية الى</t>
  </si>
  <si>
    <t>BCC (Blind Carbon Copy): Use the BCC field to send an email to multiple people without them seeing each other's addresses.</t>
  </si>
  <si>
    <t>نسخة مخفية إلى (BCC): استخدم حقل النسخة المخفية (BCC) لإرسال بريد إلكتروني لعدة أشخاص دون أن يروا عناوين بعضهم.</t>
  </si>
  <si>
    <t>Attachment</t>
  </si>
  <si>
    <t>مرفق</t>
  </si>
  <si>
    <t>Attachment: I forgot to include the attachment with the document in my email.</t>
  </si>
  <si>
    <t>مرفق: نسيت تضمين المرفق مع الوثيقة في بريدي الإلكتروني.</t>
  </si>
  <si>
    <t>Body</t>
  </si>
  <si>
    <t>نص الرسالة</t>
  </si>
  <si>
    <t>Body: The body of the email should be concise and to the point.</t>
  </si>
  <si>
    <t>نص الرسالة: يجب أن يكون نص الرسالة مختصرًا ومباشرًا.</t>
  </si>
  <si>
    <t>Greeting</t>
  </si>
  <si>
    <t>تحية</t>
  </si>
  <si>
    <t>Greeting: Always start your email with a polite greeting like "Dear Sir" or "Hello."</t>
  </si>
  <si>
    <t>تحية: ابدأ دائمًا بريدك الإلكتروني بتحية مهذبة مثل "عزيزي" أو "مرحبًا."</t>
  </si>
  <si>
    <t>Closing</t>
  </si>
  <si>
    <t>ختام</t>
  </si>
  <si>
    <t>Closing: In the closing, you can say "Best regards" or "Sincerely."</t>
  </si>
  <si>
    <t>ختام: في الختام، يمكنك أن تقول "مع أطيب التحيات" أو "بإخلاص."</t>
  </si>
  <si>
    <t>Signature</t>
  </si>
  <si>
    <t>توقيع</t>
  </si>
  <si>
    <t>Signature: My signature includes my name, job title, and contact information.</t>
  </si>
  <si>
    <t>توقيع: يتضمن توقيعي اسمي، ولقبي الوظيفي، ومعلومات الاتصال.</t>
  </si>
  <si>
    <t>Draft</t>
  </si>
  <si>
    <t>مسودة</t>
  </si>
  <si>
    <t>Draft: I saved the email as a draft to review it later before sending.</t>
  </si>
  <si>
    <t>مسودة: حفظت البريد الإلكتروني كمسودة لمراجعته لاحقًا قبل الإرسال.</t>
  </si>
  <si>
    <t>Send</t>
  </si>
  <si>
    <t>ارسال</t>
  </si>
  <si>
    <t>Send: Once you're done, just hit send to deliver the message.</t>
  </si>
  <si>
    <t>إرسال: بمجرد الانتهاء، فقط اضغط على زر الإرسال لتوصيل الرسالة.</t>
  </si>
  <si>
    <t>Reply</t>
  </si>
  <si>
    <t>ردهة</t>
  </si>
  <si>
    <t>Reply: I'll reply to your email once I have all the information.</t>
  </si>
  <si>
    <t>رد: سأرد على بريدك الإلكتروني بمجرد أن أحصل على جميع المعلومات.</t>
  </si>
  <si>
    <t>Forward</t>
  </si>
  <si>
    <t>اعادة توجية</t>
  </si>
  <si>
    <t>Forward: Can you forward me the email from the client, please?</t>
  </si>
  <si>
    <t>إعادة توجيه: هل يمكنك إعادة توجيه البريد الإلكتروني من العميل، من فضلك؟</t>
  </si>
  <si>
    <t>Format</t>
  </si>
  <si>
    <t>تنسيق</t>
  </si>
  <si>
    <t>Format: Make sure the format of the email is clear and professional.</t>
  </si>
  <si>
    <t>تنسيق: تأكد من أن تنسيق البريد الإلكتروني واضح واحترافي.</t>
  </si>
  <si>
    <t>Subject line</t>
  </si>
  <si>
    <t>خط الموضوع</t>
  </si>
  <si>
    <t>Subject line: The subject line should grab the recipient’s attention.</t>
  </si>
  <si>
    <t>خط الموضوع: يجب أن يجذب خط الموضوع انتباه المستلم.</t>
  </si>
  <si>
    <t>Spam</t>
  </si>
  <si>
    <t>بريد عشوائي</t>
  </si>
  <si>
    <t>Spam: Be careful when opening emails from your spam folder.</t>
  </si>
  <si>
    <t>بريد عشوائي: كن حذرًا عند فتح الرسائل من مجلد البريد العشوائي.</t>
  </si>
  <si>
    <t>Inbox</t>
  </si>
  <si>
    <t>صندوق الوارد</t>
  </si>
  <si>
    <t>Inbox: I check my inbox every morning to stay up to date with my emails.</t>
  </si>
  <si>
    <t>صندوق الوارد: أتحقق من صندوق الوارد الخاص بي كل صباح لأبقى على اطلاع على بريدي الإلكتروني.</t>
  </si>
  <si>
    <t>Outbox</t>
  </si>
  <si>
    <t>صندوق الصادر</t>
  </si>
  <si>
    <t>Outbox: The email is stuck in my outbox and hasn't been sent ye</t>
  </si>
  <si>
    <t>صندوق الصادر: علق البريد الإلكتروني في صندوق الصادر ولم يُرسل بعد.</t>
  </si>
  <si>
    <t>a</t>
  </si>
  <si>
    <t>b</t>
  </si>
  <si>
    <t>c</t>
  </si>
  <si>
    <t>An electronic message sent between people.</t>
  </si>
  <si>
    <t>Letter</t>
  </si>
  <si>
    <t>Memo</t>
  </si>
  <si>
    <t>The topic line of an email.</t>
  </si>
  <si>
    <t>Subject</t>
  </si>
  <si>
    <t>Footer</t>
  </si>
  <si>
    <t>The person who receives the email.</t>
  </si>
  <si>
    <t>CC</t>
  </si>
  <si>
    <t>The person who sends the email.</t>
  </si>
  <si>
    <t>BCC</t>
  </si>
  <si>
    <t>A feature that allows you to send a copy to others.</t>
  </si>
  <si>
    <t>A feature that allows you to send a copy without others knowing.</t>
  </si>
  <si>
    <t>A file sent along with an email.</t>
  </si>
  <si>
    <t>The main content of the email.</t>
  </si>
  <si>
    <t>The opening line of an email.</t>
  </si>
  <si>
    <t>The final line that often includes the sender's name.</t>
  </si>
  <si>
    <t>The sender's name or title that appears at the end of an email.</t>
  </si>
  <si>
    <t>A version of an email that has not yet been sent.</t>
  </si>
  <si>
    <t>The action of sending an email to the recipient.</t>
  </si>
  <si>
    <t>The action of responding to an email.</t>
  </si>
  <si>
    <t>The action of sending an email to someone else.</t>
  </si>
  <si>
    <t>The way in which the email is arranged or styled.</t>
  </si>
  <si>
    <t>The line that indicates the topic of the email.</t>
  </si>
  <si>
    <t>Unsolicited or unwanted emails.</t>
  </si>
  <si>
    <t>The folder where received emails are stored.</t>
  </si>
  <si>
    <t>The folder where sent emails are stored.</t>
  </si>
  <si>
    <t>Email.jpg</t>
  </si>
  <si>
    <t>subject.jpg</t>
  </si>
  <si>
    <t>recipeint.jpg</t>
  </si>
  <si>
    <t>cc.jpg</t>
  </si>
  <si>
    <t>bcc.jpg</t>
  </si>
  <si>
    <t>sender.jpg</t>
  </si>
  <si>
    <t>attachment.jpg</t>
  </si>
  <si>
    <t>body.jpg</t>
  </si>
  <si>
    <t>greeting.jpg</t>
  </si>
  <si>
    <t>closing.jpg</t>
  </si>
  <si>
    <t>signature.jpg</t>
  </si>
  <si>
    <t>draft.jpg</t>
  </si>
  <si>
    <t>send.jpg</t>
  </si>
  <si>
    <t>reply.jpg</t>
  </si>
  <si>
    <t>forward.jpg</t>
  </si>
  <si>
    <t>format.jpg</t>
  </si>
  <si>
    <t>subject_line.jpg</t>
  </si>
  <si>
    <t>spam.jpg</t>
  </si>
  <si>
    <t>inbox.jpg</t>
  </si>
  <si>
    <t>outbox.jpg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</si>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</sst>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3B6B-3704-4581-AC6E-87F0CA9990C5}">
  <dimension ref="A1:F21"/>
  <sheetViews>
    <sheetView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22.81640625" bestFit="1" customWidth="1"/>
    <col min="3" max="3" width="12" bestFit="1" customWidth="1"/>
    <col min="4" max="4" width="97.54296875" customWidth="1"/>
    <col min="5" max="5" width="71.1796875" customWidth="1"/>
  </cols>
  <sheetData>
    <row r="1" spans="1:6" x14ac:dyDescent="0.35">
      <c r="A1" s="5" t="s">
        <v>0</v>
      </c>
      <c r="B1" s="6" t="s">
        <v>130</v>
      </c>
      <c r="C1" s="6" t="s">
        <v>131</v>
      </c>
      <c r="D1" s="6" t="s">
        <v>132</v>
      </c>
      <c r="E1" s="6" t="s">
        <v>133</v>
      </c>
      <c r="F1" s="7" t="s">
        <v>134</v>
      </c>
    </row>
    <row r="2" spans="1:6" x14ac:dyDescent="0.35">
      <c r="A2" s="1" t="e" cm="1">
        <f t="array" aca="1" ref="A2:A21" ca="1">_xlfn.SEQUENCE(20)</f>
        <v>#NAME?</v>
      </c>
      <c r="B2" s="1" t="s">
        <v>1</v>
      </c>
      <c r="C2" s="1" t="s">
        <v>2</v>
      </c>
      <c r="D2" s="1" t="s">
        <v>3</v>
      </c>
      <c r="E2" s="1" t="s">
        <v>4</v>
      </c>
      <c r="F2" t="s">
        <v>110</v>
      </c>
    </row>
    <row r="3" spans="1:6" x14ac:dyDescent="0.35">
      <c r="A3" s="1" t="e">
        <f ca="1"/>
        <v>#NAME?</v>
      </c>
      <c r="B3" s="1" t="s">
        <v>5</v>
      </c>
      <c r="C3" s="1" t="s">
        <v>6</v>
      </c>
      <c r="D3" s="1" t="s">
        <v>7</v>
      </c>
      <c r="E3" s="1" t="s">
        <v>8</v>
      </c>
      <c r="F3" t="s">
        <v>111</v>
      </c>
    </row>
    <row r="4" spans="1:6" x14ac:dyDescent="0.35">
      <c r="A4" s="1" t="e">
        <f ca="1"/>
        <v>#NAME?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112</v>
      </c>
    </row>
    <row r="5" spans="1:6" x14ac:dyDescent="0.35">
      <c r="A5" s="1" t="e">
        <f ca="1"/>
        <v>#NAME?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115</v>
      </c>
    </row>
    <row r="6" spans="1:6" x14ac:dyDescent="0.35">
      <c r="A6" s="1" t="e">
        <f ca="1"/>
        <v>#NAME?</v>
      </c>
      <c r="B6" s="2" t="s">
        <v>17</v>
      </c>
      <c r="C6" s="1" t="s">
        <v>18</v>
      </c>
      <c r="D6" s="1" t="s">
        <v>19</v>
      </c>
      <c r="E6" s="1" t="s">
        <v>20</v>
      </c>
      <c r="F6" t="s">
        <v>113</v>
      </c>
    </row>
    <row r="7" spans="1:6" x14ac:dyDescent="0.35">
      <c r="A7" s="1" t="e">
        <f ca="1"/>
        <v>#NAME?</v>
      </c>
      <c r="B7" s="2" t="s">
        <v>21</v>
      </c>
      <c r="C7" s="1" t="s">
        <v>22</v>
      </c>
      <c r="D7" s="1" t="s">
        <v>23</v>
      </c>
      <c r="E7" s="1" t="s">
        <v>24</v>
      </c>
      <c r="F7" t="s">
        <v>114</v>
      </c>
    </row>
    <row r="8" spans="1:6" x14ac:dyDescent="0.35">
      <c r="A8" s="1" t="e">
        <f ca="1"/>
        <v>#NAME?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116</v>
      </c>
    </row>
    <row r="9" spans="1:6" x14ac:dyDescent="0.35">
      <c r="A9" s="1" t="e">
        <f ca="1"/>
        <v>#NAME?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117</v>
      </c>
    </row>
    <row r="10" spans="1:6" x14ac:dyDescent="0.35">
      <c r="A10" s="1" t="e">
        <f ca="1"/>
        <v>#NAME?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118</v>
      </c>
    </row>
    <row r="11" spans="1:6" x14ac:dyDescent="0.35">
      <c r="A11" s="1" t="e">
        <f ca="1"/>
        <v>#NAME?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119</v>
      </c>
    </row>
    <row r="12" spans="1:6" x14ac:dyDescent="0.35">
      <c r="A12" s="1" t="e">
        <f ca="1"/>
        <v>#NAME?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120</v>
      </c>
    </row>
    <row r="13" spans="1:6" x14ac:dyDescent="0.35">
      <c r="A13" s="1" t="e">
        <f ca="1"/>
        <v>#NAME?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121</v>
      </c>
    </row>
    <row r="14" spans="1:6" x14ac:dyDescent="0.35">
      <c r="A14" s="1" t="e">
        <f ca="1"/>
        <v>#NAME?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122</v>
      </c>
    </row>
    <row r="15" spans="1:6" x14ac:dyDescent="0.35">
      <c r="A15" s="1" t="e">
        <f ca="1"/>
        <v>#NAME?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123</v>
      </c>
    </row>
    <row r="16" spans="1:6" x14ac:dyDescent="0.35">
      <c r="A16" s="1" t="e">
        <f ca="1"/>
        <v>#NAME?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124</v>
      </c>
    </row>
    <row r="17" spans="1:6" x14ac:dyDescent="0.35">
      <c r="A17" s="1" t="e">
        <f ca="1"/>
        <v>#NAME?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125</v>
      </c>
    </row>
    <row r="18" spans="1:6" x14ac:dyDescent="0.35">
      <c r="A18" s="1" t="e">
        <f ca="1"/>
        <v>#NAME?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126</v>
      </c>
    </row>
    <row r="19" spans="1:6" x14ac:dyDescent="0.35">
      <c r="A19" s="1" t="e">
        <f ca="1"/>
        <v>#NAME?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127</v>
      </c>
    </row>
    <row r="20" spans="1:6" x14ac:dyDescent="0.35">
      <c r="A20" s="1" t="e">
        <f ca="1"/>
        <v>#NAME?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128</v>
      </c>
    </row>
    <row r="21" spans="1:6" x14ac:dyDescent="0.35">
      <c r="A21" s="1" t="e">
        <f ca="1"/>
        <v>#NAME?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D075-82E2-4D1B-92E9-668C7AAA1278}">
  <dimension ref="A1:D21"/>
  <sheetViews>
    <sheetView tabSelected="1" workbookViewId="0">
      <selection sqref="A1:XFD1"/>
    </sheetView>
  </sheetViews>
  <sheetFormatPr defaultRowHeight="14.5" x14ac:dyDescent="0.35"/>
  <cols>
    <col min="1" max="1" width="58.453125" bestFit="1" customWidth="1"/>
    <col min="2" max="2" width="22.81640625" bestFit="1" customWidth="1"/>
    <col min="3" max="3" width="9.26953125" bestFit="1" customWidth="1"/>
    <col min="4" max="4" width="11.1796875" bestFit="1" customWidth="1"/>
  </cols>
  <sheetData>
    <row r="1" spans="1:4" x14ac:dyDescent="0.35">
      <c r="A1" s="8" t="s">
        <v>135</v>
      </c>
      <c r="B1" s="8" t="s">
        <v>81</v>
      </c>
      <c r="C1" s="8" t="s">
        <v>82</v>
      </c>
      <c r="D1" s="8" t="s">
        <v>83</v>
      </c>
    </row>
    <row r="2" spans="1:4" x14ac:dyDescent="0.35">
      <c r="A2" s="3" t="s">
        <v>84</v>
      </c>
      <c r="B2" s="4" t="s">
        <v>1</v>
      </c>
      <c r="C2" s="3" t="s">
        <v>85</v>
      </c>
      <c r="D2" s="3" t="s">
        <v>86</v>
      </c>
    </row>
    <row r="3" spans="1:4" x14ac:dyDescent="0.35">
      <c r="A3" s="3" t="s">
        <v>87</v>
      </c>
      <c r="B3" s="4" t="s">
        <v>88</v>
      </c>
      <c r="C3" s="3" t="s">
        <v>29</v>
      </c>
      <c r="D3" s="3" t="s">
        <v>89</v>
      </c>
    </row>
    <row r="4" spans="1:4" x14ac:dyDescent="0.35">
      <c r="A4" s="3" t="s">
        <v>90</v>
      </c>
      <c r="B4" s="4" t="s">
        <v>9</v>
      </c>
      <c r="C4" s="3" t="s">
        <v>13</v>
      </c>
      <c r="D4" s="3" t="s">
        <v>91</v>
      </c>
    </row>
    <row r="5" spans="1:4" x14ac:dyDescent="0.35">
      <c r="A5" s="3" t="s">
        <v>92</v>
      </c>
      <c r="B5" s="4" t="s">
        <v>13</v>
      </c>
      <c r="C5" s="3" t="s">
        <v>9</v>
      </c>
      <c r="D5" s="3" t="s">
        <v>93</v>
      </c>
    </row>
    <row r="6" spans="1:4" x14ac:dyDescent="0.35">
      <c r="A6" s="3" t="s">
        <v>94</v>
      </c>
      <c r="B6" s="4" t="s">
        <v>17</v>
      </c>
      <c r="C6" s="3" t="s">
        <v>93</v>
      </c>
      <c r="D6" s="3" t="s">
        <v>25</v>
      </c>
    </row>
    <row r="7" spans="1:4" x14ac:dyDescent="0.35">
      <c r="A7" s="3" t="s">
        <v>95</v>
      </c>
      <c r="B7" s="4" t="s">
        <v>21</v>
      </c>
      <c r="C7" s="3" t="s">
        <v>91</v>
      </c>
      <c r="D7" s="3" t="s">
        <v>69</v>
      </c>
    </row>
    <row r="8" spans="1:4" x14ac:dyDescent="0.35">
      <c r="A8" s="3" t="s">
        <v>96</v>
      </c>
      <c r="B8" s="4" t="s">
        <v>25</v>
      </c>
      <c r="C8" s="3" t="s">
        <v>45</v>
      </c>
      <c r="D8" s="3" t="s">
        <v>61</v>
      </c>
    </row>
    <row r="9" spans="1:4" x14ac:dyDescent="0.35">
      <c r="A9" s="3" t="s">
        <v>97</v>
      </c>
      <c r="B9" s="4" t="s">
        <v>29</v>
      </c>
      <c r="C9" s="3" t="s">
        <v>33</v>
      </c>
      <c r="D9" s="3" t="s">
        <v>41</v>
      </c>
    </row>
    <row r="10" spans="1:4" x14ac:dyDescent="0.35">
      <c r="A10" s="3" t="s">
        <v>98</v>
      </c>
      <c r="B10" s="4" t="s">
        <v>33</v>
      </c>
      <c r="C10" s="3" t="s">
        <v>37</v>
      </c>
      <c r="D10" s="3" t="s">
        <v>65</v>
      </c>
    </row>
    <row r="11" spans="1:4" x14ac:dyDescent="0.35">
      <c r="A11" s="3" t="s">
        <v>99</v>
      </c>
      <c r="B11" s="4" t="s">
        <v>37</v>
      </c>
      <c r="C11" s="3" t="s">
        <v>41</v>
      </c>
      <c r="D11" s="3" t="s">
        <v>88</v>
      </c>
    </row>
    <row r="12" spans="1:4" x14ac:dyDescent="0.35">
      <c r="A12" s="3" t="s">
        <v>100</v>
      </c>
      <c r="B12" s="4" t="s">
        <v>41</v>
      </c>
      <c r="C12" s="3" t="s">
        <v>29</v>
      </c>
      <c r="D12" s="3" t="s">
        <v>33</v>
      </c>
    </row>
    <row r="13" spans="1:4" x14ac:dyDescent="0.35">
      <c r="A13" s="3" t="s">
        <v>101</v>
      </c>
      <c r="B13" s="4" t="s">
        <v>45</v>
      </c>
      <c r="C13" s="3" t="s">
        <v>53</v>
      </c>
      <c r="D13" s="3" t="s">
        <v>57</v>
      </c>
    </row>
    <row r="14" spans="1:4" x14ac:dyDescent="0.35">
      <c r="A14" s="3" t="s">
        <v>102</v>
      </c>
      <c r="B14" s="4" t="s">
        <v>49</v>
      </c>
      <c r="C14" s="3" t="s">
        <v>57</v>
      </c>
      <c r="D14" s="3" t="s">
        <v>45</v>
      </c>
    </row>
    <row r="15" spans="1:4" x14ac:dyDescent="0.35">
      <c r="A15" s="3" t="s">
        <v>103</v>
      </c>
      <c r="B15" s="4" t="s">
        <v>53</v>
      </c>
      <c r="C15" s="3" t="s">
        <v>49</v>
      </c>
      <c r="D15" s="3" t="s">
        <v>45</v>
      </c>
    </row>
    <row r="16" spans="1:4" x14ac:dyDescent="0.35">
      <c r="A16" s="3" t="s">
        <v>104</v>
      </c>
      <c r="B16" s="4" t="s">
        <v>57</v>
      </c>
      <c r="C16" s="3" t="s">
        <v>53</v>
      </c>
      <c r="D16" s="3" t="s">
        <v>69</v>
      </c>
    </row>
    <row r="17" spans="1:4" x14ac:dyDescent="0.35">
      <c r="A17" s="3" t="s">
        <v>105</v>
      </c>
      <c r="B17" s="4" t="s">
        <v>61</v>
      </c>
      <c r="C17" s="3" t="s">
        <v>29</v>
      </c>
      <c r="D17" s="3" t="s">
        <v>37</v>
      </c>
    </row>
    <row r="18" spans="1:4" x14ac:dyDescent="0.35">
      <c r="A18" s="3" t="s">
        <v>106</v>
      </c>
      <c r="B18" s="4" t="s">
        <v>65</v>
      </c>
      <c r="C18" s="3" t="s">
        <v>33</v>
      </c>
      <c r="D18" s="3" t="s">
        <v>29</v>
      </c>
    </row>
    <row r="19" spans="1:4" x14ac:dyDescent="0.35">
      <c r="A19" s="3" t="s">
        <v>107</v>
      </c>
      <c r="B19" s="4" t="s">
        <v>69</v>
      </c>
      <c r="C19" s="3" t="s">
        <v>73</v>
      </c>
      <c r="D19" s="3" t="s">
        <v>77</v>
      </c>
    </row>
    <row r="20" spans="1:4" x14ac:dyDescent="0.35">
      <c r="A20" s="3" t="s">
        <v>108</v>
      </c>
      <c r="B20" s="4" t="s">
        <v>73</v>
      </c>
      <c r="C20" s="3" t="s">
        <v>77</v>
      </c>
      <c r="D20" s="3" t="s">
        <v>45</v>
      </c>
    </row>
    <row r="21" spans="1:4" x14ac:dyDescent="0.35">
      <c r="A21" s="3" t="s">
        <v>109</v>
      </c>
      <c r="B21" s="4" t="s">
        <v>77</v>
      </c>
      <c r="C21" s="3" t="s">
        <v>73</v>
      </c>
      <c r="D2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2024-10-11T17:47:41Z</dcterms:created>
  <dcterms:modified xsi:type="dcterms:W3CDTF">2025-01-18T15:07:20Z</dcterms:modified>
</cp:coreProperties>
</file>