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A95B4F2-D75B-4E45-AA0D-D1B649ADFDA6}" xr6:coauthVersionLast="47" xr6:coauthVersionMax="47" xr10:uidLastSave="{00000000-0000-0000-0000-000000000000}"/>
  <bookViews>
    <workbookView xWindow="-110" yWindow="-110" windowWidth="19420" windowHeight="10420" xr2:uid="{B93326DC-6296-4106-90E1-F9A0E72A3A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<sst xmlns="http://schemas.openxmlformats.org/spreadsheetml/2006/main" count="275" uniqueCount="186">
  <si>
    <t>Number of Words</t>
  </si>
  <si>
    <t>Entertainment</t>
  </si>
  <si>
    <t>ترفية</t>
  </si>
  <si>
    <t>Entertainment: Watching a movie is my favorite form of entertainment.</t>
  </si>
  <si>
    <t>ترفيه: مشاهدة فيلم هي شكل الترفيه المفضل لدي.</t>
  </si>
  <si>
    <t>Movie</t>
  </si>
  <si>
    <t>فيلم</t>
  </si>
  <si>
    <t>Movie: I can't wait to see the new superhero movie that comes out this weekend.</t>
  </si>
  <si>
    <t>فيلم: لا أستطيع الانتظار لرؤية الفيلم الجديد عن الأبطال الخارقين الذي سيصدر هذا الأسبوع.</t>
  </si>
  <si>
    <t>Theater</t>
  </si>
  <si>
    <t>مسرح</t>
  </si>
  <si>
    <t>Theater: We went to the theater to watch a live play last night.</t>
  </si>
  <si>
    <t>مسرح: ذهبنا إلى المسرح لمشاهدة عرض حي ليلة أمس.</t>
  </si>
  <si>
    <t>Concert</t>
  </si>
  <si>
    <t>حفلة موسيقية</t>
  </si>
  <si>
    <t>Concert: The concert was amazing, and the band played all of their hits.</t>
  </si>
  <si>
    <t>حفلة موسيقية: كانت الحفلة الموسيقية مذهلة، وقد قدمت الفرقة جميع أغانيها الشهيرة.</t>
  </si>
  <si>
    <t>Show</t>
  </si>
  <si>
    <t>عرض تقديمي</t>
  </si>
  <si>
    <t>Show: I enjoyed the magic show; the tricks were truly impressive.</t>
  </si>
  <si>
    <t>عرض: استمتعت بعرض السحر؛ كانت الحيل مذهلة حقًا.</t>
  </si>
  <si>
    <t>Music</t>
  </si>
  <si>
    <t>موسيقي</t>
  </si>
  <si>
    <t>Music: Listening to music helps me relax after a long day.</t>
  </si>
  <si>
    <t>موسيقى: الاستماع إلى الموسيقى يساعدني على الاسترخاء بعد يوم طويل.</t>
  </si>
  <si>
    <t>Dance</t>
  </si>
  <si>
    <t>رقص</t>
  </si>
  <si>
    <t>Dance: She loves to dance and often takes classes to improve her skills.</t>
  </si>
  <si>
    <t>رقص: هي تحب الرقص وغالبًا ما تأخذ دروسًا لتحسين مهاراتها.</t>
  </si>
  <si>
    <t>Festival</t>
  </si>
  <si>
    <t>مهرجان</t>
  </si>
  <si>
    <t>Festival: The annual food festival attracts thousands of visitors every year.</t>
  </si>
  <si>
    <t>مهرجان: يجذب مهرجان الطعام السنوي آلاف الزوار كل عام.</t>
  </si>
  <si>
    <t>Game</t>
  </si>
  <si>
    <t>لعبة</t>
  </si>
  <si>
    <t>Game: We played a board game with friends during our game night.</t>
  </si>
  <si>
    <t>لعبة: لعبنا لعبة لوحية مع الأصدقاء خلال ليلة الألعاب.</t>
  </si>
  <si>
    <t>Sport</t>
  </si>
  <si>
    <t>رياضة</t>
  </si>
  <si>
    <t>Sport: Soccer is a popular sport in many countries around the world.</t>
  </si>
  <si>
    <t>رياضة: كرة القدم هي رياضة شعبية في العديد من الدول حول العالم.</t>
  </si>
  <si>
    <t>Performance</t>
  </si>
  <si>
    <t>Performance: The performance by the dancers was breathtaking and full of energy.</t>
  </si>
  <si>
    <t>عرض: كان عرض الراقصين مدهشًا ومليئًا بالطاقة.</t>
  </si>
  <si>
    <t>Comedy</t>
  </si>
  <si>
    <t>كوميديا</t>
  </si>
  <si>
    <t>Comedy: I enjoy watching comedy shows that make me laugh.</t>
  </si>
  <si>
    <t>كوميديا: أستمتع بمشاهدة عروض الكوميديا التي تجعلني أضحك.</t>
  </si>
  <si>
    <t>Drama</t>
  </si>
  <si>
    <t>دراما</t>
  </si>
  <si>
    <t>Drama: The drama series kept me on the edge of my seat with its twists and turns.</t>
  </si>
  <si>
    <t>دراما: أبقتني سلسلة الدراما على حافة مقعدي بتقلباتها وتحولاتها.</t>
  </si>
  <si>
    <t>Art</t>
  </si>
  <si>
    <t>فن</t>
  </si>
  <si>
    <t>Art: The gallery features contemporary art from various local artists.</t>
  </si>
  <si>
    <t>فن: تعرض المعرض فنًا معاصرًا من فنانين محليين مختلفين.</t>
  </si>
  <si>
    <t>Exhibition</t>
  </si>
  <si>
    <t>معرض</t>
  </si>
  <si>
    <t>Exhibition: The exhibition at the museum showcased ancient artifacts.</t>
  </si>
  <si>
    <t>معرض: عرض المعرض في المتحف قطعًا أثرية قديمة.</t>
  </si>
  <si>
    <t>Television</t>
  </si>
  <si>
    <t>تلفاز</t>
  </si>
  <si>
    <t>Television: I like to binge-watch my favorite television series on weekends.</t>
  </si>
  <si>
    <t>تلفاز: أحب مشاهدة مسلسلات التلفاز المفضلة لدي على مدار عطلة نهاية الأسبوع.</t>
  </si>
  <si>
    <t>Streaming</t>
  </si>
  <si>
    <t>بث</t>
  </si>
  <si>
    <t>Streaming: Streaming services have changed the way we consume media.</t>
  </si>
  <si>
    <t>بث: غيرت خدمات البث الطريقة التي نستهلك بها الوسائط.</t>
  </si>
  <si>
    <t>Podcast</t>
  </si>
  <si>
    <t>بودكاست</t>
  </si>
  <si>
    <t>Podcast: I listen to a fascinating podcast about true crime during my commute.</t>
  </si>
  <si>
    <t>بودكاست: أستمع إلى بودكاست شيق عن الجرائم الحقيقية خلال تنقلاتي.</t>
  </si>
  <si>
    <t>Hobby</t>
  </si>
  <si>
    <t>هواية</t>
  </si>
  <si>
    <t>Hobby: Painting has become my favorite hobby during my free time.</t>
  </si>
  <si>
    <t>هواية: أصبح الرسم هوايتي المفضلة خلال أوقات فراغي.</t>
  </si>
  <si>
    <t>Amusement park</t>
  </si>
  <si>
    <t>مدينة ملاهي</t>
  </si>
  <si>
    <t>Amusement park: We spent the day at the amusement park, riding roller coasters and playing games.</t>
  </si>
  <si>
    <t>مدينة ملاهي: قضينا اليوم في مدينة الملاهي، نركب الأفعوانيات ونلعب الألعاب.</t>
  </si>
  <si>
    <t>a</t>
  </si>
  <si>
    <t>b</t>
  </si>
  <si>
    <t>c</t>
  </si>
  <si>
    <t>A visual storytelling medium.</t>
  </si>
  <si>
    <t>A place where plays are performed.</t>
  </si>
  <si>
    <t>Stadium</t>
  </si>
  <si>
    <t>Arena</t>
  </si>
  <si>
    <t>A live musical event.</t>
  </si>
  <si>
    <t>A presentation or entertainment event.</t>
  </si>
  <si>
    <t>Sounds organized in a way that is enjoyable.</t>
  </si>
  <si>
    <t>A form of artistic expression involving movement.</t>
  </si>
  <si>
    <t>A community event celebrating various activities.</t>
  </si>
  <si>
    <t>An activity played for enjoyment or competition.</t>
  </si>
  <si>
    <t>Physical activities played for enjoyment.</t>
  </si>
  <si>
    <t>A display of talent or skill.</t>
  </si>
  <si>
    <t>A humorous play or film.</t>
  </si>
  <si>
    <t>A narrative work that can be fictional or non-fictional.</t>
  </si>
  <si>
    <t>A visual representation of ideas or feelings.</t>
  </si>
  <si>
    <t>A public display of artistic works.</t>
  </si>
  <si>
    <t>A medium for broadcasting moving images and sound.</t>
  </si>
  <si>
    <t>A service that allows viewing content online.</t>
  </si>
  <si>
    <t>An audio program available for download.</t>
  </si>
  <si>
    <t>A pastime or leisure activity.</t>
  </si>
  <si>
    <t>A place for rides and entertainment.</t>
  </si>
  <si>
    <t>An activity that holds the attention and interest of an audience.</t>
  </si>
  <si>
    <t>Adventure</t>
  </si>
  <si>
    <t>مغامرة</t>
  </si>
  <si>
    <t>Adventure: Going on a hiking trip was an unforgettable adventure.</t>
  </si>
  <si>
    <t>مغامرة: كانت رحلة المشي لمسافات طويلة مغامرة لا تُنسى.</t>
  </si>
  <si>
    <t>Celebrity</t>
  </si>
  <si>
    <t>مشهور</t>
  </si>
  <si>
    <t>Celebrity: The celebrity attended the charity event to support a good cause.</t>
  </si>
  <si>
    <t>مشهور: حضر المشهور الحدث الخيري لدعم قضية جيدة.</t>
  </si>
  <si>
    <t>Talent</t>
  </si>
  <si>
    <t>موهبة</t>
  </si>
  <si>
    <t>Talent: She has a natural talent for singing and performing.</t>
  </si>
  <si>
    <t>موهبة: لديها موهبة طبيعية في الغناء والأداء.</t>
  </si>
  <si>
    <t>Talent show</t>
  </si>
  <si>
    <t>عرض المواهب</t>
  </si>
  <si>
    <t>Talent show: The talent show featured singers, dancers, and comedians.</t>
  </si>
  <si>
    <t>عرض المواهب: عرض المواهب تضمن مغنين وراقصين وكوميديين.</t>
  </si>
  <si>
    <t>Venue</t>
  </si>
  <si>
    <t>مكان</t>
  </si>
  <si>
    <t>Venue: The concert will take place at a large venue downtown.</t>
  </si>
  <si>
    <t>مكان: ستقام الحفلة الموسيقية في مكان كبير في وسط المدينة.</t>
  </si>
  <si>
    <t>Fan</t>
  </si>
  <si>
    <t>معجب</t>
  </si>
  <si>
    <t>Fan: He is a big fan of the local basketball team.</t>
  </si>
  <si>
    <t>معجب: هو معجب كبير بفريق كرة السلة المحلي.</t>
  </si>
  <si>
    <t>Release</t>
  </si>
  <si>
    <t>إصدار</t>
  </si>
  <si>
    <t>Release: The new album release is highly anticipated by fans.</t>
  </si>
  <si>
    <t>إصدار: إصدار الألبوم الجديد ينتظره المعجبون بشغف.</t>
  </si>
  <si>
    <t>Series</t>
  </si>
  <si>
    <t>سلسلة</t>
  </si>
  <si>
    <t>Series: The series finale left viewers shocked and eager for more.</t>
  </si>
  <si>
    <t>سلسلة: تركت الحلقة النهائية للسلسلة المشاهدين في حالة صدمة ومتشوقين للمزيد.</t>
  </si>
  <si>
    <t>Recreation</t>
  </si>
  <si>
    <t>ترفيه</t>
  </si>
  <si>
    <t>Recreation: Outdoor activities like hiking and biking are great for recreation.</t>
  </si>
  <si>
    <t>ترفيه: تعتبر الأنشطة الخارجية مثل المشي وركوب الدراجات رائعة للترفيه.</t>
  </si>
  <si>
    <t>A public celebration often featuring music, food, and activities.</t>
  </si>
  <si>
    <t>An exciting experience involving exploration or risk.</t>
  </si>
  <si>
    <t>A famous person, especially in the entertainment or sports fields.</t>
  </si>
  <si>
    <t>A natural ability or skill that a person possesses.</t>
  </si>
  <si>
    <t>An event where individuals showcase their skills before an audience.</t>
  </si>
  <si>
    <t>The place where an event, such as a concert or festival, is held.</t>
  </si>
  <si>
    <t>A person who has a strong interest or admiration for someone or something.</t>
  </si>
  <si>
    <t>The act of making a new product, such as a movie or album, available to the public.</t>
  </si>
  <si>
    <t>A set of related television shows, books, or movies.</t>
  </si>
  <si>
    <t>Activities done for enjoyment during one's free time.</t>
  </si>
  <si>
    <t>Entertainment.jpg</t>
  </si>
  <si>
    <t>Movie.jpg</t>
  </si>
  <si>
    <t>Theater.jpg</t>
  </si>
  <si>
    <t>Concert.jpg</t>
  </si>
  <si>
    <t>Show.jpg</t>
  </si>
  <si>
    <t>Music.jpg</t>
  </si>
  <si>
    <t>Dance.jpg</t>
  </si>
  <si>
    <t>Festival.jpg</t>
  </si>
  <si>
    <t>Game.jpg</t>
  </si>
  <si>
    <t>Sport.jpg</t>
  </si>
  <si>
    <t>Performance.jpg</t>
  </si>
  <si>
    <t>Comedy.jpg</t>
  </si>
  <si>
    <t>Drama.jpg</t>
  </si>
  <si>
    <t>Art.jpg</t>
  </si>
  <si>
    <t>Exhibition.jpg</t>
  </si>
  <si>
    <t>Television.jpg</t>
  </si>
  <si>
    <t>Streaming.jpg</t>
  </si>
  <si>
    <t>Podcast.jpg</t>
  </si>
  <si>
    <t>Hobby.jpg</t>
  </si>
  <si>
    <t>Amusement_park.jpg</t>
  </si>
  <si>
    <t>Adventure.jpg</t>
  </si>
  <si>
    <t>Celebrity.jpg</t>
  </si>
  <si>
    <t>Talent.jpg</t>
  </si>
  <si>
    <t>Talent_show.jpg</t>
  </si>
  <si>
    <t>Venue.jpg</t>
  </si>
  <si>
    <t>Fan.jpg</t>
  </si>
  <si>
    <t>Release.jpg</t>
  </si>
  <si>
    <t>Series.jpg</t>
  </si>
  <si>
    <t>Recreation.jpg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</si>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</sst>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C69C-D84F-4833-A4E9-ED0B5498A112}">
  <dimension ref="A1:F30"/>
  <sheetViews>
    <sheetView tabSelected="1" zoomScale="70" zoomScaleNormal="70" workbookViewId="0">
      <selection sqref="A1:XFD1"/>
    </sheetView>
  </sheetViews>
  <sheetFormatPr defaultRowHeight="14.5" x14ac:dyDescent="0.35"/>
  <cols>
    <col min="1" max="1" width="16.54296875" bestFit="1" customWidth="1"/>
    <col min="2" max="2" width="16" bestFit="1" customWidth="1"/>
    <col min="3" max="3" width="11.1796875" bestFit="1" customWidth="1"/>
    <col min="4" max="4" width="91.81640625" bestFit="1" customWidth="1"/>
    <col min="5" max="5" width="64.7265625" bestFit="1" customWidth="1"/>
  </cols>
  <sheetData>
    <row r="1" spans="1:6" x14ac:dyDescent="0.35">
      <c r="A1" s="7" t="s">
        <v>0</v>
      </c>
      <c r="B1" s="8" t="s">
        <v>181</v>
      </c>
      <c r="C1" s="8" t="s">
        <v>182</v>
      </c>
      <c r="D1" s="8" t="s">
        <v>183</v>
      </c>
      <c r="E1" s="8" t="s">
        <v>184</v>
      </c>
      <c r="F1" s="9" t="s">
        <v>185</v>
      </c>
    </row>
    <row r="2" spans="1:6" x14ac:dyDescent="0.35">
      <c r="A2" s="1" t="e" cm="1">
        <f t="array" aca="1" ref="A2:A21" ca="1">_xlfn.SEQUENCE(20)</f>
        <v>#NAME?</v>
      </c>
      <c r="B2" s="4" t="s">
        <v>1</v>
      </c>
      <c r="C2" s="1" t="s">
        <v>2</v>
      </c>
      <c r="D2" s="1" t="s">
        <v>3</v>
      </c>
      <c r="E2" s="1" t="s">
        <v>4</v>
      </c>
      <c r="F2" t="s">
        <v>151</v>
      </c>
    </row>
    <row r="3" spans="1:6" x14ac:dyDescent="0.35">
      <c r="A3" s="1" t="e">
        <f ca="1"/>
        <v>#NAME?</v>
      </c>
      <c r="B3" s="4" t="s">
        <v>5</v>
      </c>
      <c r="C3" s="1" t="s">
        <v>6</v>
      </c>
      <c r="D3" s="1" t="s">
        <v>7</v>
      </c>
      <c r="E3" s="1" t="s">
        <v>8</v>
      </c>
      <c r="F3" t="s">
        <v>152</v>
      </c>
    </row>
    <row r="4" spans="1:6" x14ac:dyDescent="0.35">
      <c r="A4" s="1" t="e">
        <f ca="1"/>
        <v>#NAME?</v>
      </c>
      <c r="B4" s="4" t="s">
        <v>9</v>
      </c>
      <c r="C4" s="1" t="s">
        <v>10</v>
      </c>
      <c r="D4" s="1" t="s">
        <v>11</v>
      </c>
      <c r="E4" s="1" t="s">
        <v>12</v>
      </c>
      <c r="F4" t="s">
        <v>153</v>
      </c>
    </row>
    <row r="5" spans="1:6" x14ac:dyDescent="0.35">
      <c r="A5" s="1" t="e">
        <f ca="1"/>
        <v>#NAME?</v>
      </c>
      <c r="B5" s="4" t="s">
        <v>13</v>
      </c>
      <c r="C5" s="1" t="s">
        <v>14</v>
      </c>
      <c r="D5" s="1" t="s">
        <v>15</v>
      </c>
      <c r="E5" s="1" t="s">
        <v>16</v>
      </c>
      <c r="F5" t="s">
        <v>154</v>
      </c>
    </row>
    <row r="6" spans="1:6" x14ac:dyDescent="0.35">
      <c r="A6" s="1" t="e">
        <f ca="1"/>
        <v>#NAME?</v>
      </c>
      <c r="B6" s="4" t="s">
        <v>17</v>
      </c>
      <c r="C6" s="1" t="s">
        <v>18</v>
      </c>
      <c r="D6" s="1" t="s">
        <v>19</v>
      </c>
      <c r="E6" s="1" t="s">
        <v>20</v>
      </c>
      <c r="F6" t="s">
        <v>155</v>
      </c>
    </row>
    <row r="7" spans="1:6" x14ac:dyDescent="0.35">
      <c r="A7" s="1" t="e">
        <f ca="1"/>
        <v>#NAME?</v>
      </c>
      <c r="B7" s="4" t="s">
        <v>21</v>
      </c>
      <c r="C7" s="1" t="s">
        <v>22</v>
      </c>
      <c r="D7" s="1" t="s">
        <v>23</v>
      </c>
      <c r="E7" s="1" t="s">
        <v>24</v>
      </c>
      <c r="F7" t="s">
        <v>156</v>
      </c>
    </row>
    <row r="8" spans="1:6" x14ac:dyDescent="0.35">
      <c r="A8" s="1" t="e">
        <f ca="1"/>
        <v>#NAME?</v>
      </c>
      <c r="B8" s="4" t="s">
        <v>25</v>
      </c>
      <c r="C8" s="1" t="s">
        <v>26</v>
      </c>
      <c r="D8" s="1" t="s">
        <v>27</v>
      </c>
      <c r="E8" s="1" t="s">
        <v>28</v>
      </c>
      <c r="F8" t="s">
        <v>157</v>
      </c>
    </row>
    <row r="9" spans="1:6" x14ac:dyDescent="0.35">
      <c r="A9" s="1" t="e">
        <f ca="1"/>
        <v>#NAME?</v>
      </c>
      <c r="B9" s="4" t="s">
        <v>29</v>
      </c>
      <c r="C9" s="1" t="s">
        <v>30</v>
      </c>
      <c r="D9" s="1" t="s">
        <v>31</v>
      </c>
      <c r="E9" s="1" t="s">
        <v>32</v>
      </c>
      <c r="F9" t="s">
        <v>158</v>
      </c>
    </row>
    <row r="10" spans="1:6" x14ac:dyDescent="0.35">
      <c r="A10" s="1" t="e">
        <f ca="1"/>
        <v>#NAME?</v>
      </c>
      <c r="B10" s="4" t="s">
        <v>33</v>
      </c>
      <c r="C10" s="1" t="s">
        <v>34</v>
      </c>
      <c r="D10" s="1" t="s">
        <v>35</v>
      </c>
      <c r="E10" s="1" t="s">
        <v>36</v>
      </c>
      <c r="F10" t="s">
        <v>159</v>
      </c>
    </row>
    <row r="11" spans="1:6" x14ac:dyDescent="0.35">
      <c r="A11" s="1" t="e">
        <f ca="1"/>
        <v>#NAME?</v>
      </c>
      <c r="B11" s="4" t="s">
        <v>37</v>
      </c>
      <c r="C11" s="1" t="s">
        <v>38</v>
      </c>
      <c r="D11" s="1" t="s">
        <v>39</v>
      </c>
      <c r="E11" s="1" t="s">
        <v>40</v>
      </c>
      <c r="F11" t="s">
        <v>160</v>
      </c>
    </row>
    <row r="12" spans="1:6" x14ac:dyDescent="0.35">
      <c r="A12" s="1" t="e">
        <f ca="1"/>
        <v>#NAME?</v>
      </c>
      <c r="B12" s="4" t="s">
        <v>41</v>
      </c>
      <c r="C12" s="1" t="s">
        <v>18</v>
      </c>
      <c r="D12" s="1" t="s">
        <v>42</v>
      </c>
      <c r="E12" s="1" t="s">
        <v>43</v>
      </c>
      <c r="F12" t="s">
        <v>161</v>
      </c>
    </row>
    <row r="13" spans="1:6" x14ac:dyDescent="0.35">
      <c r="A13" s="1" t="e">
        <f ca="1"/>
        <v>#NAME?</v>
      </c>
      <c r="B13" s="4" t="s">
        <v>44</v>
      </c>
      <c r="C13" s="1" t="s">
        <v>45</v>
      </c>
      <c r="D13" s="1" t="s">
        <v>46</v>
      </c>
      <c r="E13" s="1" t="s">
        <v>47</v>
      </c>
      <c r="F13" t="s">
        <v>162</v>
      </c>
    </row>
    <row r="14" spans="1:6" x14ac:dyDescent="0.35">
      <c r="A14" s="1" t="e">
        <f ca="1"/>
        <v>#NAME?</v>
      </c>
      <c r="B14" s="4" t="s">
        <v>48</v>
      </c>
      <c r="C14" s="1" t="s">
        <v>49</v>
      </c>
      <c r="D14" s="1" t="s">
        <v>50</v>
      </c>
      <c r="E14" s="1" t="s">
        <v>51</v>
      </c>
      <c r="F14" t="s">
        <v>163</v>
      </c>
    </row>
    <row r="15" spans="1:6" x14ac:dyDescent="0.35">
      <c r="A15" s="1" t="e">
        <f ca="1"/>
        <v>#NAME?</v>
      </c>
      <c r="B15" s="4" t="s">
        <v>52</v>
      </c>
      <c r="C15" s="1" t="s">
        <v>53</v>
      </c>
      <c r="D15" s="1" t="s">
        <v>54</v>
      </c>
      <c r="E15" s="1" t="s">
        <v>55</v>
      </c>
      <c r="F15" t="s">
        <v>164</v>
      </c>
    </row>
    <row r="16" spans="1:6" x14ac:dyDescent="0.35">
      <c r="A16" s="1" t="e">
        <f ca="1"/>
        <v>#NAME?</v>
      </c>
      <c r="B16" s="4" t="s">
        <v>56</v>
      </c>
      <c r="C16" s="1" t="s">
        <v>57</v>
      </c>
      <c r="D16" s="1" t="s">
        <v>58</v>
      </c>
      <c r="E16" s="1" t="s">
        <v>59</v>
      </c>
      <c r="F16" t="s">
        <v>165</v>
      </c>
    </row>
    <row r="17" spans="1:6" x14ac:dyDescent="0.35">
      <c r="A17" s="1" t="e">
        <f ca="1"/>
        <v>#NAME?</v>
      </c>
      <c r="B17" s="4" t="s">
        <v>60</v>
      </c>
      <c r="C17" s="1" t="s">
        <v>61</v>
      </c>
      <c r="D17" s="1" t="s">
        <v>62</v>
      </c>
      <c r="E17" s="1" t="s">
        <v>63</v>
      </c>
      <c r="F17" t="s">
        <v>166</v>
      </c>
    </row>
    <row r="18" spans="1:6" x14ac:dyDescent="0.35">
      <c r="A18" s="1" t="e">
        <f ca="1"/>
        <v>#NAME?</v>
      </c>
      <c r="B18" s="4" t="s">
        <v>64</v>
      </c>
      <c r="C18" s="1" t="s">
        <v>65</v>
      </c>
      <c r="D18" s="1" t="s">
        <v>66</v>
      </c>
      <c r="E18" s="1" t="s">
        <v>67</v>
      </c>
      <c r="F18" t="s">
        <v>167</v>
      </c>
    </row>
    <row r="19" spans="1:6" x14ac:dyDescent="0.35">
      <c r="A19" s="1" t="e">
        <f ca="1"/>
        <v>#NAME?</v>
      </c>
      <c r="B19" s="4" t="s">
        <v>68</v>
      </c>
      <c r="C19" s="1" t="s">
        <v>69</v>
      </c>
      <c r="D19" s="1" t="s">
        <v>70</v>
      </c>
      <c r="E19" s="1" t="s">
        <v>71</v>
      </c>
      <c r="F19" t="s">
        <v>168</v>
      </c>
    </row>
    <row r="20" spans="1:6" x14ac:dyDescent="0.35">
      <c r="A20" s="1" t="e">
        <f ca="1"/>
        <v>#NAME?</v>
      </c>
      <c r="B20" s="4" t="s">
        <v>72</v>
      </c>
      <c r="C20" s="1" t="s">
        <v>73</v>
      </c>
      <c r="D20" s="1" t="s">
        <v>74</v>
      </c>
      <c r="E20" s="1" t="s">
        <v>75</v>
      </c>
      <c r="F20" t="s">
        <v>169</v>
      </c>
    </row>
    <row r="21" spans="1:6" x14ac:dyDescent="0.35">
      <c r="A21" s="1" t="e">
        <f ca="1"/>
        <v>#NAME?</v>
      </c>
      <c r="B21" s="4" t="s">
        <v>76</v>
      </c>
      <c r="C21" s="1" t="s">
        <v>77</v>
      </c>
      <c r="D21" s="1" t="s">
        <v>78</v>
      </c>
      <c r="E21" s="1" t="s">
        <v>79</v>
      </c>
      <c r="F21" t="s">
        <v>170</v>
      </c>
    </row>
    <row r="22" spans="1:6" x14ac:dyDescent="0.35">
      <c r="A22" s="5">
        <v>21</v>
      </c>
      <c r="B22" s="5" t="s">
        <v>105</v>
      </c>
      <c r="C22" s="5" t="s">
        <v>106</v>
      </c>
      <c r="D22" s="5" t="s">
        <v>107</v>
      </c>
      <c r="E22" s="5" t="s">
        <v>108</v>
      </c>
      <c r="F22" t="s">
        <v>171</v>
      </c>
    </row>
    <row r="23" spans="1:6" x14ac:dyDescent="0.35">
      <c r="A23" s="5">
        <v>22</v>
      </c>
      <c r="B23" s="5" t="s">
        <v>109</v>
      </c>
      <c r="C23" s="5" t="s">
        <v>110</v>
      </c>
      <c r="D23" s="5" t="s">
        <v>111</v>
      </c>
      <c r="E23" s="5" t="s">
        <v>112</v>
      </c>
      <c r="F23" t="s">
        <v>172</v>
      </c>
    </row>
    <row r="24" spans="1:6" x14ac:dyDescent="0.35">
      <c r="A24" s="5">
        <v>23</v>
      </c>
      <c r="B24" s="5" t="s">
        <v>113</v>
      </c>
      <c r="C24" s="5" t="s">
        <v>114</v>
      </c>
      <c r="D24" s="5" t="s">
        <v>115</v>
      </c>
      <c r="E24" s="5" t="s">
        <v>116</v>
      </c>
      <c r="F24" t="s">
        <v>173</v>
      </c>
    </row>
    <row r="25" spans="1:6" x14ac:dyDescent="0.35">
      <c r="A25" s="5">
        <v>24</v>
      </c>
      <c r="B25" s="5" t="s">
        <v>117</v>
      </c>
      <c r="C25" s="5" t="s">
        <v>118</v>
      </c>
      <c r="D25" s="5" t="s">
        <v>119</v>
      </c>
      <c r="E25" s="5" t="s">
        <v>120</v>
      </c>
      <c r="F25" t="s">
        <v>174</v>
      </c>
    </row>
    <row r="26" spans="1:6" x14ac:dyDescent="0.35">
      <c r="A26" s="5">
        <v>25</v>
      </c>
      <c r="B26" s="5" t="s">
        <v>121</v>
      </c>
      <c r="C26" s="5" t="s">
        <v>122</v>
      </c>
      <c r="D26" s="5" t="s">
        <v>123</v>
      </c>
      <c r="E26" s="5" t="s">
        <v>124</v>
      </c>
      <c r="F26" t="s">
        <v>175</v>
      </c>
    </row>
    <row r="27" spans="1:6" x14ac:dyDescent="0.35">
      <c r="A27" s="5">
        <v>26</v>
      </c>
      <c r="B27" s="5" t="s">
        <v>125</v>
      </c>
      <c r="C27" s="5" t="s">
        <v>126</v>
      </c>
      <c r="D27" s="5" t="s">
        <v>127</v>
      </c>
      <c r="E27" s="5" t="s">
        <v>128</v>
      </c>
      <c r="F27" t="s">
        <v>176</v>
      </c>
    </row>
    <row r="28" spans="1:6" x14ac:dyDescent="0.35">
      <c r="A28" s="5">
        <v>27</v>
      </c>
      <c r="B28" s="5" t="s">
        <v>129</v>
      </c>
      <c r="C28" s="5" t="s">
        <v>130</v>
      </c>
      <c r="D28" s="5" t="s">
        <v>131</v>
      </c>
      <c r="E28" s="5" t="s">
        <v>132</v>
      </c>
      <c r="F28" t="s">
        <v>177</v>
      </c>
    </row>
    <row r="29" spans="1:6" x14ac:dyDescent="0.35">
      <c r="A29" s="5">
        <v>28</v>
      </c>
      <c r="B29" s="5" t="s">
        <v>133</v>
      </c>
      <c r="C29" s="5" t="s">
        <v>134</v>
      </c>
      <c r="D29" s="5" t="s">
        <v>135</v>
      </c>
      <c r="E29" s="5" t="s">
        <v>136</v>
      </c>
      <c r="F29" t="s">
        <v>178</v>
      </c>
    </row>
    <row r="30" spans="1:6" x14ac:dyDescent="0.35">
      <c r="A30" s="5">
        <v>29</v>
      </c>
      <c r="B30" s="5" t="s">
        <v>137</v>
      </c>
      <c r="C30" s="5" t="s">
        <v>138</v>
      </c>
      <c r="D30" s="5" t="s">
        <v>139</v>
      </c>
      <c r="E30" s="5" t="s">
        <v>140</v>
      </c>
      <c r="F3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EC70-977F-4384-91DE-9F9718108074}">
  <dimension ref="A1:D31"/>
  <sheetViews>
    <sheetView workbookViewId="0">
      <selection sqref="A1:XFD1"/>
    </sheetView>
  </sheetViews>
  <sheetFormatPr defaultRowHeight="14.5" x14ac:dyDescent="0.35"/>
  <cols>
    <col min="1" max="1" width="76.1796875" bestFit="1" customWidth="1"/>
    <col min="2" max="2" width="11.54296875" bestFit="1" customWidth="1"/>
    <col min="3" max="3" width="25" bestFit="1" customWidth="1"/>
    <col min="4" max="4" width="20.81640625" bestFit="1" customWidth="1"/>
  </cols>
  <sheetData>
    <row r="1" spans="1:4" x14ac:dyDescent="0.35">
      <c r="A1" s="6" t="s">
        <v>180</v>
      </c>
      <c r="B1" s="6" t="s">
        <v>80</v>
      </c>
      <c r="C1" s="6" t="s">
        <v>81</v>
      </c>
      <c r="D1" s="6" t="s">
        <v>82</v>
      </c>
    </row>
    <row r="2" spans="1:4" x14ac:dyDescent="0.35">
      <c r="A2" s="2" t="s">
        <v>104</v>
      </c>
      <c r="B2" s="3" t="s">
        <v>1</v>
      </c>
      <c r="C2" s="2" t="s">
        <v>76</v>
      </c>
      <c r="D2" s="2" t="s">
        <v>72</v>
      </c>
    </row>
    <row r="3" spans="1:4" x14ac:dyDescent="0.35">
      <c r="A3" s="2" t="s">
        <v>83</v>
      </c>
      <c r="B3" s="3" t="s">
        <v>5</v>
      </c>
      <c r="C3" s="2" t="s">
        <v>68</v>
      </c>
      <c r="D3" s="2" t="s">
        <v>60</v>
      </c>
    </row>
    <row r="4" spans="1:4" x14ac:dyDescent="0.35">
      <c r="A4" s="2" t="s">
        <v>84</v>
      </c>
      <c r="B4" s="3" t="s">
        <v>9</v>
      </c>
      <c r="C4" s="2" t="s">
        <v>85</v>
      </c>
      <c r="D4" s="2" t="s">
        <v>86</v>
      </c>
    </row>
    <row r="5" spans="1:4" x14ac:dyDescent="0.35">
      <c r="A5" s="2" t="s">
        <v>87</v>
      </c>
      <c r="B5" s="3" t="s">
        <v>13</v>
      </c>
      <c r="C5" s="2" t="s">
        <v>29</v>
      </c>
      <c r="D5" s="2" t="s">
        <v>17</v>
      </c>
    </row>
    <row r="6" spans="1:4" x14ac:dyDescent="0.35">
      <c r="A6" s="2" t="s">
        <v>88</v>
      </c>
      <c r="B6" s="3" t="s">
        <v>17</v>
      </c>
      <c r="C6" s="2" t="s">
        <v>33</v>
      </c>
      <c r="D6" s="2" t="s">
        <v>41</v>
      </c>
    </row>
    <row r="7" spans="1:4" x14ac:dyDescent="0.35">
      <c r="A7" s="2" t="s">
        <v>89</v>
      </c>
      <c r="B7" s="3" t="s">
        <v>21</v>
      </c>
      <c r="C7" s="2" t="s">
        <v>25</v>
      </c>
      <c r="D7" s="2" t="s">
        <v>48</v>
      </c>
    </row>
    <row r="8" spans="1:4" x14ac:dyDescent="0.35">
      <c r="A8" s="2" t="s">
        <v>90</v>
      </c>
      <c r="B8" s="3" t="s">
        <v>25</v>
      </c>
      <c r="C8" s="2" t="s">
        <v>21</v>
      </c>
      <c r="D8" s="2" t="s">
        <v>44</v>
      </c>
    </row>
    <row r="9" spans="1:4" x14ac:dyDescent="0.35">
      <c r="A9" s="2" t="s">
        <v>91</v>
      </c>
      <c r="B9" s="3" t="s">
        <v>29</v>
      </c>
      <c r="C9" s="2" t="s">
        <v>13</v>
      </c>
      <c r="D9" s="2" t="s">
        <v>41</v>
      </c>
    </row>
    <row r="10" spans="1:4" x14ac:dyDescent="0.35">
      <c r="A10" s="2" t="s">
        <v>92</v>
      </c>
      <c r="B10" s="3" t="s">
        <v>33</v>
      </c>
      <c r="C10" s="2" t="s">
        <v>37</v>
      </c>
      <c r="D10" s="2" t="s">
        <v>17</v>
      </c>
    </row>
    <row r="11" spans="1:4" x14ac:dyDescent="0.35">
      <c r="A11" s="2" t="s">
        <v>93</v>
      </c>
      <c r="B11" s="3" t="s">
        <v>37</v>
      </c>
      <c r="C11" s="2" t="s">
        <v>33</v>
      </c>
      <c r="D11" s="2" t="s">
        <v>68</v>
      </c>
    </row>
    <row r="12" spans="1:4" x14ac:dyDescent="0.35">
      <c r="A12" s="2" t="s">
        <v>94</v>
      </c>
      <c r="B12" s="3" t="s">
        <v>41</v>
      </c>
      <c r="C12" s="2" t="s">
        <v>17</v>
      </c>
      <c r="D12" s="2" t="s">
        <v>33</v>
      </c>
    </row>
    <row r="13" spans="1:4" x14ac:dyDescent="0.35">
      <c r="A13" s="2" t="s">
        <v>95</v>
      </c>
      <c r="B13" s="3" t="s">
        <v>44</v>
      </c>
      <c r="C13" s="2" t="s">
        <v>48</v>
      </c>
      <c r="D13" s="2" t="s">
        <v>52</v>
      </c>
    </row>
    <row r="14" spans="1:4" x14ac:dyDescent="0.35">
      <c r="A14" s="2" t="s">
        <v>96</v>
      </c>
      <c r="B14" s="3" t="s">
        <v>48</v>
      </c>
      <c r="C14" s="2" t="s">
        <v>44</v>
      </c>
      <c r="D14" s="2" t="s">
        <v>17</v>
      </c>
    </row>
    <row r="15" spans="1:4" x14ac:dyDescent="0.35">
      <c r="A15" s="2" t="s">
        <v>97</v>
      </c>
      <c r="B15" s="3" t="s">
        <v>52</v>
      </c>
      <c r="C15" s="2" t="s">
        <v>41</v>
      </c>
      <c r="D15" s="2" t="s">
        <v>56</v>
      </c>
    </row>
    <row r="16" spans="1:4" x14ac:dyDescent="0.35">
      <c r="A16" s="2" t="s">
        <v>98</v>
      </c>
      <c r="B16" s="3" t="s">
        <v>56</v>
      </c>
      <c r="C16" s="2" t="s">
        <v>52</v>
      </c>
      <c r="D16" s="2" t="s">
        <v>29</v>
      </c>
    </row>
    <row r="17" spans="1:4" x14ac:dyDescent="0.35">
      <c r="A17" s="2" t="s">
        <v>99</v>
      </c>
      <c r="B17" s="3" t="s">
        <v>60</v>
      </c>
      <c r="C17" s="2" t="s">
        <v>64</v>
      </c>
      <c r="D17" s="2" t="s">
        <v>68</v>
      </c>
    </row>
    <row r="18" spans="1:4" x14ac:dyDescent="0.35">
      <c r="A18" s="2" t="s">
        <v>100</v>
      </c>
      <c r="B18" s="3" t="s">
        <v>64</v>
      </c>
      <c r="C18" s="2" t="s">
        <v>60</v>
      </c>
      <c r="D18" s="2" t="s">
        <v>9</v>
      </c>
    </row>
    <row r="19" spans="1:4" x14ac:dyDescent="0.35">
      <c r="A19" s="2" t="s">
        <v>101</v>
      </c>
      <c r="B19" s="3" t="s">
        <v>68</v>
      </c>
      <c r="C19" s="2" t="s">
        <v>13</v>
      </c>
      <c r="D19" s="2" t="s">
        <v>64</v>
      </c>
    </row>
    <row r="20" spans="1:4" x14ac:dyDescent="0.35">
      <c r="A20" s="2" t="s">
        <v>102</v>
      </c>
      <c r="B20" s="3" t="s">
        <v>72</v>
      </c>
      <c r="C20" s="2" t="s">
        <v>37</v>
      </c>
      <c r="D20" s="2" t="s">
        <v>33</v>
      </c>
    </row>
    <row r="21" spans="1:4" x14ac:dyDescent="0.35">
      <c r="A21" s="2" t="s">
        <v>103</v>
      </c>
      <c r="B21" s="3" t="s">
        <v>76</v>
      </c>
      <c r="C21" s="2" t="s">
        <v>9</v>
      </c>
      <c r="D21" s="2" t="s">
        <v>85</v>
      </c>
    </row>
    <row r="22" spans="1:4" x14ac:dyDescent="0.35">
      <c r="A22" s="2" t="s">
        <v>141</v>
      </c>
      <c r="B22" s="3" t="s">
        <v>29</v>
      </c>
      <c r="C22" s="2" t="s">
        <v>41</v>
      </c>
      <c r="D22" s="2" t="s">
        <v>68</v>
      </c>
    </row>
    <row r="23" spans="1:4" x14ac:dyDescent="0.35">
      <c r="A23" s="2" t="s">
        <v>142</v>
      </c>
      <c r="B23" s="3" t="s">
        <v>105</v>
      </c>
      <c r="C23" s="2" t="s">
        <v>17</v>
      </c>
      <c r="D23" s="2" t="s">
        <v>85</v>
      </c>
    </row>
    <row r="24" spans="1:4" x14ac:dyDescent="0.35">
      <c r="A24" s="2" t="s">
        <v>143</v>
      </c>
      <c r="B24" s="3" t="s">
        <v>109</v>
      </c>
      <c r="C24" s="2" t="s">
        <v>68</v>
      </c>
      <c r="D24" s="2" t="s">
        <v>29</v>
      </c>
    </row>
    <row r="25" spans="1:4" x14ac:dyDescent="0.35">
      <c r="A25" s="2" t="s">
        <v>144</v>
      </c>
      <c r="B25" s="3" t="s">
        <v>113</v>
      </c>
      <c r="C25" s="2" t="s">
        <v>33</v>
      </c>
      <c r="D25" s="2" t="s">
        <v>33</v>
      </c>
    </row>
    <row r="26" spans="1:4" x14ac:dyDescent="0.35">
      <c r="A26" s="2" t="s">
        <v>145</v>
      </c>
      <c r="B26" s="3" t="s">
        <v>117</v>
      </c>
      <c r="C26" s="2" t="s">
        <v>52</v>
      </c>
      <c r="D26" s="2" t="s">
        <v>25</v>
      </c>
    </row>
    <row r="27" spans="1:4" x14ac:dyDescent="0.35">
      <c r="A27" s="2" t="s">
        <v>146</v>
      </c>
      <c r="B27" s="3" t="s">
        <v>121</v>
      </c>
      <c r="C27" s="2" t="s">
        <v>17</v>
      </c>
      <c r="D27" s="2" t="s">
        <v>60</v>
      </c>
    </row>
    <row r="28" spans="1:4" x14ac:dyDescent="0.35">
      <c r="A28" s="2" t="s">
        <v>147</v>
      </c>
      <c r="B28" s="3" t="s">
        <v>125</v>
      </c>
      <c r="C28" s="2" t="s">
        <v>56</v>
      </c>
      <c r="D28" s="2" t="s">
        <v>86</v>
      </c>
    </row>
    <row r="29" spans="1:4" x14ac:dyDescent="0.35">
      <c r="A29" s="2" t="s">
        <v>148</v>
      </c>
      <c r="B29" s="3" t="s">
        <v>129</v>
      </c>
      <c r="C29" s="2" t="s">
        <v>29</v>
      </c>
      <c r="D29" s="2" t="s">
        <v>17</v>
      </c>
    </row>
    <row r="30" spans="1:4" x14ac:dyDescent="0.35">
      <c r="A30" s="2" t="s">
        <v>149</v>
      </c>
      <c r="B30" s="3" t="s">
        <v>133</v>
      </c>
      <c r="C30" s="2" t="s">
        <v>68</v>
      </c>
      <c r="D30" s="2" t="s">
        <v>41</v>
      </c>
    </row>
    <row r="31" spans="1:4" x14ac:dyDescent="0.35">
      <c r="A31" s="2" t="s">
        <v>150</v>
      </c>
      <c r="B31" s="3" t="s">
        <v>137</v>
      </c>
      <c r="C31" s="2" t="s">
        <v>9</v>
      </c>
      <c r="D3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2024-10-11T17:49:26Z</dcterms:created>
  <dcterms:modified xsi:type="dcterms:W3CDTF">2025-01-18T15:07:51Z</dcterms:modified>
</cp:coreProperties>
</file>