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5FD3473-B48C-4AD6-8A0C-6895B81150B0}" xr6:coauthVersionLast="47" xr6:coauthVersionMax="47" xr10:uidLastSave="{00000000-0000-0000-0000-000000000000}"/>
  <bookViews>
    <workbookView xWindow="-110" yWindow="-110" windowWidth="19420" windowHeight="10420" xr2:uid="{E03092A8-B636-4D6C-A79A-C9560717CC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6" i="1" l="1"/>
  <c r="A10" i="1"/>
  <c r="A14" i="1"/>
  <c r="A18" i="1"/>
  <c r="A3" i="1"/>
  <c r="A7" i="1"/>
  <c r="A11" i="1"/>
  <c r="A15" i="1"/>
  <c r="A19" i="1"/>
  <c r="A4" i="1"/>
  <c r="A8" i="1"/>
  <c r="A12" i="1"/>
  <c r="A16" i="1"/>
  <c r="A20" i="1"/>
  <c r="A5" i="1"/>
  <c r="A9" i="1"/>
  <c r="A13" i="1"/>
  <c r="A17" i="1"/>
  <c r="A2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<sst xmlns="http://schemas.openxmlformats.org/spreadsheetml/2006/main" count="190" uniqueCount="127">
  <si>
    <t>Number of Words</t>
  </si>
  <si>
    <t>A</t>
  </si>
  <si>
    <t>واحد</t>
  </si>
  <si>
    <t>I saw a bird in the garden.</t>
  </si>
  <si>
    <t>رأيت طائرًا في الحديقة.</t>
  </si>
  <si>
    <t>An</t>
  </si>
  <si>
    <t>واحد يبدا بحرف علة</t>
  </si>
  <si>
    <t>She wants to eat an apple.</t>
  </si>
  <si>
    <t>هي تريد أن تأكل تفاحة.</t>
  </si>
  <si>
    <t>The</t>
  </si>
  <si>
    <t>شىء محدد</t>
  </si>
  <si>
    <t>The sun rises in the east.</t>
  </si>
  <si>
    <t>الشمس تشرق في الشرق.</t>
  </si>
  <si>
    <t>This</t>
  </si>
  <si>
    <t>هذا</t>
  </si>
  <si>
    <t>This book is really interesting.</t>
  </si>
  <si>
    <t>هذا الكتاب مثير للاهتمام حقًا.</t>
  </si>
  <si>
    <t>That</t>
  </si>
  <si>
    <t>هؤلاء</t>
  </si>
  <si>
    <t>Can you pass me that pen over there?</t>
  </si>
  <si>
    <t>هل يمكنك أن تمرر لي ذلك القلم هناك؟</t>
  </si>
  <si>
    <t>These</t>
  </si>
  <si>
    <t>اولئك</t>
  </si>
  <si>
    <t>These cookies are delicious.</t>
  </si>
  <si>
    <t>هذه الكعكات لذيذة.</t>
  </si>
  <si>
    <t>Those</t>
  </si>
  <si>
    <t>لي</t>
  </si>
  <si>
    <t>I prefer those shoes over there.</t>
  </si>
  <si>
    <t>أفضّل تلك الأحذية هناك.</t>
  </si>
  <si>
    <t>My</t>
  </si>
  <si>
    <t>لك</t>
  </si>
  <si>
    <t>My favorite color is blue.</t>
  </si>
  <si>
    <t>لوني المفضل هو الأزرق.</t>
  </si>
  <si>
    <t>Your</t>
  </si>
  <si>
    <t>لها</t>
  </si>
  <si>
    <t>Is this your backpack?</t>
  </si>
  <si>
    <t>هل هذه حقيبتك؟</t>
  </si>
  <si>
    <t>His</t>
  </si>
  <si>
    <t>His car is parked outside.</t>
  </si>
  <si>
    <t>سيارته متوقفة في الخارج.</t>
  </si>
  <si>
    <t>Her</t>
  </si>
  <si>
    <t>Her dress is beautiful.</t>
  </si>
  <si>
    <t>فستانها جميل.</t>
  </si>
  <si>
    <t>Its</t>
  </si>
  <si>
    <t>The cat licked its paw.</t>
  </si>
  <si>
    <t>القط لعق قدمه.</t>
  </si>
  <si>
    <t>Our</t>
  </si>
  <si>
    <t>لنا</t>
  </si>
  <si>
    <t>Our team won the game.</t>
  </si>
  <si>
    <t>فريقي فاز في المباراة.</t>
  </si>
  <si>
    <t>Their</t>
  </si>
  <si>
    <t>لهم</t>
  </si>
  <si>
    <t>Their house is very big.</t>
  </si>
  <si>
    <t>منزلهم كبير جدًا.</t>
  </si>
  <si>
    <t>Some</t>
  </si>
  <si>
    <t>بعض</t>
  </si>
  <si>
    <t>I need some help with this task.</t>
  </si>
  <si>
    <t>أحتاج إلى بعض المساعدة في هذه المهمة.</t>
  </si>
  <si>
    <t>Any</t>
  </si>
  <si>
    <t>أي</t>
  </si>
  <si>
    <t>Do you have any questions?</t>
  </si>
  <si>
    <t>هل لديك أي أسئلة؟</t>
  </si>
  <si>
    <t>Many</t>
  </si>
  <si>
    <t>كثير</t>
  </si>
  <si>
    <t>There are many stars in the sky.</t>
  </si>
  <si>
    <t>هناك العديد من النجوم في السماء.</t>
  </si>
  <si>
    <t>Much</t>
  </si>
  <si>
    <t>كثير لغير المعدود</t>
  </si>
  <si>
    <t>I don't have much time left.</t>
  </si>
  <si>
    <t>ليس لدي الكثير من الوقت المتبقي.</t>
  </si>
  <si>
    <t>Few</t>
  </si>
  <si>
    <t>قليل</t>
  </si>
  <si>
    <t>A few friends came over last night.</t>
  </si>
  <si>
    <t>جاء عدد قليل من الأصدقاء الليلة الماضية.</t>
  </si>
  <si>
    <t>All</t>
  </si>
  <si>
    <t>كل</t>
  </si>
  <si>
    <t>All the students passed the exam.</t>
  </si>
  <si>
    <t>جميع الطلاب نجحوا في الامتحان.</t>
  </si>
  <si>
    <t>a</t>
  </si>
  <si>
    <t>b</t>
  </si>
  <si>
    <t>c</t>
  </si>
  <si>
    <t>Used before singular countable nouns starting with a consonant sound.</t>
  </si>
  <si>
    <t>Used before singular countable nouns starting with a vowel sound.</t>
  </si>
  <si>
    <t>Used to refer to specific or known things.</t>
  </si>
  <si>
    <t>Refers to something close in distance or time.</t>
  </si>
  <si>
    <t>Refers to something farther away in distance or time.</t>
  </si>
  <si>
    <t>Refers to multiple items close in distance.</t>
  </si>
  <si>
    <t>Refers to multiple items farther away in distance.</t>
  </si>
  <si>
    <t>Shows possession for the speaker.</t>
  </si>
  <si>
    <t>Shows possession for the person spoken to.</t>
  </si>
  <si>
    <t>Shows possession for a male.</t>
  </si>
  <si>
    <t>Shows possession for a female.</t>
  </si>
  <si>
    <t>Refers to possession for something non-human.</t>
  </si>
  <si>
    <t>Shows possession for a group including the speaker.</t>
  </si>
  <si>
    <t>Shows possession for a group not including the speaker.</t>
  </si>
  <si>
    <t>Used to refer to an unspecified amount of something.</t>
  </si>
  <si>
    <t>Used in negative sentences or questions.</t>
  </si>
  <si>
    <t>Refers to a large but indefinite number of countable nouns.</t>
  </si>
  <si>
    <t>Refers to a large but indefinite amount of uncountable nouns.</t>
  </si>
  <si>
    <t>Refers to a small number of countable nouns.</t>
  </si>
  <si>
    <t>Refers to the entirety of something.</t>
  </si>
  <si>
    <t>A.png</t>
  </si>
  <si>
    <t>an.png</t>
  </si>
  <si>
    <t>the.png</t>
  </si>
  <si>
    <t>these.png</t>
  </si>
  <si>
    <t>those.png</t>
  </si>
  <si>
    <t>my.png</t>
  </si>
  <si>
    <t>your.jpg</t>
  </si>
  <si>
    <t>his.jpg</t>
  </si>
  <si>
    <t>her.jpg</t>
  </si>
  <si>
    <t>its.jpg</t>
  </si>
  <si>
    <t>our.jpg</t>
  </si>
  <si>
    <t>their.jpg</t>
  </si>
  <si>
    <t>some.jpg</t>
  </si>
  <si>
    <t>any.jpg</t>
  </si>
  <si>
    <t>many.jpg</t>
  </si>
  <si>
    <t>much.jpg</t>
  </si>
  <si>
    <t>few.jpg</t>
  </si>
  <si>
    <t>all.jpg</t>
  </si>
  <si>
    <t>this.jpg</t>
  </si>
  <si>
    <t>that.png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</si>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</sst>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794E-C05C-4494-804A-387D064B7F48}">
  <dimension ref="A1:F21"/>
  <sheetViews>
    <sheetView tabSelected="1" workbookViewId="0">
      <selection sqref="A1:XFD1"/>
    </sheetView>
  </sheetViews>
  <sheetFormatPr defaultRowHeight="14.5" x14ac:dyDescent="0.35"/>
  <cols>
    <col min="1" max="1" width="17" bestFit="1" customWidth="1"/>
    <col min="2" max="2" width="6.81640625" bestFit="1" customWidth="1"/>
    <col min="3" max="3" width="15.1796875" bestFit="1" customWidth="1"/>
    <col min="4" max="4" width="34.26953125" bestFit="1" customWidth="1"/>
    <col min="5" max="5" width="30" bestFit="1" customWidth="1"/>
  </cols>
  <sheetData>
    <row r="1" spans="1:6" x14ac:dyDescent="0.35">
      <c r="A1" s="5" t="s">
        <v>0</v>
      </c>
      <c r="B1" s="6" t="s">
        <v>122</v>
      </c>
      <c r="C1" s="6" t="s">
        <v>123</v>
      </c>
      <c r="D1" s="6" t="s">
        <v>124</v>
      </c>
      <c r="E1" s="6" t="s">
        <v>125</v>
      </c>
      <c r="F1" s="7" t="s">
        <v>126</v>
      </c>
    </row>
    <row r="2" spans="1:6" x14ac:dyDescent="0.35">
      <c r="A2" s="2" t="e" cm="1">
        <f t="array" aca="1" ref="A2:A21" ca="1">_xlfn.SEQUENCE(20)</f>
        <v>#NAME?</v>
      </c>
      <c r="B2" s="2" t="s">
        <v>1</v>
      </c>
      <c r="C2" s="2" t="s">
        <v>2</v>
      </c>
      <c r="D2" s="2" t="s">
        <v>3</v>
      </c>
      <c r="E2" s="2" t="s">
        <v>4</v>
      </c>
      <c r="F2" t="s">
        <v>101</v>
      </c>
    </row>
    <row r="3" spans="1:6" x14ac:dyDescent="0.35">
      <c r="A3" s="2" t="e">
        <f ca="1"/>
        <v>#NAME?</v>
      </c>
      <c r="B3" s="2" t="s">
        <v>5</v>
      </c>
      <c r="C3" s="2" t="s">
        <v>6</v>
      </c>
      <c r="D3" s="2" t="s">
        <v>7</v>
      </c>
      <c r="E3" s="2" t="s">
        <v>8</v>
      </c>
      <c r="F3" t="s">
        <v>102</v>
      </c>
    </row>
    <row r="4" spans="1:6" x14ac:dyDescent="0.35">
      <c r="A4" s="2" t="e">
        <f ca="1"/>
        <v>#NAME?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103</v>
      </c>
    </row>
    <row r="5" spans="1:6" x14ac:dyDescent="0.35">
      <c r="A5" s="2" t="e">
        <f ca="1"/>
        <v>#NAME?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119</v>
      </c>
    </row>
    <row r="6" spans="1:6" x14ac:dyDescent="0.35">
      <c r="A6" s="2" t="e">
        <f ca="1"/>
        <v>#NAME?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120</v>
      </c>
    </row>
    <row r="7" spans="1:6" x14ac:dyDescent="0.35">
      <c r="A7" s="2" t="e">
        <f ca="1"/>
        <v>#NAME?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104</v>
      </c>
    </row>
    <row r="8" spans="1:6" x14ac:dyDescent="0.35">
      <c r="A8" s="2" t="e">
        <f ca="1"/>
        <v>#NAME?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105</v>
      </c>
    </row>
    <row r="9" spans="1:6" x14ac:dyDescent="0.35">
      <c r="A9" s="2" t="e">
        <f ca="1"/>
        <v>#NAME?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106</v>
      </c>
    </row>
    <row r="10" spans="1:6" x14ac:dyDescent="0.35">
      <c r="A10" s="2" t="e">
        <f ca="1"/>
        <v>#NAME?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107</v>
      </c>
    </row>
    <row r="11" spans="1:6" x14ac:dyDescent="0.35">
      <c r="A11" s="2" t="e">
        <f ca="1"/>
        <v>#NAME?</v>
      </c>
      <c r="B11" s="2" t="s">
        <v>37</v>
      </c>
      <c r="C11" s="2" t="s">
        <v>34</v>
      </c>
      <c r="D11" s="2" t="s">
        <v>38</v>
      </c>
      <c r="E11" s="2" t="s">
        <v>39</v>
      </c>
      <c r="F11" t="s">
        <v>108</v>
      </c>
    </row>
    <row r="12" spans="1:6" x14ac:dyDescent="0.35">
      <c r="A12" s="2" t="e">
        <f ca="1"/>
        <v>#NAME?</v>
      </c>
      <c r="B12" s="2" t="s">
        <v>40</v>
      </c>
      <c r="C12" s="2" t="s">
        <v>34</v>
      </c>
      <c r="D12" s="2" t="s">
        <v>41</v>
      </c>
      <c r="E12" s="2" t="s">
        <v>42</v>
      </c>
      <c r="F12" t="s">
        <v>109</v>
      </c>
    </row>
    <row r="13" spans="1:6" x14ac:dyDescent="0.35">
      <c r="A13" s="2" t="e">
        <f ca="1"/>
        <v>#NAME?</v>
      </c>
      <c r="B13" s="2" t="s">
        <v>43</v>
      </c>
      <c r="C13" s="2" t="s">
        <v>34</v>
      </c>
      <c r="D13" s="2" t="s">
        <v>44</v>
      </c>
      <c r="E13" s="2" t="s">
        <v>45</v>
      </c>
      <c r="F13" t="s">
        <v>110</v>
      </c>
    </row>
    <row r="14" spans="1:6" x14ac:dyDescent="0.35">
      <c r="A14" s="2" t="e">
        <f ca="1"/>
        <v>#NAME?</v>
      </c>
      <c r="B14" s="2" t="s">
        <v>46</v>
      </c>
      <c r="C14" s="2" t="s">
        <v>47</v>
      </c>
      <c r="D14" s="2" t="s">
        <v>48</v>
      </c>
      <c r="E14" s="2" t="s">
        <v>49</v>
      </c>
      <c r="F14" t="s">
        <v>111</v>
      </c>
    </row>
    <row r="15" spans="1:6" x14ac:dyDescent="0.35">
      <c r="A15" s="2" t="e">
        <f ca="1"/>
        <v>#NAME?</v>
      </c>
      <c r="B15" s="2" t="s">
        <v>50</v>
      </c>
      <c r="C15" s="2" t="s">
        <v>51</v>
      </c>
      <c r="D15" s="2" t="s">
        <v>52</v>
      </c>
      <c r="E15" s="2" t="s">
        <v>53</v>
      </c>
      <c r="F15" t="s">
        <v>112</v>
      </c>
    </row>
    <row r="16" spans="1:6" x14ac:dyDescent="0.35">
      <c r="A16" s="2" t="e">
        <f ca="1"/>
        <v>#NAME?</v>
      </c>
      <c r="B16" s="2" t="s">
        <v>54</v>
      </c>
      <c r="C16" s="2" t="s">
        <v>55</v>
      </c>
      <c r="D16" s="2" t="s">
        <v>56</v>
      </c>
      <c r="E16" s="2" t="s">
        <v>57</v>
      </c>
      <c r="F16" t="s">
        <v>113</v>
      </c>
    </row>
    <row r="17" spans="1:6" x14ac:dyDescent="0.35">
      <c r="A17" s="2" t="e">
        <f ca="1"/>
        <v>#NAME?</v>
      </c>
      <c r="B17" s="2" t="s">
        <v>58</v>
      </c>
      <c r="C17" s="2" t="s">
        <v>59</v>
      </c>
      <c r="D17" s="2" t="s">
        <v>60</v>
      </c>
      <c r="E17" s="2" t="s">
        <v>61</v>
      </c>
      <c r="F17" t="s">
        <v>114</v>
      </c>
    </row>
    <row r="18" spans="1:6" x14ac:dyDescent="0.35">
      <c r="A18" s="2" t="e">
        <f ca="1"/>
        <v>#NAME?</v>
      </c>
      <c r="B18" s="2" t="s">
        <v>62</v>
      </c>
      <c r="C18" s="2" t="s">
        <v>63</v>
      </c>
      <c r="D18" s="2" t="s">
        <v>64</v>
      </c>
      <c r="E18" s="2" t="s">
        <v>65</v>
      </c>
      <c r="F18" t="s">
        <v>115</v>
      </c>
    </row>
    <row r="19" spans="1:6" x14ac:dyDescent="0.35">
      <c r="A19" s="2" t="e">
        <f ca="1"/>
        <v>#NAME?</v>
      </c>
      <c r="B19" s="2" t="s">
        <v>66</v>
      </c>
      <c r="C19" s="2" t="s">
        <v>67</v>
      </c>
      <c r="D19" s="2" t="s">
        <v>68</v>
      </c>
      <c r="E19" s="2" t="s">
        <v>69</v>
      </c>
      <c r="F19" t="s">
        <v>116</v>
      </c>
    </row>
    <row r="20" spans="1:6" x14ac:dyDescent="0.35">
      <c r="A20" s="2" t="e">
        <f ca="1"/>
        <v>#NAME?</v>
      </c>
      <c r="B20" s="2" t="s">
        <v>70</v>
      </c>
      <c r="C20" s="2" t="s">
        <v>71</v>
      </c>
      <c r="D20" s="2" t="s">
        <v>72</v>
      </c>
      <c r="E20" s="2" t="s">
        <v>73</v>
      </c>
      <c r="F20" t="s">
        <v>117</v>
      </c>
    </row>
    <row r="21" spans="1:6" x14ac:dyDescent="0.35">
      <c r="A21" s="2" t="e">
        <f ca="1"/>
        <v>#NAME?</v>
      </c>
      <c r="B21" s="2" t="s">
        <v>74</v>
      </c>
      <c r="C21" s="2" t="s">
        <v>75</v>
      </c>
      <c r="D21" s="2" t="s">
        <v>76</v>
      </c>
      <c r="E21" s="2" t="s">
        <v>77</v>
      </c>
      <c r="F2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CE3D-738C-414E-9D8B-40BB076CE815}">
  <dimension ref="A1:D21"/>
  <sheetViews>
    <sheetView workbookViewId="0">
      <selection sqref="A1:XFD1"/>
    </sheetView>
  </sheetViews>
  <sheetFormatPr defaultRowHeight="14.5" x14ac:dyDescent="0.35"/>
  <cols>
    <col min="1" max="1" width="65.54296875" bestFit="1" customWidth="1"/>
    <col min="2" max="4" width="6.26953125" bestFit="1" customWidth="1"/>
  </cols>
  <sheetData>
    <row r="1" spans="1:4" x14ac:dyDescent="0.35">
      <c r="A1" s="4" t="s">
        <v>121</v>
      </c>
      <c r="B1" s="4" t="s">
        <v>78</v>
      </c>
      <c r="C1" s="4" t="s">
        <v>79</v>
      </c>
      <c r="D1" s="4" t="s">
        <v>80</v>
      </c>
    </row>
    <row r="2" spans="1:4" x14ac:dyDescent="0.35">
      <c r="A2" s="1" t="s">
        <v>81</v>
      </c>
      <c r="B2" s="3" t="s">
        <v>1</v>
      </c>
      <c r="C2" s="1" t="s">
        <v>5</v>
      </c>
      <c r="D2" s="1" t="s">
        <v>9</v>
      </c>
    </row>
    <row r="3" spans="1:4" x14ac:dyDescent="0.35">
      <c r="A3" s="1" t="s">
        <v>82</v>
      </c>
      <c r="B3" s="3" t="s">
        <v>5</v>
      </c>
      <c r="C3" s="1" t="s">
        <v>1</v>
      </c>
      <c r="D3" s="1" t="s">
        <v>13</v>
      </c>
    </row>
    <row r="4" spans="1:4" x14ac:dyDescent="0.35">
      <c r="A4" s="1" t="s">
        <v>83</v>
      </c>
      <c r="B4" s="3" t="s">
        <v>9</v>
      </c>
      <c r="C4" s="1" t="s">
        <v>1</v>
      </c>
      <c r="D4" s="1" t="s">
        <v>70</v>
      </c>
    </row>
    <row r="5" spans="1:4" x14ac:dyDescent="0.35">
      <c r="A5" s="1" t="s">
        <v>84</v>
      </c>
      <c r="B5" s="3" t="s">
        <v>13</v>
      </c>
      <c r="C5" s="1" t="s">
        <v>17</v>
      </c>
      <c r="D5" s="1" t="s">
        <v>21</v>
      </c>
    </row>
    <row r="6" spans="1:4" x14ac:dyDescent="0.35">
      <c r="A6" s="1" t="s">
        <v>85</v>
      </c>
      <c r="B6" s="3" t="s">
        <v>17</v>
      </c>
      <c r="C6" s="1" t="s">
        <v>13</v>
      </c>
      <c r="D6" s="1" t="s">
        <v>25</v>
      </c>
    </row>
    <row r="7" spans="1:4" x14ac:dyDescent="0.35">
      <c r="A7" s="1" t="s">
        <v>86</v>
      </c>
      <c r="B7" s="3" t="s">
        <v>21</v>
      </c>
      <c r="C7" s="1" t="s">
        <v>25</v>
      </c>
      <c r="D7" s="1" t="s">
        <v>17</v>
      </c>
    </row>
    <row r="8" spans="1:4" x14ac:dyDescent="0.35">
      <c r="A8" s="1" t="s">
        <v>87</v>
      </c>
      <c r="B8" s="3" t="s">
        <v>25</v>
      </c>
      <c r="C8" s="1" t="s">
        <v>21</v>
      </c>
      <c r="D8" s="1" t="s">
        <v>33</v>
      </c>
    </row>
    <row r="9" spans="1:4" x14ac:dyDescent="0.35">
      <c r="A9" s="1" t="s">
        <v>88</v>
      </c>
      <c r="B9" s="3" t="s">
        <v>29</v>
      </c>
      <c r="C9" s="1" t="s">
        <v>37</v>
      </c>
      <c r="D9" s="1" t="s">
        <v>50</v>
      </c>
    </row>
    <row r="10" spans="1:4" x14ac:dyDescent="0.35">
      <c r="A10" s="1" t="s">
        <v>89</v>
      </c>
      <c r="B10" s="3" t="s">
        <v>33</v>
      </c>
      <c r="C10" s="1" t="s">
        <v>29</v>
      </c>
      <c r="D10" s="1" t="s">
        <v>40</v>
      </c>
    </row>
    <row r="11" spans="1:4" x14ac:dyDescent="0.35">
      <c r="A11" s="1" t="s">
        <v>90</v>
      </c>
      <c r="B11" s="3" t="s">
        <v>37</v>
      </c>
      <c r="C11" s="1" t="s">
        <v>40</v>
      </c>
      <c r="D11" s="1" t="s">
        <v>46</v>
      </c>
    </row>
    <row r="12" spans="1:4" x14ac:dyDescent="0.35">
      <c r="A12" s="1" t="s">
        <v>91</v>
      </c>
      <c r="B12" s="3" t="s">
        <v>40</v>
      </c>
      <c r="C12" s="1" t="s">
        <v>37</v>
      </c>
      <c r="D12" s="1" t="s">
        <v>50</v>
      </c>
    </row>
    <row r="13" spans="1:4" x14ac:dyDescent="0.35">
      <c r="A13" s="1" t="s">
        <v>92</v>
      </c>
      <c r="B13" s="3" t="s">
        <v>43</v>
      </c>
      <c r="C13" s="1" t="s">
        <v>37</v>
      </c>
      <c r="D13" s="1" t="s">
        <v>50</v>
      </c>
    </row>
    <row r="14" spans="1:4" x14ac:dyDescent="0.35">
      <c r="A14" s="1" t="s">
        <v>93</v>
      </c>
      <c r="B14" s="3" t="s">
        <v>46</v>
      </c>
      <c r="C14" s="1" t="s">
        <v>50</v>
      </c>
      <c r="D14" s="1" t="s">
        <v>29</v>
      </c>
    </row>
    <row r="15" spans="1:4" x14ac:dyDescent="0.35">
      <c r="A15" s="1" t="s">
        <v>94</v>
      </c>
      <c r="B15" s="3" t="s">
        <v>50</v>
      </c>
      <c r="C15" s="1" t="s">
        <v>46</v>
      </c>
      <c r="D15" s="1" t="s">
        <v>54</v>
      </c>
    </row>
    <row r="16" spans="1:4" x14ac:dyDescent="0.35">
      <c r="A16" s="1" t="s">
        <v>95</v>
      </c>
      <c r="B16" s="3" t="s">
        <v>54</v>
      </c>
      <c r="C16" s="1" t="s">
        <v>58</v>
      </c>
      <c r="D16" s="1" t="s">
        <v>70</v>
      </c>
    </row>
    <row r="17" spans="1:4" x14ac:dyDescent="0.35">
      <c r="A17" s="1" t="s">
        <v>96</v>
      </c>
      <c r="B17" s="3" t="s">
        <v>58</v>
      </c>
      <c r="C17" s="1" t="s">
        <v>54</v>
      </c>
      <c r="D17" s="1" t="s">
        <v>62</v>
      </c>
    </row>
    <row r="18" spans="1:4" x14ac:dyDescent="0.35">
      <c r="A18" s="1" t="s">
        <v>97</v>
      </c>
      <c r="B18" s="3" t="s">
        <v>62</v>
      </c>
      <c r="C18" s="1" t="s">
        <v>66</v>
      </c>
      <c r="D18" s="1" t="s">
        <v>74</v>
      </c>
    </row>
    <row r="19" spans="1:4" x14ac:dyDescent="0.35">
      <c r="A19" s="1" t="s">
        <v>98</v>
      </c>
      <c r="B19" s="3" t="s">
        <v>66</v>
      </c>
      <c r="C19" s="1" t="s">
        <v>62</v>
      </c>
      <c r="D19" s="1" t="s">
        <v>70</v>
      </c>
    </row>
    <row r="20" spans="1:4" x14ac:dyDescent="0.35">
      <c r="A20" s="1" t="s">
        <v>99</v>
      </c>
      <c r="B20" s="3" t="s">
        <v>70</v>
      </c>
      <c r="C20" s="1" t="s">
        <v>66</v>
      </c>
      <c r="D20" s="1" t="s">
        <v>58</v>
      </c>
    </row>
    <row r="21" spans="1:4" x14ac:dyDescent="0.35">
      <c r="A21" s="1" t="s">
        <v>100</v>
      </c>
      <c r="B21" s="3" t="s">
        <v>74</v>
      </c>
      <c r="C21" s="1" t="s">
        <v>70</v>
      </c>
      <c r="D2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2024-10-11T19:05:54Z</dcterms:created>
  <dcterms:modified xsi:type="dcterms:W3CDTF">2025-01-18T15:11:33Z</dcterms:modified>
</cp:coreProperties>
</file>