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01CD117D-E97C-41A9-9E90-978DA44C97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<sst xmlns="http://schemas.openxmlformats.org/spreadsheetml/2006/main" count="230" uniqueCount="205">
  <si>
    <t>Agenda</t>
  </si>
  <si>
    <t>Minutes</t>
  </si>
  <si>
    <t>Facilitator</t>
  </si>
  <si>
    <t>Attendance</t>
  </si>
  <si>
    <t>Discussion</t>
  </si>
  <si>
    <t>Consensus</t>
  </si>
  <si>
    <t>Presentation</t>
  </si>
  <si>
    <t>Participant</t>
  </si>
  <si>
    <t>Scheduling</t>
  </si>
  <si>
    <t>Objective</t>
  </si>
  <si>
    <t>Feedback</t>
  </si>
  <si>
    <t>Follow-up</t>
  </si>
  <si>
    <t>Breakout</t>
  </si>
  <si>
    <t>Moderator</t>
  </si>
  <si>
    <t>Logistics</t>
  </si>
  <si>
    <t>Call to Order</t>
  </si>
  <si>
    <t>Adjourn</t>
  </si>
  <si>
    <t>Proposal</t>
  </si>
  <si>
    <t>Networking</t>
  </si>
  <si>
    <t>Conflict</t>
  </si>
  <si>
    <t>Decision</t>
  </si>
  <si>
    <t>Brainstorming</t>
  </si>
  <si>
    <t>Action Items</t>
  </si>
  <si>
    <t>Report</t>
  </si>
  <si>
    <t>A list of items to be discussed in a meeting.</t>
  </si>
  <si>
    <t>A written record of what was discussed and decided in a meeting.</t>
  </si>
  <si>
    <t>A person who helps guide a meeting and ensure it runs smoothly.</t>
  </si>
  <si>
    <t>The act of being present at a meeting.</t>
  </si>
  <si>
    <t>The act of talking about something to reach a decision or to exchange ideas.</t>
  </si>
  <si>
    <t>General agreement among members of a group.</t>
  </si>
  <si>
    <t>A formal display of information, usually using visual aids.</t>
  </si>
  <si>
    <t>A person who takes part in a meeting.</t>
  </si>
  <si>
    <t>The process of planning when a meeting will take place.</t>
  </si>
  <si>
    <t>A goal that a meeting aims to achieve.</t>
  </si>
  <si>
    <t>Information and opinions about a person's work or performance.</t>
  </si>
  <si>
    <t>An action taken after a meeting to ensure tasks are completed.</t>
  </si>
  <si>
    <t>Smaller group discussions within a larger meeting.</t>
  </si>
  <si>
    <t>A person who leads a discussion or a debate during a meeting.</t>
  </si>
  <si>
    <t>The planning and organization of the details of a meeting.</t>
  </si>
  <si>
    <t>A general agreement among group members.</t>
  </si>
  <si>
    <t>The formal beginning of a meeting.</t>
  </si>
  <si>
    <t>To suspend or end a meeting.</t>
  </si>
  <si>
    <t>A plan or suggestion presented for consideration.</t>
  </si>
  <si>
    <t>Building relationships with other participants for professional purposes.</t>
  </si>
  <si>
    <t>A disagreement between individuals or groups.</t>
  </si>
  <si>
    <t>A conclusion or resolution reached after consideration.</t>
  </si>
  <si>
    <t>A technique for generating ideas in a group setting.</t>
  </si>
  <si>
    <t>Tasks that are assigned during a meeting for follow-up.</t>
  </si>
  <si>
    <t>A formal account of a meeting’s proceedings or results.</t>
  </si>
  <si>
    <t>The agenda for today’s meeting includes budget reviews and project updates.</t>
  </si>
  <si>
    <t>The minutes from last week’s meeting were circulated to all participants.</t>
  </si>
  <si>
    <t>The facilitator encouraged everyone to share their ideas during the discussion.</t>
  </si>
  <si>
    <t>Attendance at the weekly meetings is mandatory for all team members.</t>
  </si>
  <si>
    <t>The discussion on the new marketing strategy lasted over an hour.</t>
  </si>
  <si>
    <t>The team reached a consensus on the best approach to the project.</t>
  </si>
  <si>
    <t>The marketing manager gave a presentation on the new product launch.</t>
  </si>
  <si>
    <t>Each participant was asked to share their thoughts on the proposal.</t>
  </si>
  <si>
    <t>Scheduling the meeting took longer than expected due to conflicting schedules.</t>
  </si>
  <si>
    <t>The main objective of this meeting is to finalize the project timeline.</t>
  </si>
  <si>
    <t>Participants were encouraged to provide feedback on the proposed changes.</t>
  </si>
  <si>
    <t>A follow-up email was sent to remind everyone of their responsibilities.</t>
  </si>
  <si>
    <t>We will have breakout sessions to brainstorm ideas in smaller teams.</t>
  </si>
  <si>
    <t>The moderator kept the conversation on track and ensured everyone had a chance to speak.</t>
  </si>
  <si>
    <t>We need to handle the logistics for the venue and equipment for the meeting.</t>
  </si>
  <si>
    <t>The chairperson made a call to order to start the meeting.</t>
  </si>
  <si>
    <t>The meeting will adjourn after all agenda items have been addressed.</t>
  </si>
  <si>
    <t>The team submitted a proposal for the new advertising campaign.</t>
  </si>
  <si>
    <t>The conference provided ample opportunities for networking during breaks.</t>
  </si>
  <si>
    <t>The conflict over resources was discussed in the meeting.</t>
  </si>
  <si>
    <t>The decision to proceed with the project was made unanimously.</t>
  </si>
  <si>
    <t>We will start the meeting with a brainstorming session on new strategies.</t>
  </si>
  <si>
    <t>Each participant was assigned action items to complete by next week.</t>
  </si>
  <si>
    <t>The manager prepared a report summarizing the meeting outcomes.</t>
  </si>
  <si>
    <t xml:space="preserve"> جدول الأعمال</t>
  </si>
  <si>
    <t xml:space="preserve"> محضر الاجتماع</t>
  </si>
  <si>
    <t>مُيسر المهام</t>
  </si>
  <si>
    <t xml:space="preserve"> الحضور</t>
  </si>
  <si>
    <t>المناقشة</t>
  </si>
  <si>
    <t xml:space="preserve"> إجماع</t>
  </si>
  <si>
    <t>عرض تقديمي</t>
  </si>
  <si>
    <t xml:space="preserve"> مشارك </t>
  </si>
  <si>
    <t xml:space="preserve"> الجدولة</t>
  </si>
  <si>
    <t xml:space="preserve"> هدف</t>
  </si>
  <si>
    <t xml:space="preserve"> التغذية الراجعة</t>
  </si>
  <si>
    <t xml:space="preserve"> المتابعة</t>
  </si>
  <si>
    <t xml:space="preserve"> جلسة نقاش فرعية</t>
  </si>
  <si>
    <t xml:space="preserve"> مشرف</t>
  </si>
  <si>
    <t xml:space="preserve"> الخدمات اللوجستية</t>
  </si>
  <si>
    <t xml:space="preserve"> الافتتاح الرسمي</t>
  </si>
  <si>
    <t>إنتهاء  الجلسة</t>
  </si>
  <si>
    <t xml:space="preserve"> اقتراح</t>
  </si>
  <si>
    <t xml:space="preserve"> التواصل المهني</t>
  </si>
  <si>
    <t xml:space="preserve"> نزاع</t>
  </si>
  <si>
    <t>قرار</t>
  </si>
  <si>
    <t xml:space="preserve"> العصف الذهني</t>
  </si>
  <si>
    <t xml:space="preserve"> بنود العمل</t>
  </si>
  <si>
    <t xml:space="preserve"> تقرير</t>
  </si>
  <si>
    <t>can</t>
  </si>
  <si>
    <t xml:space="preserve">fund </t>
  </si>
  <si>
    <t xml:space="preserve">hour </t>
  </si>
  <si>
    <t>wall clock</t>
  </si>
  <si>
    <t>pilot</t>
  </si>
  <si>
    <t>leader</t>
  </si>
  <si>
    <t xml:space="preserve">absent </t>
  </si>
  <si>
    <t>Certificate</t>
  </si>
  <si>
    <t>silence</t>
  </si>
  <si>
    <t>Speech</t>
  </si>
  <si>
    <t>travel</t>
  </si>
  <si>
    <t>Helps</t>
  </si>
  <si>
    <t>Word</t>
  </si>
  <si>
    <t xml:space="preserve">Excel </t>
  </si>
  <si>
    <t>healthy</t>
  </si>
  <si>
    <t>Share</t>
  </si>
  <si>
    <t xml:space="preserve"> time</t>
  </si>
  <si>
    <t xml:space="preserve">Calendar </t>
  </si>
  <si>
    <t xml:space="preserve">the school </t>
  </si>
  <si>
    <t>above</t>
  </si>
  <si>
    <t xml:space="preserve">fame </t>
  </si>
  <si>
    <t>angry</t>
  </si>
  <si>
    <t xml:space="preserve">Sabrina </t>
  </si>
  <si>
    <t xml:space="preserve">back </t>
  </si>
  <si>
    <t xml:space="preserve">losses </t>
  </si>
  <si>
    <t xml:space="preserve">offset </t>
  </si>
  <si>
    <t>worked</t>
  </si>
  <si>
    <t xml:space="preserve">haircut </t>
  </si>
  <si>
    <t xml:space="preserve">lower </t>
  </si>
  <si>
    <t>low</t>
  </si>
  <si>
    <t xml:space="preserve">Kane </t>
  </si>
  <si>
    <t xml:space="preserve">lean </t>
  </si>
  <si>
    <t xml:space="preserve">answer </t>
  </si>
  <si>
    <t xml:space="preserve">running </t>
  </si>
  <si>
    <t xml:space="preserve">available </t>
  </si>
  <si>
    <t xml:space="preserve">heals </t>
  </si>
  <si>
    <t xml:space="preserve">meeting </t>
  </si>
  <si>
    <t xml:space="preserve">discover </t>
  </si>
  <si>
    <t xml:space="preserve">sorry </t>
  </si>
  <si>
    <t xml:space="preserve">world wide </t>
  </si>
  <si>
    <t xml:space="preserve">lost </t>
  </si>
  <si>
    <t xml:space="preserve">cool </t>
  </si>
  <si>
    <t xml:space="preserve">writing </t>
  </si>
  <si>
    <t xml:space="preserve">homeworking </t>
  </si>
  <si>
    <t xml:space="preserve">brand </t>
  </si>
  <si>
    <t xml:space="preserve">Brian </t>
  </si>
  <si>
    <t xml:space="preserve">doing </t>
  </si>
  <si>
    <t xml:space="preserve">list </t>
  </si>
  <si>
    <t xml:space="preserve">New </t>
  </si>
  <si>
    <t xml:space="preserve">journals </t>
  </si>
  <si>
    <t>جدول أعمال اجتماع اليوم يشمل مراجعات الميزانية وتحديثات المشروع.</t>
  </si>
  <si>
    <t>تم توزيع محضر اجتماع الأسبوع الماضي على جميع المشاركين.</t>
  </si>
  <si>
    <t>الحضور في الاجتماعات الأسبوعية إلزامي لجميع أعضاء الفريق.</t>
  </si>
  <si>
    <t>استمرت المناقشة حول استراتيجية التسويق الجديدة لأكثر من ساعة.</t>
  </si>
  <si>
    <t>توصل الفريق إلى إجماع حول أفضل نهج للمشروع.</t>
  </si>
  <si>
    <t>قدم مدير التسويق عرضًا تقديميًا حول إطلاق المنتج الجديد.</t>
  </si>
  <si>
    <t>طُلب من كل مشارك مشاركة أفكاره حول الاقتراح.</t>
  </si>
  <si>
    <t>استغرقت جدولة الاجتماع وقتًا أطول من المتوقع بسبب تضارب الجداول.</t>
  </si>
  <si>
    <t>الهدف الرئيسي لهذا الاجتماع هو إنهاء الجدول الزمني للمشروع.</t>
  </si>
  <si>
    <t>تم تشجيع المشاركين على تقديم التغذية الراجعة حول التغييرات المقترحة.</t>
  </si>
  <si>
    <t>تم إرسال بريد إلكتروني متابعة لتذكير الجميع بمسؤولياتهم.</t>
  </si>
  <si>
    <t>سنقوم بعقد جلسات نقاش فرعية لتبادل الأفكار في فرق أصغر.</t>
  </si>
  <si>
    <t>أبقى المشرف المحادثة على المسار الصحيح وتأكد من أن الجميع حصل على فرصة للحديث.</t>
  </si>
  <si>
    <t>نحتاج إلى التعامل مع الخدمات اللوجستية المتعلقة بالمكان والمعدات للاجتماع.</t>
  </si>
  <si>
    <t>قام رئيس الجلسة بالافتتاح الرسمي لبدء الاجتماع.</t>
  </si>
  <si>
    <t>سينتهي الاجتماع بعد معالجة جميع بنود جدول الأعمال.</t>
  </si>
  <si>
    <t>قدم الفريق اقتراحًا لحملة الإعلانات الجديدة.</t>
  </si>
  <si>
    <t>وفرت المؤتمر فرصًا واسعة للتواصل المهني خلال فترات الاستراحة.</t>
  </si>
  <si>
    <t>تمت مناقشة النزاع حول الموارد في الاجتماع.</t>
  </si>
  <si>
    <t>تم اتخاذ قرار بالإجماع على المضي قدمًا في المشروع.</t>
  </si>
  <si>
    <t>سنبدأ الاجتماع بجلسة عصف ذهني حول الاستراتيجيات الجديدة.</t>
  </si>
  <si>
    <t>تم تعيين بنود العمل لكل مشارك لإكمالها بحلول الأسبوع المقبل.</t>
  </si>
  <si>
    <t>أعد المدير تقريرًا يلخص نتائج الاجتماع.</t>
  </si>
  <si>
    <t>شجع ميسر المهام  الجميع على مشاركة أفكارهم أثناء المناقشة.</t>
  </si>
  <si>
    <t>Agenda.jpg</t>
  </si>
  <si>
    <t>Minutes.jpg</t>
  </si>
  <si>
    <t>Facilitator.jpg</t>
  </si>
  <si>
    <t>Attendance.jpg</t>
  </si>
  <si>
    <t>Discussion.jpg</t>
  </si>
  <si>
    <t>Consensus.jpg</t>
  </si>
  <si>
    <t>Presentation.jpg</t>
  </si>
  <si>
    <t>Participant.jpg</t>
  </si>
  <si>
    <t>Scheduling.jpg</t>
  </si>
  <si>
    <t>Objective.jpg</t>
  </si>
  <si>
    <t>Feedback.jpg</t>
  </si>
  <si>
    <t>Follow-up.jpg</t>
  </si>
  <si>
    <t>Breakout.jpg</t>
  </si>
  <si>
    <t>Moderator.jpg</t>
  </si>
  <si>
    <t>Logistics.jpg</t>
  </si>
  <si>
    <t>Call_to_Order.jpg</t>
  </si>
  <si>
    <t>Adjourn.jpg</t>
  </si>
  <si>
    <t>Proposal.jpg</t>
  </si>
  <si>
    <t>Networking.jpg</t>
  </si>
  <si>
    <t>Conflict.jpg</t>
  </si>
  <si>
    <t>Decision.jpg</t>
  </si>
  <si>
    <t>Brainstorming.jpg</t>
  </si>
  <si>
    <t>Action_Items.jpg</t>
  </si>
  <si>
    <t>Report.jpg</t>
  </si>
  <si>
    <t xml:space="preserve">content </t>
  </si>
  <si>
    <t>a</t>
  </si>
  <si>
    <t>b</t>
  </si>
  <si>
    <t>c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</si>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</sst>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70" zoomScaleNormal="70" workbookViewId="0">
      <selection activeCell="H19" sqref="H19"/>
    </sheetView>
  </sheetViews>
  <sheetFormatPr defaultRowHeight="15" x14ac:dyDescent="0.25"/>
  <cols>
    <col min="1" max="1" width="16.5703125" style="6" bestFit="1" customWidth="1"/>
    <col min="2" max="2" width="13.5703125" style="6" bestFit="1" customWidth="1"/>
    <col min="3" max="3" width="16.28515625" style="6" bestFit="1" customWidth="1"/>
    <col min="4" max="4" width="84.28515625" style="6" bestFit="1" customWidth="1"/>
    <col min="5" max="5" width="68.5703125" style="6" bestFit="1" customWidth="1"/>
    <col min="6" max="16384" width="9.140625" style="6"/>
  </cols>
  <sheetData>
    <row r="1" spans="1:6" s="3" customFormat="1" x14ac:dyDescent="0.25">
      <c r="A1" s="1" t="s">
        <v>199</v>
      </c>
      <c r="B1" s="2" t="s">
        <v>200</v>
      </c>
      <c r="C1" s="2" t="s">
        <v>201</v>
      </c>
      <c r="D1" s="2" t="s">
        <v>202</v>
      </c>
      <c r="E1" s="2" t="s">
        <v>203</v>
      </c>
      <c r="F1" s="1" t="s">
        <v>204</v>
      </c>
    </row>
    <row r="2" spans="1:6" x14ac:dyDescent="0.25">
      <c r="A2" s="4" cm="1">
        <f t="array" ref="A2:A25">_xlfn.SEQUENCE(24)</f>
        <v>1</v>
      </c>
      <c r="B2" s="5" t="s">
        <v>0</v>
      </c>
      <c r="C2" s="5" t="s">
        <v>73</v>
      </c>
      <c r="D2" s="5" t="s">
        <v>49</v>
      </c>
      <c r="E2" s="5" t="s">
        <v>147</v>
      </c>
      <c r="F2" s="6" t="s">
        <v>171</v>
      </c>
    </row>
    <row r="3" spans="1:6" x14ac:dyDescent="0.25">
      <c r="A3" s="4">
        <v>2</v>
      </c>
      <c r="B3" s="5" t="s">
        <v>1</v>
      </c>
      <c r="C3" s="5" t="s">
        <v>74</v>
      </c>
      <c r="D3" s="5" t="s">
        <v>50</v>
      </c>
      <c r="E3" s="5" t="s">
        <v>148</v>
      </c>
      <c r="F3" s="6" t="s">
        <v>172</v>
      </c>
    </row>
    <row r="4" spans="1:6" x14ac:dyDescent="0.25">
      <c r="A4" s="4">
        <v>3</v>
      </c>
      <c r="B4" s="5" t="s">
        <v>2</v>
      </c>
      <c r="C4" s="5" t="s">
        <v>75</v>
      </c>
      <c r="D4" s="5" t="s">
        <v>51</v>
      </c>
      <c r="E4" s="5" t="s">
        <v>170</v>
      </c>
      <c r="F4" s="6" t="s">
        <v>173</v>
      </c>
    </row>
    <row r="5" spans="1:6" x14ac:dyDescent="0.25">
      <c r="A5" s="4">
        <v>4</v>
      </c>
      <c r="B5" s="5" t="s">
        <v>3</v>
      </c>
      <c r="C5" s="5" t="s">
        <v>76</v>
      </c>
      <c r="D5" s="5" t="s">
        <v>52</v>
      </c>
      <c r="E5" s="5" t="s">
        <v>149</v>
      </c>
      <c r="F5" s="6" t="s">
        <v>174</v>
      </c>
    </row>
    <row r="6" spans="1:6" x14ac:dyDescent="0.25">
      <c r="A6" s="4">
        <v>5</v>
      </c>
      <c r="B6" s="5" t="s">
        <v>4</v>
      </c>
      <c r="C6" s="5" t="s">
        <v>77</v>
      </c>
      <c r="D6" s="5" t="s">
        <v>53</v>
      </c>
      <c r="E6" s="5" t="s">
        <v>150</v>
      </c>
      <c r="F6" s="6" t="s">
        <v>175</v>
      </c>
    </row>
    <row r="7" spans="1:6" x14ac:dyDescent="0.25">
      <c r="A7" s="4">
        <v>6</v>
      </c>
      <c r="B7" s="5" t="s">
        <v>5</v>
      </c>
      <c r="C7" s="5" t="s">
        <v>78</v>
      </c>
      <c r="D7" s="5" t="s">
        <v>54</v>
      </c>
      <c r="E7" s="5" t="s">
        <v>151</v>
      </c>
      <c r="F7" s="6" t="s">
        <v>176</v>
      </c>
    </row>
    <row r="8" spans="1:6" x14ac:dyDescent="0.25">
      <c r="A8" s="4">
        <v>7</v>
      </c>
      <c r="B8" s="5" t="s">
        <v>6</v>
      </c>
      <c r="C8" s="5" t="s">
        <v>79</v>
      </c>
      <c r="D8" s="5" t="s">
        <v>55</v>
      </c>
      <c r="E8" s="5" t="s">
        <v>152</v>
      </c>
      <c r="F8" s="6" t="s">
        <v>177</v>
      </c>
    </row>
    <row r="9" spans="1:6" x14ac:dyDescent="0.25">
      <c r="A9" s="4">
        <v>8</v>
      </c>
      <c r="B9" s="5" t="s">
        <v>6</v>
      </c>
      <c r="C9" s="5" t="s">
        <v>80</v>
      </c>
      <c r="D9" s="5" t="s">
        <v>56</v>
      </c>
      <c r="E9" s="5" t="s">
        <v>153</v>
      </c>
      <c r="F9" s="6" t="s">
        <v>178</v>
      </c>
    </row>
    <row r="10" spans="1:6" x14ac:dyDescent="0.25">
      <c r="A10" s="4">
        <v>9</v>
      </c>
      <c r="B10" s="5" t="s">
        <v>8</v>
      </c>
      <c r="C10" s="5" t="s">
        <v>81</v>
      </c>
      <c r="D10" s="5" t="s">
        <v>57</v>
      </c>
      <c r="E10" s="5" t="s">
        <v>154</v>
      </c>
      <c r="F10" s="6" t="s">
        <v>179</v>
      </c>
    </row>
    <row r="11" spans="1:6" x14ac:dyDescent="0.25">
      <c r="A11" s="4">
        <v>10</v>
      </c>
      <c r="B11" s="5" t="s">
        <v>9</v>
      </c>
      <c r="C11" s="5" t="s">
        <v>82</v>
      </c>
      <c r="D11" s="5" t="s">
        <v>58</v>
      </c>
      <c r="E11" s="5" t="s">
        <v>155</v>
      </c>
      <c r="F11" s="6" t="s">
        <v>180</v>
      </c>
    </row>
    <row r="12" spans="1:6" x14ac:dyDescent="0.25">
      <c r="A12" s="4">
        <v>11</v>
      </c>
      <c r="B12" s="5" t="s">
        <v>10</v>
      </c>
      <c r="C12" s="5" t="s">
        <v>83</v>
      </c>
      <c r="D12" s="5" t="s">
        <v>59</v>
      </c>
      <c r="E12" s="5" t="s">
        <v>156</v>
      </c>
      <c r="F12" s="6" t="s">
        <v>181</v>
      </c>
    </row>
    <row r="13" spans="1:6" x14ac:dyDescent="0.25">
      <c r="A13" s="4">
        <v>12</v>
      </c>
      <c r="B13" s="5" t="s">
        <v>11</v>
      </c>
      <c r="C13" s="5" t="s">
        <v>84</v>
      </c>
      <c r="D13" s="5" t="s">
        <v>60</v>
      </c>
      <c r="E13" s="5" t="s">
        <v>157</v>
      </c>
      <c r="F13" s="6" t="s">
        <v>182</v>
      </c>
    </row>
    <row r="14" spans="1:6" x14ac:dyDescent="0.25">
      <c r="A14" s="4">
        <v>13</v>
      </c>
      <c r="B14" s="5" t="s">
        <v>12</v>
      </c>
      <c r="C14" s="5" t="s">
        <v>85</v>
      </c>
      <c r="D14" s="5" t="s">
        <v>61</v>
      </c>
      <c r="E14" s="5" t="s">
        <v>158</v>
      </c>
      <c r="F14" s="6" t="s">
        <v>183</v>
      </c>
    </row>
    <row r="15" spans="1:6" x14ac:dyDescent="0.25">
      <c r="A15" s="4">
        <v>14</v>
      </c>
      <c r="B15" s="5" t="s">
        <v>13</v>
      </c>
      <c r="C15" s="5" t="s">
        <v>86</v>
      </c>
      <c r="D15" s="5" t="s">
        <v>62</v>
      </c>
      <c r="E15" s="5" t="s">
        <v>159</v>
      </c>
      <c r="F15" s="6" t="s">
        <v>184</v>
      </c>
    </row>
    <row r="16" spans="1:6" x14ac:dyDescent="0.25">
      <c r="A16" s="4">
        <v>15</v>
      </c>
      <c r="B16" s="5" t="s">
        <v>14</v>
      </c>
      <c r="C16" s="5" t="s">
        <v>87</v>
      </c>
      <c r="D16" s="5" t="s">
        <v>63</v>
      </c>
      <c r="E16" s="5" t="s">
        <v>160</v>
      </c>
      <c r="F16" s="6" t="s">
        <v>185</v>
      </c>
    </row>
    <row r="17" spans="1:6" x14ac:dyDescent="0.25">
      <c r="A17" s="4">
        <v>16</v>
      </c>
      <c r="B17" s="5" t="s">
        <v>15</v>
      </c>
      <c r="C17" s="5" t="s">
        <v>88</v>
      </c>
      <c r="D17" s="5" t="s">
        <v>64</v>
      </c>
      <c r="E17" s="5" t="s">
        <v>161</v>
      </c>
      <c r="F17" s="6" t="s">
        <v>186</v>
      </c>
    </row>
    <row r="18" spans="1:6" x14ac:dyDescent="0.25">
      <c r="A18" s="4">
        <v>17</v>
      </c>
      <c r="B18" s="5" t="s">
        <v>16</v>
      </c>
      <c r="C18" s="5" t="s">
        <v>89</v>
      </c>
      <c r="D18" s="5" t="s">
        <v>65</v>
      </c>
      <c r="E18" s="5" t="s">
        <v>162</v>
      </c>
      <c r="F18" s="6" t="s">
        <v>187</v>
      </c>
    </row>
    <row r="19" spans="1:6" x14ac:dyDescent="0.25">
      <c r="A19" s="4">
        <v>18</v>
      </c>
      <c r="B19" s="5" t="s">
        <v>17</v>
      </c>
      <c r="C19" s="5" t="s">
        <v>90</v>
      </c>
      <c r="D19" s="5" t="s">
        <v>66</v>
      </c>
      <c r="E19" s="5" t="s">
        <v>163</v>
      </c>
      <c r="F19" s="6" t="s">
        <v>188</v>
      </c>
    </row>
    <row r="20" spans="1:6" x14ac:dyDescent="0.25">
      <c r="A20" s="4">
        <v>19</v>
      </c>
      <c r="B20" s="5" t="s">
        <v>18</v>
      </c>
      <c r="C20" s="5" t="s">
        <v>91</v>
      </c>
      <c r="D20" s="5" t="s">
        <v>67</v>
      </c>
      <c r="E20" s="5" t="s">
        <v>164</v>
      </c>
      <c r="F20" s="6" t="s">
        <v>189</v>
      </c>
    </row>
    <row r="21" spans="1:6" x14ac:dyDescent="0.25">
      <c r="A21" s="4">
        <v>20</v>
      </c>
      <c r="B21" s="5" t="s">
        <v>19</v>
      </c>
      <c r="C21" s="5" t="s">
        <v>92</v>
      </c>
      <c r="D21" s="5" t="s">
        <v>68</v>
      </c>
      <c r="E21" s="5" t="s">
        <v>165</v>
      </c>
      <c r="F21" s="6" t="s">
        <v>190</v>
      </c>
    </row>
    <row r="22" spans="1:6" x14ac:dyDescent="0.25">
      <c r="A22" s="4">
        <v>21</v>
      </c>
      <c r="B22" s="5" t="s">
        <v>20</v>
      </c>
      <c r="C22" s="5" t="s">
        <v>93</v>
      </c>
      <c r="D22" s="5" t="s">
        <v>69</v>
      </c>
      <c r="E22" s="5" t="s">
        <v>166</v>
      </c>
      <c r="F22" s="6" t="s">
        <v>191</v>
      </c>
    </row>
    <row r="23" spans="1:6" x14ac:dyDescent="0.25">
      <c r="A23" s="4">
        <v>22</v>
      </c>
      <c r="B23" s="5" t="s">
        <v>21</v>
      </c>
      <c r="C23" s="5" t="s">
        <v>94</v>
      </c>
      <c r="D23" s="5" t="s">
        <v>70</v>
      </c>
      <c r="E23" s="5" t="s">
        <v>167</v>
      </c>
      <c r="F23" s="6" t="s">
        <v>192</v>
      </c>
    </row>
    <row r="24" spans="1:6" x14ac:dyDescent="0.25">
      <c r="A24" s="4">
        <v>23</v>
      </c>
      <c r="B24" s="5" t="s">
        <v>22</v>
      </c>
      <c r="C24" s="5" t="s">
        <v>95</v>
      </c>
      <c r="D24" s="5" t="s">
        <v>71</v>
      </c>
      <c r="E24" s="5" t="s">
        <v>168</v>
      </c>
      <c r="F24" s="6" t="s">
        <v>193</v>
      </c>
    </row>
    <row r="25" spans="1:6" x14ac:dyDescent="0.25">
      <c r="A25" s="4">
        <v>24</v>
      </c>
      <c r="B25" s="5" t="s">
        <v>23</v>
      </c>
      <c r="C25" s="5" t="s">
        <v>96</v>
      </c>
      <c r="D25" s="5" t="s">
        <v>72</v>
      </c>
      <c r="E25" s="5" t="s">
        <v>169</v>
      </c>
      <c r="F25" s="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A86-D300-B04D-AD0A-3472B2E75C6E}">
  <dimension ref="A1:D26"/>
  <sheetViews>
    <sheetView tabSelected="1" zoomScaleNormal="60" zoomScaleSheetLayoutView="100" workbookViewId="0">
      <selection activeCell="F13" sqref="F13"/>
    </sheetView>
  </sheetViews>
  <sheetFormatPr defaultRowHeight="15" x14ac:dyDescent="0.25"/>
  <cols>
    <col min="1" max="1" width="67.85546875" style="6" bestFit="1" customWidth="1"/>
    <col min="2" max="2" width="13.7109375" style="6" bestFit="1" customWidth="1"/>
    <col min="3" max="3" width="10.7109375" style="6" bestFit="1" customWidth="1"/>
    <col min="4" max="4" width="13.7109375" style="6" bestFit="1" customWidth="1"/>
    <col min="5" max="16384" width="9.140625" style="6"/>
  </cols>
  <sheetData>
    <row r="1" spans="1:4" ht="14.1" customHeight="1" x14ac:dyDescent="0.25">
      <c r="A1" s="7" t="s">
        <v>195</v>
      </c>
      <c r="B1" s="7" t="s">
        <v>196</v>
      </c>
      <c r="C1" s="7" t="s">
        <v>197</v>
      </c>
      <c r="D1" s="7" t="s">
        <v>198</v>
      </c>
    </row>
    <row r="2" spans="1:4" x14ac:dyDescent="0.25">
      <c r="A2" s="8" t="s">
        <v>24</v>
      </c>
      <c r="B2" s="9" t="s">
        <v>0</v>
      </c>
      <c r="C2" s="8" t="s">
        <v>97</v>
      </c>
      <c r="D2" s="8" t="s">
        <v>98</v>
      </c>
    </row>
    <row r="3" spans="1:4" x14ac:dyDescent="0.25">
      <c r="A3" s="8" t="s">
        <v>25</v>
      </c>
      <c r="B3" s="9" t="s">
        <v>1</v>
      </c>
      <c r="C3" s="8" t="s">
        <v>99</v>
      </c>
      <c r="D3" s="8" t="s">
        <v>100</v>
      </c>
    </row>
    <row r="4" spans="1:4" x14ac:dyDescent="0.25">
      <c r="A4" s="8" t="s">
        <v>26</v>
      </c>
      <c r="B4" s="9" t="s">
        <v>2</v>
      </c>
      <c r="C4" s="8" t="s">
        <v>101</v>
      </c>
      <c r="D4" s="8" t="s">
        <v>102</v>
      </c>
    </row>
    <row r="5" spans="1:4" x14ac:dyDescent="0.25">
      <c r="A5" s="8" t="s">
        <v>27</v>
      </c>
      <c r="B5" s="9" t="s">
        <v>3</v>
      </c>
      <c r="C5" s="8" t="s">
        <v>103</v>
      </c>
      <c r="D5" s="8" t="s">
        <v>104</v>
      </c>
    </row>
    <row r="6" spans="1:4" x14ac:dyDescent="0.25">
      <c r="A6" s="8" t="s">
        <v>28</v>
      </c>
      <c r="B6" s="9" t="s">
        <v>4</v>
      </c>
      <c r="C6" s="8" t="s">
        <v>105</v>
      </c>
      <c r="D6" s="8" t="s">
        <v>106</v>
      </c>
    </row>
    <row r="7" spans="1:4" x14ac:dyDescent="0.25">
      <c r="A7" s="8" t="s">
        <v>29</v>
      </c>
      <c r="B7" s="9" t="s">
        <v>5</v>
      </c>
      <c r="C7" s="8" t="s">
        <v>107</v>
      </c>
      <c r="D7" s="8" t="s">
        <v>108</v>
      </c>
    </row>
    <row r="8" spans="1:4" x14ac:dyDescent="0.25">
      <c r="A8" s="8" t="s">
        <v>30</v>
      </c>
      <c r="B8" s="9" t="s">
        <v>6</v>
      </c>
      <c r="C8" s="8" t="s">
        <v>109</v>
      </c>
      <c r="D8" s="8" t="s">
        <v>110</v>
      </c>
    </row>
    <row r="9" spans="1:4" x14ac:dyDescent="0.25">
      <c r="A9" s="8" t="s">
        <v>31</v>
      </c>
      <c r="B9" s="9" t="s">
        <v>7</v>
      </c>
      <c r="C9" s="8" t="s">
        <v>111</v>
      </c>
      <c r="D9" s="8" t="s">
        <v>112</v>
      </c>
    </row>
    <row r="10" spans="1:4" x14ac:dyDescent="0.25">
      <c r="A10" s="8" t="s">
        <v>32</v>
      </c>
      <c r="B10" s="9" t="s">
        <v>8</v>
      </c>
      <c r="C10" s="8" t="s">
        <v>113</v>
      </c>
      <c r="D10" s="8" t="s">
        <v>114</v>
      </c>
    </row>
    <row r="11" spans="1:4" x14ac:dyDescent="0.25">
      <c r="A11" s="8" t="s">
        <v>33</v>
      </c>
      <c r="B11" s="9" t="s">
        <v>9</v>
      </c>
      <c r="C11" s="8" t="s">
        <v>115</v>
      </c>
      <c r="D11" s="8" t="s">
        <v>116</v>
      </c>
    </row>
    <row r="12" spans="1:4" x14ac:dyDescent="0.25">
      <c r="A12" s="8" t="s">
        <v>34</v>
      </c>
      <c r="B12" s="9" t="s">
        <v>10</v>
      </c>
      <c r="C12" s="8" t="s">
        <v>117</v>
      </c>
      <c r="D12" s="8" t="s">
        <v>118</v>
      </c>
    </row>
    <row r="13" spans="1:4" x14ac:dyDescent="0.25">
      <c r="A13" s="8" t="s">
        <v>35</v>
      </c>
      <c r="B13" s="9" t="s">
        <v>11</v>
      </c>
      <c r="C13" s="8" t="s">
        <v>119</v>
      </c>
      <c r="D13" s="8" t="s">
        <v>120</v>
      </c>
    </row>
    <row r="14" spans="1:4" x14ac:dyDescent="0.25">
      <c r="A14" s="8" t="s">
        <v>36</v>
      </c>
      <c r="B14" s="9" t="s">
        <v>12</v>
      </c>
      <c r="C14" s="8" t="s">
        <v>121</v>
      </c>
      <c r="D14" s="8" t="s">
        <v>122</v>
      </c>
    </row>
    <row r="15" spans="1:4" x14ac:dyDescent="0.25">
      <c r="A15" s="8" t="s">
        <v>37</v>
      </c>
      <c r="B15" s="9" t="s">
        <v>13</v>
      </c>
      <c r="C15" s="8" t="s">
        <v>123</v>
      </c>
      <c r="D15" s="8" t="s">
        <v>124</v>
      </c>
    </row>
    <row r="16" spans="1:4" x14ac:dyDescent="0.25">
      <c r="A16" s="8" t="s">
        <v>38</v>
      </c>
      <c r="B16" s="9" t="s">
        <v>14</v>
      </c>
      <c r="C16" s="8" t="s">
        <v>125</v>
      </c>
      <c r="D16" s="8" t="s">
        <v>126</v>
      </c>
    </row>
    <row r="17" spans="1:4" x14ac:dyDescent="0.25">
      <c r="A17" s="8" t="s">
        <v>39</v>
      </c>
      <c r="B17" s="9" t="s">
        <v>5</v>
      </c>
      <c r="C17" s="8" t="s">
        <v>127</v>
      </c>
      <c r="D17" s="8" t="s">
        <v>128</v>
      </c>
    </row>
    <row r="18" spans="1:4" x14ac:dyDescent="0.25">
      <c r="A18" s="8" t="s">
        <v>40</v>
      </c>
      <c r="B18" s="9" t="s">
        <v>15</v>
      </c>
      <c r="C18" s="8" t="s">
        <v>129</v>
      </c>
      <c r="D18" s="8" t="s">
        <v>130</v>
      </c>
    </row>
    <row r="19" spans="1:4" x14ac:dyDescent="0.25">
      <c r="A19" s="8" t="s">
        <v>41</v>
      </c>
      <c r="B19" s="9" t="s">
        <v>16</v>
      </c>
      <c r="C19" s="8" t="s">
        <v>131</v>
      </c>
      <c r="D19" s="8" t="s">
        <v>132</v>
      </c>
    </row>
    <row r="20" spans="1:4" x14ac:dyDescent="0.25">
      <c r="A20" s="8" t="s">
        <v>42</v>
      </c>
      <c r="B20" s="9" t="s">
        <v>17</v>
      </c>
      <c r="C20" s="8" t="s">
        <v>133</v>
      </c>
      <c r="D20" s="8" t="s">
        <v>134</v>
      </c>
    </row>
    <row r="21" spans="1:4" x14ac:dyDescent="0.25">
      <c r="A21" s="8" t="s">
        <v>43</v>
      </c>
      <c r="B21" s="9" t="s">
        <v>18</v>
      </c>
      <c r="C21" s="8" t="s">
        <v>135</v>
      </c>
      <c r="D21" s="8" t="s">
        <v>136</v>
      </c>
    </row>
    <row r="22" spans="1:4" x14ac:dyDescent="0.25">
      <c r="A22" s="8" t="s">
        <v>44</v>
      </c>
      <c r="B22" s="9" t="s">
        <v>19</v>
      </c>
      <c r="C22" s="8" t="s">
        <v>137</v>
      </c>
      <c r="D22" s="8" t="s">
        <v>138</v>
      </c>
    </row>
    <row r="23" spans="1:4" x14ac:dyDescent="0.25">
      <c r="A23" s="8" t="s">
        <v>45</v>
      </c>
      <c r="B23" s="9" t="s">
        <v>20</v>
      </c>
      <c r="C23" s="8" t="s">
        <v>139</v>
      </c>
      <c r="D23" s="8" t="s">
        <v>140</v>
      </c>
    </row>
    <row r="24" spans="1:4" x14ac:dyDescent="0.25">
      <c r="A24" s="8" t="s">
        <v>46</v>
      </c>
      <c r="B24" s="9" t="s">
        <v>21</v>
      </c>
      <c r="C24" s="8" t="s">
        <v>141</v>
      </c>
      <c r="D24" s="8" t="s">
        <v>142</v>
      </c>
    </row>
    <row r="25" spans="1:4" x14ac:dyDescent="0.25">
      <c r="A25" s="8" t="s">
        <v>47</v>
      </c>
      <c r="B25" s="9" t="s">
        <v>22</v>
      </c>
      <c r="C25" s="8" t="s">
        <v>143</v>
      </c>
      <c r="D25" s="8" t="s">
        <v>144</v>
      </c>
    </row>
    <row r="26" spans="1:4" x14ac:dyDescent="0.25">
      <c r="A26" s="8" t="s">
        <v>48</v>
      </c>
      <c r="B26" s="9" t="s">
        <v>23</v>
      </c>
      <c r="C26" s="8" t="s">
        <v>145</v>
      </c>
      <c r="D26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احمد عادل ابراهيم بسيونى</cp:lastModifiedBy>
  <dcterms:created xsi:type="dcterms:W3CDTF">2024-10-08T12:28:43Z</dcterms:created>
  <dcterms:modified xsi:type="dcterms:W3CDTF">2025-01-21T21:30:50Z</dcterms:modified>
</cp:coreProperties>
</file>