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2BEF9D0D-DB63-4286-9403-42AA43055C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<sst xmlns="http://schemas.openxmlformats.org/spreadsheetml/2006/main" count="210" uniqueCount="153">
  <si>
    <t>Happiness</t>
  </si>
  <si>
    <t>A state of well-being and contentment.</t>
  </si>
  <si>
    <t>Sadness</t>
  </si>
  <si>
    <t>The condition or quality of being sad.</t>
  </si>
  <si>
    <t>Anger</t>
  </si>
  <si>
    <t>A strong feeling of displeasure or hostility.</t>
  </si>
  <si>
    <t>Fear</t>
  </si>
  <si>
    <t>An unpleasant emotion caused by the threat of danger, pain, or harm.</t>
  </si>
  <si>
    <t>Surprise</t>
  </si>
  <si>
    <t>A feeling of mild astonishment or shock.</t>
  </si>
  <si>
    <t>Love</t>
  </si>
  <si>
    <t>An intense feeling of deep affection.</t>
  </si>
  <si>
    <t>Hate</t>
  </si>
  <si>
    <t>An intense dislike or strong aversion.</t>
  </si>
  <si>
    <t>"He felt a lot of hate toward those who had betrayed him."</t>
  </si>
  <si>
    <t>Jealousy</t>
  </si>
  <si>
    <t>A feeling of envy toward someone’s achievements or advantages.</t>
  </si>
  <si>
    <t>"Her jealousy grew when she saw her friend’s success."</t>
  </si>
  <si>
    <t>Excitement</t>
  </si>
  <si>
    <t>A feeling of great enthusiasm and eagerness.</t>
  </si>
  <si>
    <t>Guilt</t>
  </si>
  <si>
    <t>A feeling of having committed wrong or failed in an obligation.</t>
  </si>
  <si>
    <t>"She felt guilt for not helping her friend in need."</t>
  </si>
  <si>
    <t>Shame</t>
  </si>
  <si>
    <t>A painful feeling of humiliation or distress.</t>
  </si>
  <si>
    <t>Pride</t>
  </si>
  <si>
    <t>A feeling of satisfaction derived from achievements.</t>
  </si>
  <si>
    <t>Disgust</t>
  </si>
  <si>
    <t>A strong feeling of dislike or revulsion.</t>
  </si>
  <si>
    <t>Empathy</t>
  </si>
  <si>
    <t>The ability to understand and share the feelings of another.</t>
  </si>
  <si>
    <t>Sympathy</t>
  </si>
  <si>
    <t>Feelings of pity and sorrow for someone else’s misfortune.</t>
  </si>
  <si>
    <t>"He expressed sympathy for the family after their loss."</t>
  </si>
  <si>
    <t>Loneliness</t>
  </si>
  <si>
    <t>A feeling of being alone or isolated.</t>
  </si>
  <si>
    <t>Frustration</t>
  </si>
  <si>
    <t>A feeling of being upset or annoyed because of the inability to change or achieve something.</t>
  </si>
  <si>
    <t>Relief</t>
  </si>
  <si>
    <t>A feeling of reassurance and relaxation after anxiety or distress.</t>
  </si>
  <si>
    <t>Confusion</t>
  </si>
  <si>
    <t>A state of being unclear or bewildered.</t>
  </si>
  <si>
    <t>Gratitude</t>
  </si>
  <si>
    <t>A feeling of thankfulness and appreciation.</t>
  </si>
  <si>
    <t>Contentment</t>
  </si>
  <si>
    <t>A state of happiness and satisfaction.</t>
  </si>
  <si>
    <t>Anxiety</t>
  </si>
  <si>
    <t>A feeling of worry, nervousness, or unease.</t>
  </si>
  <si>
    <t>Hope</t>
  </si>
  <si>
    <t>A feeling of expectation and desire for a certain thing to happen.</t>
  </si>
  <si>
    <t>Despair</t>
  </si>
  <si>
    <t>The complete loss or absence of hope.</t>
  </si>
  <si>
    <t>"He felt despair after losing his job."</t>
  </si>
  <si>
    <t>Boredom</t>
  </si>
  <si>
    <t>A feeling of weariness or dissatisfaction from lack of interest.</t>
  </si>
  <si>
    <t>"The long meeting filled her with boredom."</t>
  </si>
  <si>
    <t>بغض</t>
  </si>
  <si>
    <t>غيرة</t>
  </si>
  <si>
    <t>ذنب</t>
  </si>
  <si>
    <t>التعاطف</t>
  </si>
  <si>
    <t>ميل</t>
  </si>
  <si>
    <t>الملل</t>
  </si>
  <si>
    <t>لقد شعر بالكثير من الكراهية تجاه أولئك الذين خانوه".</t>
  </si>
  <si>
    <t>نمت غيرتها عندما رأت نجاح صديقتها.</t>
  </si>
  <si>
    <t>شعرت بالذنب لعدم مساعدة صديقتها المحتاجة.</t>
  </si>
  <si>
    <t>وأعرب عن تعاطفه مع العائلة بعد خسارتها".</t>
  </si>
  <si>
    <t>شعر باليأس بعد أن فقد وظيفته".</t>
  </si>
  <si>
    <t>الاجتماع الطويل ملأها بالملل.</t>
  </si>
  <si>
    <t>a</t>
  </si>
  <si>
    <t>b</t>
  </si>
  <si>
    <t>c</t>
  </si>
  <si>
    <t>Euphoria</t>
  </si>
  <si>
    <t>النشوة</t>
  </si>
  <si>
    <t>Winning the championship brought her euphoria.</t>
  </si>
  <si>
    <t>الفوز بالبطولة جلب لها النشوة.</t>
  </si>
  <si>
    <t>Tranquility</t>
  </si>
  <si>
    <t>الطمأنينة</t>
  </si>
  <si>
    <t>The sound of the ocean gives me tranquility.</t>
  </si>
  <si>
    <t>صوت المحيط يمنحني الطمأنينة.</t>
  </si>
  <si>
    <t>Resentment</t>
  </si>
  <si>
    <t>الاستياء</t>
  </si>
  <si>
    <t>He felt resentment after being treated unfairly.</t>
  </si>
  <si>
    <t>شعر بالاستياء بعد المعاملة غير العادلة.</t>
  </si>
  <si>
    <t>Astonishment</t>
  </si>
  <si>
    <t>الذهول</t>
  </si>
  <si>
    <t>Her performance left the audience in astonishment.</t>
  </si>
  <si>
    <t>أداؤها ترك الجمهور في حالة ذهول.</t>
  </si>
  <si>
    <t>Bitterness</t>
  </si>
  <si>
    <t>المرارة</t>
  </si>
  <si>
    <t>Losing the opportunity filled him with bitterness.</t>
  </si>
  <si>
    <t>خسارة الفرصة ملأته بالمرارة.</t>
  </si>
  <si>
    <t>Compassion</t>
  </si>
  <si>
    <t>The doctor showed great compassion to his patient.</t>
  </si>
  <si>
    <t>أظهر الطبيب تعاطفًا كبيرًا مع مريضه.</t>
  </si>
  <si>
    <t>Humiliation</t>
  </si>
  <si>
    <t>الإذلال</t>
  </si>
  <si>
    <t>Public humiliation can be difficult to overcome.</t>
  </si>
  <si>
    <t>الإذلال العلني قد يكون من الصعب التغلب عليه.</t>
  </si>
  <si>
    <t>Awe</t>
  </si>
  <si>
    <t>الرهبة</t>
  </si>
  <si>
    <t>The mountain's beauty filled them with awe.</t>
  </si>
  <si>
    <t>جمال الجبل ملأهم بالرهبة.</t>
  </si>
  <si>
    <t>Serenity</t>
  </si>
  <si>
    <t>الصفاء</t>
  </si>
  <si>
    <t>Meditation helps me achieve a sense of serenity.</t>
  </si>
  <si>
    <t>التأمل يساعدني على تحقيق إحساس بالصفاء.</t>
  </si>
  <si>
    <t>Yearning</t>
  </si>
  <si>
    <t>الشوق</t>
  </si>
  <si>
    <t>He felt a deep yearning to return to his hometown.</t>
  </si>
  <si>
    <t>شعر بشوق عميق للعودة إلى مسقط رأسه.</t>
  </si>
  <si>
    <t>Irritation</t>
  </si>
  <si>
    <t>التهيج</t>
  </si>
  <si>
    <t>The loud music caused irritation to the neighbors.</t>
  </si>
  <si>
    <t>الموسيقى الصاخبة تسببت في تهيج الجيران.</t>
  </si>
  <si>
    <t>الرضا</t>
  </si>
  <si>
    <t>She found contentment in her simple lifestyle.</t>
  </si>
  <si>
    <t>وجدت الرضا في أسلوب حياتها البسيط.</t>
  </si>
  <si>
    <t>Elation</t>
  </si>
  <si>
    <t>الابتهاج</t>
  </si>
  <si>
    <t>He felt elation after hearing the good news.</t>
  </si>
  <si>
    <t>شعر بالابتهاج بعد سماع الأخبار السارة.</t>
  </si>
  <si>
    <t>Curiosity</t>
  </si>
  <si>
    <t>الفضول</t>
  </si>
  <si>
    <t>Her curiosity about the stars led her to study astronomy.</t>
  </si>
  <si>
    <t>فضولها حول النجوم قادها لدراسة الفلك.</t>
  </si>
  <si>
    <t>يأس</t>
  </si>
  <si>
    <t>Hate.jpg</t>
  </si>
  <si>
    <t>Jealousy.jpg</t>
  </si>
  <si>
    <t>Guilt.jpg</t>
  </si>
  <si>
    <t>Sympathy.jpg</t>
  </si>
  <si>
    <t>Despair.jpg</t>
  </si>
  <si>
    <t>Boredom.jpg</t>
  </si>
  <si>
    <t>Euphoria.jpg</t>
  </si>
  <si>
    <t>Tranquility.jpg</t>
  </si>
  <si>
    <t>Resentment.jpg</t>
  </si>
  <si>
    <t>Astonishment.jpg</t>
  </si>
  <si>
    <t>Bitterness.jpg</t>
  </si>
  <si>
    <t>Compassion.jpg</t>
  </si>
  <si>
    <t>Humiliation.jpg</t>
  </si>
  <si>
    <t>Awe.jpg</t>
  </si>
  <si>
    <t>Serenity.jpg</t>
  </si>
  <si>
    <t>Yearning.jpg</t>
  </si>
  <si>
    <t>Irritation.jpg</t>
  </si>
  <si>
    <t>Contentment.jpg</t>
  </si>
  <si>
    <t>Elation.jpg</t>
  </si>
  <si>
    <t>Curiosity.jpg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</si>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</sst>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85" zoomScaleNormal="85" zoomScaleSheetLayoutView="100" workbookViewId="0">
      <selection activeCell="J13" sqref="J13"/>
    </sheetView>
  </sheetViews>
  <sheetFormatPr defaultRowHeight="15" x14ac:dyDescent="0.25"/>
  <cols>
    <col min="1" max="1" width="17" style="5" bestFit="1" customWidth="1"/>
    <col min="2" max="2" width="14.42578125" style="5" bestFit="1" customWidth="1"/>
    <col min="3" max="3" width="12.7109375" style="5" customWidth="1"/>
    <col min="4" max="4" width="56" style="5" customWidth="1"/>
    <col min="5" max="5" width="39.42578125" style="5" bestFit="1" customWidth="1"/>
    <col min="6" max="6" width="15.42578125" style="5" bestFit="1" customWidth="1"/>
    <col min="7" max="16384" width="9.140625" style="5"/>
  </cols>
  <sheetData>
    <row r="1" spans="1:6" s="3" customFormat="1" x14ac:dyDescent="0.25">
      <c r="A1" s="1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1" t="s">
        <v>152</v>
      </c>
    </row>
    <row r="2" spans="1:6" x14ac:dyDescent="0.25">
      <c r="A2" s="4" cm="1">
        <f t="array" ref="A2:A21">_xlfn.SEQUENCE(20)</f>
        <v>1</v>
      </c>
      <c r="B2" s="4" t="s">
        <v>12</v>
      </c>
      <c r="C2" s="4" t="s">
        <v>56</v>
      </c>
      <c r="D2" s="4" t="s">
        <v>14</v>
      </c>
      <c r="E2" s="4" t="s">
        <v>62</v>
      </c>
      <c r="F2" s="5" t="s">
        <v>126</v>
      </c>
    </row>
    <row r="3" spans="1:6" x14ac:dyDescent="0.25">
      <c r="A3" s="4">
        <v>2</v>
      </c>
      <c r="B3" s="4" t="s">
        <v>15</v>
      </c>
      <c r="C3" s="4" t="s">
        <v>57</v>
      </c>
      <c r="D3" s="4" t="s">
        <v>17</v>
      </c>
      <c r="E3" s="4" t="s">
        <v>63</v>
      </c>
      <c r="F3" s="5" t="s">
        <v>127</v>
      </c>
    </row>
    <row r="4" spans="1:6" x14ac:dyDescent="0.25">
      <c r="A4" s="4">
        <v>3</v>
      </c>
      <c r="B4" s="4" t="s">
        <v>20</v>
      </c>
      <c r="C4" s="4" t="s">
        <v>58</v>
      </c>
      <c r="D4" s="4" t="s">
        <v>22</v>
      </c>
      <c r="E4" s="4" t="s">
        <v>64</v>
      </c>
      <c r="F4" s="5" t="s">
        <v>128</v>
      </c>
    </row>
    <row r="5" spans="1:6" x14ac:dyDescent="0.25">
      <c r="A5" s="4">
        <v>4</v>
      </c>
      <c r="B5" s="4" t="s">
        <v>31</v>
      </c>
      <c r="C5" s="4" t="s">
        <v>60</v>
      </c>
      <c r="D5" s="4" t="s">
        <v>33</v>
      </c>
      <c r="E5" s="4" t="s">
        <v>65</v>
      </c>
      <c r="F5" s="5" t="s">
        <v>129</v>
      </c>
    </row>
    <row r="6" spans="1:6" x14ac:dyDescent="0.25">
      <c r="A6" s="4">
        <v>5</v>
      </c>
      <c r="B6" s="4" t="s">
        <v>50</v>
      </c>
      <c r="C6" s="4" t="s">
        <v>125</v>
      </c>
      <c r="D6" s="4" t="s">
        <v>52</v>
      </c>
      <c r="E6" s="4" t="s">
        <v>66</v>
      </c>
      <c r="F6" s="5" t="s">
        <v>130</v>
      </c>
    </row>
    <row r="7" spans="1:6" x14ac:dyDescent="0.25">
      <c r="A7" s="4">
        <v>6</v>
      </c>
      <c r="B7" s="4" t="s">
        <v>53</v>
      </c>
      <c r="C7" s="4" t="s">
        <v>61</v>
      </c>
      <c r="D7" s="4" t="s">
        <v>55</v>
      </c>
      <c r="E7" s="4" t="s">
        <v>67</v>
      </c>
      <c r="F7" s="5" t="s">
        <v>131</v>
      </c>
    </row>
    <row r="8" spans="1:6" x14ac:dyDescent="0.25">
      <c r="A8" s="4">
        <v>7</v>
      </c>
      <c r="B8" s="4" t="s">
        <v>71</v>
      </c>
      <c r="C8" s="4" t="s">
        <v>72</v>
      </c>
      <c r="D8" s="4" t="s">
        <v>73</v>
      </c>
      <c r="E8" s="4" t="s">
        <v>74</v>
      </c>
      <c r="F8" s="5" t="s">
        <v>132</v>
      </c>
    </row>
    <row r="9" spans="1:6" x14ac:dyDescent="0.25">
      <c r="A9" s="4">
        <v>8</v>
      </c>
      <c r="B9" s="4" t="s">
        <v>75</v>
      </c>
      <c r="C9" s="4" t="s">
        <v>76</v>
      </c>
      <c r="D9" s="4" t="s">
        <v>77</v>
      </c>
      <c r="E9" s="4" t="s">
        <v>78</v>
      </c>
      <c r="F9" s="5" t="s">
        <v>133</v>
      </c>
    </row>
    <row r="10" spans="1:6" x14ac:dyDescent="0.25">
      <c r="A10" s="4">
        <v>9</v>
      </c>
      <c r="B10" s="4" t="s">
        <v>79</v>
      </c>
      <c r="C10" s="4" t="s">
        <v>80</v>
      </c>
      <c r="D10" s="4" t="s">
        <v>81</v>
      </c>
      <c r="E10" s="4" t="s">
        <v>82</v>
      </c>
      <c r="F10" s="5" t="s">
        <v>134</v>
      </c>
    </row>
    <row r="11" spans="1:6" x14ac:dyDescent="0.25">
      <c r="A11" s="4">
        <v>10</v>
      </c>
      <c r="B11" s="4" t="s">
        <v>83</v>
      </c>
      <c r="C11" s="4" t="s">
        <v>84</v>
      </c>
      <c r="D11" s="4" t="s">
        <v>85</v>
      </c>
      <c r="E11" s="4" t="s">
        <v>86</v>
      </c>
      <c r="F11" s="5" t="s">
        <v>135</v>
      </c>
    </row>
    <row r="12" spans="1:6" x14ac:dyDescent="0.25">
      <c r="A12" s="4">
        <v>11</v>
      </c>
      <c r="B12" s="4" t="s">
        <v>87</v>
      </c>
      <c r="C12" s="4" t="s">
        <v>88</v>
      </c>
      <c r="D12" s="4" t="s">
        <v>89</v>
      </c>
      <c r="E12" s="4" t="s">
        <v>90</v>
      </c>
      <c r="F12" s="5" t="s">
        <v>136</v>
      </c>
    </row>
    <row r="13" spans="1:6" x14ac:dyDescent="0.25">
      <c r="A13" s="4">
        <v>12</v>
      </c>
      <c r="B13" s="4" t="s">
        <v>91</v>
      </c>
      <c r="C13" s="4" t="s">
        <v>59</v>
      </c>
      <c r="D13" s="4" t="s">
        <v>92</v>
      </c>
      <c r="E13" s="4" t="s">
        <v>93</v>
      </c>
      <c r="F13" s="5" t="s">
        <v>137</v>
      </c>
    </row>
    <row r="14" spans="1:6" x14ac:dyDescent="0.25">
      <c r="A14" s="4">
        <v>13</v>
      </c>
      <c r="B14" s="4" t="s">
        <v>94</v>
      </c>
      <c r="C14" s="4" t="s">
        <v>95</v>
      </c>
      <c r="D14" s="4" t="s">
        <v>96</v>
      </c>
      <c r="E14" s="4" t="s">
        <v>97</v>
      </c>
      <c r="F14" s="5" t="s">
        <v>138</v>
      </c>
    </row>
    <row r="15" spans="1:6" x14ac:dyDescent="0.25">
      <c r="A15" s="4">
        <v>14</v>
      </c>
      <c r="B15" s="4" t="s">
        <v>98</v>
      </c>
      <c r="C15" s="4" t="s">
        <v>99</v>
      </c>
      <c r="D15" s="4" t="s">
        <v>100</v>
      </c>
      <c r="E15" s="4" t="s">
        <v>101</v>
      </c>
      <c r="F15" s="5" t="s">
        <v>139</v>
      </c>
    </row>
    <row r="16" spans="1:6" x14ac:dyDescent="0.25">
      <c r="A16" s="4">
        <v>15</v>
      </c>
      <c r="B16" s="4" t="s">
        <v>102</v>
      </c>
      <c r="C16" s="4" t="s">
        <v>103</v>
      </c>
      <c r="D16" s="4" t="s">
        <v>104</v>
      </c>
      <c r="E16" s="4" t="s">
        <v>105</v>
      </c>
      <c r="F16" s="5" t="s">
        <v>140</v>
      </c>
    </row>
    <row r="17" spans="1:6" x14ac:dyDescent="0.25">
      <c r="A17" s="4">
        <v>16</v>
      </c>
      <c r="B17" s="4" t="s">
        <v>106</v>
      </c>
      <c r="C17" s="4" t="s">
        <v>107</v>
      </c>
      <c r="D17" s="4" t="s">
        <v>108</v>
      </c>
      <c r="E17" s="4" t="s">
        <v>109</v>
      </c>
      <c r="F17" s="5" t="s">
        <v>141</v>
      </c>
    </row>
    <row r="18" spans="1:6" x14ac:dyDescent="0.25">
      <c r="A18" s="4">
        <v>17</v>
      </c>
      <c r="B18" s="4" t="s">
        <v>110</v>
      </c>
      <c r="C18" s="4" t="s">
        <v>111</v>
      </c>
      <c r="D18" s="4" t="s">
        <v>112</v>
      </c>
      <c r="E18" s="4" t="s">
        <v>113</v>
      </c>
      <c r="F18" s="5" t="s">
        <v>142</v>
      </c>
    </row>
    <row r="19" spans="1:6" x14ac:dyDescent="0.25">
      <c r="A19" s="4">
        <v>18</v>
      </c>
      <c r="B19" s="4" t="s">
        <v>44</v>
      </c>
      <c r="C19" s="4" t="s">
        <v>114</v>
      </c>
      <c r="D19" s="4" t="s">
        <v>115</v>
      </c>
      <c r="E19" s="4" t="s">
        <v>116</v>
      </c>
      <c r="F19" s="5" t="s">
        <v>143</v>
      </c>
    </row>
    <row r="20" spans="1:6" x14ac:dyDescent="0.25">
      <c r="A20" s="4">
        <v>19</v>
      </c>
      <c r="B20" s="4" t="s">
        <v>117</v>
      </c>
      <c r="C20" s="4" t="s">
        <v>118</v>
      </c>
      <c r="D20" s="4" t="s">
        <v>119</v>
      </c>
      <c r="E20" s="4" t="s">
        <v>120</v>
      </c>
      <c r="F20" s="5" t="s">
        <v>144</v>
      </c>
    </row>
    <row r="21" spans="1:6" x14ac:dyDescent="0.25">
      <c r="A21" s="4">
        <v>20</v>
      </c>
      <c r="B21" s="4" t="s">
        <v>121</v>
      </c>
      <c r="C21" s="4" t="s">
        <v>122</v>
      </c>
      <c r="D21" s="4" t="s">
        <v>123</v>
      </c>
      <c r="E21" s="4" t="s">
        <v>124</v>
      </c>
      <c r="F21" s="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83.42578125" style="5" customWidth="1"/>
    <col min="2" max="2" width="17.42578125" style="5" customWidth="1"/>
    <col min="3" max="3" width="19" style="5" customWidth="1"/>
    <col min="4" max="4" width="18" style="5" customWidth="1"/>
    <col min="5" max="16384" width="9.140625" style="5"/>
  </cols>
  <sheetData>
    <row r="1" spans="1:4" ht="14.1" customHeight="1" x14ac:dyDescent="0.25">
      <c r="A1" s="6" t="s">
        <v>146</v>
      </c>
      <c r="B1" s="6" t="s">
        <v>68</v>
      </c>
      <c r="C1" s="6" t="s">
        <v>69</v>
      </c>
      <c r="D1" s="6" t="s">
        <v>70</v>
      </c>
    </row>
    <row r="2" spans="1:4" x14ac:dyDescent="0.25">
      <c r="A2" s="7" t="s">
        <v>1</v>
      </c>
      <c r="B2" s="8" t="s">
        <v>0</v>
      </c>
      <c r="C2" s="4" t="s">
        <v>25</v>
      </c>
      <c r="D2" s="4" t="s">
        <v>31</v>
      </c>
    </row>
    <row r="3" spans="1:4" x14ac:dyDescent="0.25">
      <c r="A3" s="7" t="s">
        <v>3</v>
      </c>
      <c r="B3" s="8" t="s">
        <v>2</v>
      </c>
      <c r="C3" s="4" t="s">
        <v>10</v>
      </c>
      <c r="D3" s="4" t="s">
        <v>12</v>
      </c>
    </row>
    <row r="4" spans="1:4" x14ac:dyDescent="0.25">
      <c r="A4" s="7" t="s">
        <v>5</v>
      </c>
      <c r="B4" s="8" t="s">
        <v>4</v>
      </c>
      <c r="C4" s="4" t="s">
        <v>31</v>
      </c>
      <c r="D4" s="4" t="s">
        <v>18</v>
      </c>
    </row>
    <row r="5" spans="1:4" x14ac:dyDescent="0.25">
      <c r="A5" s="7" t="s">
        <v>7</v>
      </c>
      <c r="B5" s="8" t="s">
        <v>6</v>
      </c>
      <c r="C5" s="4" t="s">
        <v>31</v>
      </c>
      <c r="D5" s="4" t="s">
        <v>46</v>
      </c>
    </row>
    <row r="6" spans="1:4" x14ac:dyDescent="0.25">
      <c r="A6" s="7" t="s">
        <v>9</v>
      </c>
      <c r="B6" s="8" t="s">
        <v>8</v>
      </c>
      <c r="C6" s="4" t="s">
        <v>18</v>
      </c>
      <c r="D6" s="4" t="s">
        <v>31</v>
      </c>
    </row>
    <row r="7" spans="1:4" x14ac:dyDescent="0.25">
      <c r="A7" s="7" t="s">
        <v>11</v>
      </c>
      <c r="B7" s="8" t="s">
        <v>10</v>
      </c>
      <c r="C7" s="4" t="s">
        <v>46</v>
      </c>
      <c r="D7" s="4" t="s">
        <v>48</v>
      </c>
    </row>
    <row r="8" spans="1:4" x14ac:dyDescent="0.25">
      <c r="A8" s="7" t="s">
        <v>13</v>
      </c>
      <c r="B8" s="8" t="s">
        <v>12</v>
      </c>
      <c r="C8" s="4" t="s">
        <v>38</v>
      </c>
      <c r="D8" s="4" t="s">
        <v>25</v>
      </c>
    </row>
    <row r="9" spans="1:4" x14ac:dyDescent="0.25">
      <c r="A9" s="7" t="s">
        <v>16</v>
      </c>
      <c r="B9" s="8" t="s">
        <v>15</v>
      </c>
      <c r="C9" s="4" t="s">
        <v>25</v>
      </c>
      <c r="D9" s="4" t="s">
        <v>10</v>
      </c>
    </row>
    <row r="10" spans="1:4" x14ac:dyDescent="0.25">
      <c r="A10" s="7" t="s">
        <v>19</v>
      </c>
      <c r="B10" s="8" t="s">
        <v>18</v>
      </c>
      <c r="C10" s="4" t="s">
        <v>48</v>
      </c>
      <c r="D10" s="4" t="s">
        <v>34</v>
      </c>
    </row>
    <row r="11" spans="1:4" x14ac:dyDescent="0.25">
      <c r="A11" s="7" t="s">
        <v>21</v>
      </c>
      <c r="B11" s="8" t="s">
        <v>20</v>
      </c>
      <c r="C11" s="4" t="s">
        <v>31</v>
      </c>
      <c r="D11" s="4" t="s">
        <v>46</v>
      </c>
    </row>
    <row r="12" spans="1:4" x14ac:dyDescent="0.25">
      <c r="A12" s="7" t="s">
        <v>24</v>
      </c>
      <c r="B12" s="8" t="s">
        <v>23</v>
      </c>
      <c r="C12" s="4" t="s">
        <v>38</v>
      </c>
      <c r="D12" s="4" t="s">
        <v>31</v>
      </c>
    </row>
    <row r="13" spans="1:4" x14ac:dyDescent="0.25">
      <c r="A13" s="7" t="s">
        <v>26</v>
      </c>
      <c r="B13" s="8" t="s">
        <v>25</v>
      </c>
      <c r="C13" s="4" t="s">
        <v>48</v>
      </c>
      <c r="D13" s="4" t="s">
        <v>10</v>
      </c>
    </row>
    <row r="14" spans="1:4" x14ac:dyDescent="0.25">
      <c r="A14" s="7" t="s">
        <v>28</v>
      </c>
      <c r="B14" s="8" t="s">
        <v>27</v>
      </c>
      <c r="C14" s="4" t="s">
        <v>10</v>
      </c>
      <c r="D14" s="4" t="s">
        <v>31</v>
      </c>
    </row>
    <row r="15" spans="1:4" x14ac:dyDescent="0.25">
      <c r="A15" s="7" t="s">
        <v>30</v>
      </c>
      <c r="B15" s="8" t="s">
        <v>29</v>
      </c>
      <c r="C15" s="4" t="s">
        <v>25</v>
      </c>
      <c r="D15" s="4" t="s">
        <v>38</v>
      </c>
    </row>
    <row r="16" spans="1:4" x14ac:dyDescent="0.25">
      <c r="A16" s="7" t="s">
        <v>32</v>
      </c>
      <c r="B16" s="8" t="s">
        <v>31</v>
      </c>
      <c r="C16" s="4" t="s">
        <v>53</v>
      </c>
      <c r="D16" s="4" t="s">
        <v>48</v>
      </c>
    </row>
    <row r="17" spans="1:4" x14ac:dyDescent="0.25">
      <c r="A17" s="7" t="s">
        <v>35</v>
      </c>
      <c r="B17" s="8" t="s">
        <v>34</v>
      </c>
      <c r="C17" s="4" t="s">
        <v>46</v>
      </c>
      <c r="D17" s="4" t="s">
        <v>25</v>
      </c>
    </row>
    <row r="18" spans="1:4" x14ac:dyDescent="0.25">
      <c r="A18" s="7" t="s">
        <v>37</v>
      </c>
      <c r="B18" s="8" t="s">
        <v>36</v>
      </c>
      <c r="C18" s="4" t="s">
        <v>53</v>
      </c>
      <c r="D18" s="4" t="s">
        <v>10</v>
      </c>
    </row>
    <row r="19" spans="1:4" x14ac:dyDescent="0.25">
      <c r="A19" s="7" t="s">
        <v>39</v>
      </c>
      <c r="B19" s="8" t="s">
        <v>38</v>
      </c>
      <c r="C19" s="4" t="s">
        <v>34</v>
      </c>
      <c r="D19" s="4" t="s">
        <v>53</v>
      </c>
    </row>
    <row r="20" spans="1:4" x14ac:dyDescent="0.25">
      <c r="A20" s="7" t="s">
        <v>41</v>
      </c>
      <c r="B20" s="8" t="s">
        <v>40</v>
      </c>
      <c r="C20" s="4" t="s">
        <v>31</v>
      </c>
      <c r="D20" s="4" t="s">
        <v>34</v>
      </c>
    </row>
    <row r="21" spans="1:4" x14ac:dyDescent="0.25">
      <c r="A21" s="7" t="s">
        <v>43</v>
      </c>
      <c r="B21" s="8" t="s">
        <v>42</v>
      </c>
      <c r="C21" s="4" t="s">
        <v>31</v>
      </c>
      <c r="D21" s="4" t="s">
        <v>46</v>
      </c>
    </row>
    <row r="22" spans="1:4" x14ac:dyDescent="0.25">
      <c r="A22" s="7" t="s">
        <v>45</v>
      </c>
      <c r="B22" s="8" t="s">
        <v>44</v>
      </c>
      <c r="C22" s="4" t="s">
        <v>53</v>
      </c>
      <c r="D22" s="4" t="s">
        <v>53</v>
      </c>
    </row>
    <row r="23" spans="1:4" x14ac:dyDescent="0.25">
      <c r="A23" s="7" t="s">
        <v>47</v>
      </c>
      <c r="B23" s="8" t="s">
        <v>46</v>
      </c>
      <c r="C23" s="4" t="s">
        <v>53</v>
      </c>
      <c r="D23" s="4" t="s">
        <v>31</v>
      </c>
    </row>
    <row r="24" spans="1:4" x14ac:dyDescent="0.25">
      <c r="A24" s="7" t="s">
        <v>49</v>
      </c>
      <c r="B24" s="8" t="s">
        <v>48</v>
      </c>
      <c r="C24" s="4" t="s">
        <v>44</v>
      </c>
      <c r="D24" s="4" t="s">
        <v>34</v>
      </c>
    </row>
    <row r="25" spans="1:4" x14ac:dyDescent="0.25">
      <c r="A25" s="7" t="s">
        <v>51</v>
      </c>
      <c r="B25" s="8" t="s">
        <v>50</v>
      </c>
      <c r="C25" s="4" t="s">
        <v>38</v>
      </c>
      <c r="D25" s="4" t="s">
        <v>46</v>
      </c>
    </row>
    <row r="26" spans="1:4" x14ac:dyDescent="0.25">
      <c r="A26" s="7" t="s">
        <v>54</v>
      </c>
      <c r="B26" s="8" t="s">
        <v>53</v>
      </c>
      <c r="C26" s="4" t="s">
        <v>48</v>
      </c>
      <c r="D26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2024-10-01T22:00:48Z</dcterms:created>
  <dcterms:modified xsi:type="dcterms:W3CDTF">2025-01-21T21:41:06Z</dcterms:modified>
</cp:coreProperties>
</file>