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73D8A4E-9167-4BC9-B1EE-0FEF027F623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<sst xmlns="http://schemas.openxmlformats.org/spreadsheetml/2006/main" count="230" uniqueCount="148">
  <si>
    <t>Currency</t>
  </si>
  <si>
    <t>A system of money in general use in a particular country.</t>
  </si>
  <si>
    <t>Savings</t>
  </si>
  <si>
    <t>Money that is set aside for future use, often kept in a bank.</t>
  </si>
  <si>
    <t>Investment</t>
  </si>
  <si>
    <t>The action or process of investing money for profit.</t>
  </si>
  <si>
    <t>Debt</t>
  </si>
  <si>
    <t>Money that is owed to another party.</t>
  </si>
  <si>
    <t>"He is working to pay off his student debt."</t>
  </si>
  <si>
    <t>Budget</t>
  </si>
  <si>
    <t>A plan that outlines expected income and expenses over a period of time.</t>
  </si>
  <si>
    <t>Income</t>
  </si>
  <si>
    <t>Money received, especially on a regular basis, for work or through investments.</t>
  </si>
  <si>
    <t>"Her monthly income covers all her living expenses."</t>
  </si>
  <si>
    <t>Expense</t>
  </si>
  <si>
    <t>The cost required for something; the money spent on something.</t>
  </si>
  <si>
    <t>Profit</t>
  </si>
  <si>
    <t>The financial gain after all expenses are subtracted from income.</t>
  </si>
  <si>
    <t>"The company reported a significant profit this quarter."</t>
  </si>
  <si>
    <t>Loss</t>
  </si>
  <si>
    <t>The amount of money lost in business or investment activities.</t>
  </si>
  <si>
    <t>"The business suffered a loss last year due to high expenses."</t>
  </si>
  <si>
    <t>Interest</t>
  </si>
  <si>
    <t>The cost of borrowing money, usually expressed as a percentage.</t>
  </si>
  <si>
    <t>Loan</t>
  </si>
  <si>
    <t>A sum of money that is borrowed and expected to be paid back with interest.</t>
  </si>
  <si>
    <t>Mortgage</t>
  </si>
  <si>
    <t>A loan specifically for purchasing real estate, secured by the property.</t>
  </si>
  <si>
    <t>"They took out a mortgage to buy their first home."</t>
  </si>
  <si>
    <t>Credit</t>
  </si>
  <si>
    <t>The ability to borrow money or access goods or services with the understanding that payment will be made later.</t>
  </si>
  <si>
    <t>"Good credit can help you secure loans at lower interest rates."</t>
  </si>
  <si>
    <t>Debit</t>
  </si>
  <si>
    <t>A transaction that subtracts money from an account, typically using a debit card.</t>
  </si>
  <si>
    <t>"She used her debit card to pay for groceries."</t>
  </si>
  <si>
    <t>Capital</t>
  </si>
  <si>
    <t>Wealth in the form of money or assets owned by a person or organization.</t>
  </si>
  <si>
    <t>"Starting a business requires sufficient capital investment."</t>
  </si>
  <si>
    <t>Asset</t>
  </si>
  <si>
    <t>Anything of value or a resource owned by an individual or entity.</t>
  </si>
  <si>
    <t>"Real estate is considered a valuable asset."</t>
  </si>
  <si>
    <t>Liability</t>
  </si>
  <si>
    <t>A financial obligation or debt owed to another party.</t>
  </si>
  <si>
    <t>"The company's liabilities exceed its assets, indicating financial trouble."</t>
  </si>
  <si>
    <t>Wealth</t>
  </si>
  <si>
    <t>An abundance of valuable possessions or money.</t>
  </si>
  <si>
    <t>Expense report</t>
  </si>
  <si>
    <t>A document that lists and summarizes incurred business expenses.</t>
  </si>
  <si>
    <t>"Employees must submit an expense report for reimbursement."</t>
  </si>
  <si>
    <t>Paycheck</t>
  </si>
  <si>
    <t>A check issued in payment of salary or wages.</t>
  </si>
  <si>
    <t>"She looks forward to receiving her paycheck every two weeks."</t>
  </si>
  <si>
    <t>Tax</t>
  </si>
  <si>
    <t>A compulsory financial charge imposed by a government on individuals or businesses.</t>
  </si>
  <si>
    <t>"Income tax is deducted from her paycheck."</t>
  </si>
  <si>
    <t>Salary</t>
  </si>
  <si>
    <t>A fixed regular payment, typically paid on a monthly or biweekly basis.</t>
  </si>
  <si>
    <t>"He receives a competitive salary for his work."</t>
  </si>
  <si>
    <t>Fee</t>
  </si>
  <si>
    <t>A payment made for services rendered.</t>
  </si>
  <si>
    <t>"The bank charges a monthly maintenance fee for the account."</t>
  </si>
  <si>
    <t>Dividend</t>
  </si>
  <si>
    <t>A payment made by a corporation to its shareholders, usually from profits.</t>
  </si>
  <si>
    <t>"Investors received dividends from their stock holdings."</t>
  </si>
  <si>
    <t>Transaction</t>
  </si>
  <si>
    <t>An instance of buying or selling something; a business deal.</t>
  </si>
  <si>
    <t>Inflation</t>
  </si>
  <si>
    <t>The rate at which the general level of prices for goods and services rises, eroding purchasing power.</t>
  </si>
  <si>
    <t>"High inflation can decrease the value of money over time."</t>
  </si>
  <si>
    <t>Deflation</t>
  </si>
  <si>
    <t>A decrease in the general price level of goods and services, often associated with a reduction in the supply of money.</t>
  </si>
  <si>
    <t>Economy</t>
  </si>
  <si>
    <t>The system of production, distribution, and consumption of goods and services in a society.</t>
  </si>
  <si>
    <t>"The country's economy has grown steadily over the past decade."</t>
  </si>
  <si>
    <t>Exchange rate</t>
  </si>
  <si>
    <t>The value of one currency for the purpose of conversion to another.</t>
  </si>
  <si>
    <t>"The exchange rate between the dollar and the euro fluctuates daily."</t>
  </si>
  <si>
    <t>Financial statement</t>
  </si>
  <si>
    <t>A formal record of the financial activities of a business, person, or entity.</t>
  </si>
  <si>
    <t>"The company provided a financial statement to shareholders."</t>
  </si>
  <si>
    <t>دين</t>
  </si>
  <si>
    <t>دخل</t>
  </si>
  <si>
    <t>ربح</t>
  </si>
  <si>
    <t>ضياع</t>
  </si>
  <si>
    <t>رهن</t>
  </si>
  <si>
    <t>تسليف</t>
  </si>
  <si>
    <t>الخصم</t>
  </si>
  <si>
    <t>عاصمة</t>
  </si>
  <si>
    <t>ذخر</t>
  </si>
  <si>
    <t>تقرير المصروفات</t>
  </si>
  <si>
    <t>راتب</t>
  </si>
  <si>
    <t>ضريبة</t>
  </si>
  <si>
    <t>رسوم</t>
  </si>
  <si>
    <t>عائد</t>
  </si>
  <si>
    <t>تضخم</t>
  </si>
  <si>
    <t>اقتصاد</t>
  </si>
  <si>
    <t>سعر الصرف</t>
  </si>
  <si>
    <t>القوائم المالية</t>
  </si>
  <si>
    <t>إنه يعمل على سداد ديونه الطلابية.</t>
  </si>
  <si>
    <t>دخلها الشهري يغطي جميع نفقات معيشتها.</t>
  </si>
  <si>
    <t>سجلت الشركة أرباحا كبيرة هذا الربع.</t>
  </si>
  <si>
    <t>عانت الشركة من خسارة العام الماضي بسبب ارتفاع النفقات.</t>
  </si>
  <si>
    <t>لقد أخذوا رهنا لشراء منزلهم الأول.</t>
  </si>
  <si>
    <t>يمكن أن يساعدك الائتمان الجيد في الحصول على قروض بأسعار فائدة أقل.</t>
  </si>
  <si>
    <t>لقد استخدمت بطاقة الخصم الخاصة بها لدفع ثمن البقالة.</t>
  </si>
  <si>
    <t>يتطلب بدء عمل تجاري استثمارا رأسماليا كافيا.</t>
  </si>
  <si>
    <t>تعتبر العقارات من الأصول القيمة.</t>
  </si>
  <si>
    <t>التزامات الشركة تتجاوز أصولها ، مما يشير إلى مشكلة مالية.</t>
  </si>
  <si>
    <t>يجب على الموظفين تقديم تقرير نفقات للسداد.</t>
  </si>
  <si>
    <t>إنها تتطلع إلى تلقي راتبها كل أسبوعين.</t>
  </si>
  <si>
    <t>يتم خصم ضريبة الدخل من راتبها.</t>
  </si>
  <si>
    <t>يتقاضى راتبا تنافسيا مقابل عمله.</t>
  </si>
  <si>
    <t>يتقاضى البنك رسوم صيانة شهرية للحساب.</t>
  </si>
  <si>
    <t>حصل المستثمرون على أرباح من حيازاتهم من الأسهم.</t>
  </si>
  <si>
    <t>التضخم المرتفع يمكن أن يقلل من قيمة المال بمرور الوقت.</t>
  </si>
  <si>
    <t>لقد نما اقتصاد البلاد بشكل مطرد خلال العقد الماضي.</t>
  </si>
  <si>
    <t>سعر الصرف بين الدولار واليورو يتقلب يوميا.</t>
  </si>
  <si>
    <t>قدمت الشركة بيانا ماليا للمساهمين.</t>
  </si>
  <si>
    <t>a</t>
  </si>
  <si>
    <t>b</t>
  </si>
  <si>
    <t>c</t>
  </si>
  <si>
    <t>Debt.jpg</t>
  </si>
  <si>
    <t>Income.jpg</t>
  </si>
  <si>
    <t>Profit.jpg</t>
  </si>
  <si>
    <t>Loss.jpg</t>
  </si>
  <si>
    <t>Mortgage.jpg</t>
  </si>
  <si>
    <t>Credit.jpg</t>
  </si>
  <si>
    <t>Debit.jpg</t>
  </si>
  <si>
    <t>Capital.jpg</t>
  </si>
  <si>
    <t>Asset.jpg</t>
  </si>
  <si>
    <t>Liability.jpg</t>
  </si>
  <si>
    <t>Expense_report.jpg</t>
  </si>
  <si>
    <t>Paycheck.jpg</t>
  </si>
  <si>
    <t>Tax.jpg</t>
  </si>
  <si>
    <t>Salary.jpg</t>
  </si>
  <si>
    <t>Fee.jpg</t>
  </si>
  <si>
    <t>Dividend.jpg</t>
  </si>
  <si>
    <t>Inflation.jpg</t>
  </si>
  <si>
    <t>Economy.jpg</t>
  </si>
  <si>
    <t>Exchange_rate.jpg</t>
  </si>
  <si>
    <t>Financial_statement.jpg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</si>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</sst>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A6C3-7CAC-304D-8FF8-B574FADFF04E}">
  <dimension ref="A1:F22"/>
  <sheetViews>
    <sheetView zoomScaleNormal="100" zoomScaleSheetLayoutView="100" workbookViewId="0">
      <selection activeCell="I17" sqref="I17"/>
    </sheetView>
  </sheetViews>
  <sheetFormatPr defaultRowHeight="15" x14ac:dyDescent="0.25"/>
  <cols>
    <col min="1" max="1" width="17" style="8" bestFit="1" customWidth="1"/>
    <col min="2" max="2" width="17.5703125" style="8" bestFit="1" customWidth="1"/>
    <col min="3" max="3" width="15.28515625" style="8" customWidth="1"/>
    <col min="4" max="4" width="57.7109375" style="8" customWidth="1"/>
    <col min="5" max="5" width="23.42578125" style="8" customWidth="1"/>
    <col min="6" max="6" width="21.85546875" style="8" bestFit="1" customWidth="1"/>
    <col min="7" max="16384" width="9.140625" style="8"/>
  </cols>
  <sheetData>
    <row r="1" spans="1:6" s="3" customFormat="1" x14ac:dyDescent="0.25">
      <c r="A1" s="1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1" t="s">
        <v>146</v>
      </c>
    </row>
    <row r="2" spans="1:6" x14ac:dyDescent="0.25">
      <c r="A2" s="4" cm="1">
        <f t="array" ref="A2:A21">_xlfn.SEQUENCE(20)</f>
        <v>1</v>
      </c>
      <c r="B2" s="5" t="s">
        <v>6</v>
      </c>
      <c r="C2" s="5" t="s">
        <v>80</v>
      </c>
      <c r="D2" s="6" t="s">
        <v>8</v>
      </c>
      <c r="E2" s="4" t="s">
        <v>98</v>
      </c>
      <c r="F2" s="7" t="s">
        <v>121</v>
      </c>
    </row>
    <row r="3" spans="1:6" x14ac:dyDescent="0.25">
      <c r="A3" s="4">
        <v>2</v>
      </c>
      <c r="B3" s="5" t="s">
        <v>11</v>
      </c>
      <c r="C3" s="5" t="s">
        <v>81</v>
      </c>
      <c r="D3" s="6" t="s">
        <v>13</v>
      </c>
      <c r="E3" s="4" t="s">
        <v>99</v>
      </c>
      <c r="F3" s="7" t="s">
        <v>122</v>
      </c>
    </row>
    <row r="4" spans="1:6" x14ac:dyDescent="0.25">
      <c r="A4" s="4">
        <v>3</v>
      </c>
      <c r="B4" s="5" t="s">
        <v>16</v>
      </c>
      <c r="C4" s="5" t="s">
        <v>82</v>
      </c>
      <c r="D4" s="6" t="s">
        <v>18</v>
      </c>
      <c r="E4" s="4" t="s">
        <v>100</v>
      </c>
      <c r="F4" s="7" t="s">
        <v>123</v>
      </c>
    </row>
    <row r="5" spans="1:6" x14ac:dyDescent="0.25">
      <c r="A5" s="4">
        <v>4</v>
      </c>
      <c r="B5" s="5" t="s">
        <v>19</v>
      </c>
      <c r="C5" s="5" t="s">
        <v>83</v>
      </c>
      <c r="D5" s="6" t="s">
        <v>21</v>
      </c>
      <c r="E5" s="4" t="s">
        <v>101</v>
      </c>
      <c r="F5" s="7" t="s">
        <v>124</v>
      </c>
    </row>
    <row r="6" spans="1:6" x14ac:dyDescent="0.25">
      <c r="A6" s="4">
        <v>5</v>
      </c>
      <c r="B6" s="5" t="s">
        <v>26</v>
      </c>
      <c r="C6" s="5" t="s">
        <v>84</v>
      </c>
      <c r="D6" s="6" t="s">
        <v>28</v>
      </c>
      <c r="E6" s="4" t="s">
        <v>102</v>
      </c>
      <c r="F6" s="7" t="s">
        <v>125</v>
      </c>
    </row>
    <row r="7" spans="1:6" x14ac:dyDescent="0.25">
      <c r="A7" s="4">
        <v>6</v>
      </c>
      <c r="B7" s="5" t="s">
        <v>29</v>
      </c>
      <c r="C7" s="5" t="s">
        <v>85</v>
      </c>
      <c r="D7" s="6" t="s">
        <v>31</v>
      </c>
      <c r="E7" s="4" t="s">
        <v>103</v>
      </c>
      <c r="F7" s="7" t="s">
        <v>126</v>
      </c>
    </row>
    <row r="8" spans="1:6" x14ac:dyDescent="0.25">
      <c r="A8" s="4">
        <v>7</v>
      </c>
      <c r="B8" s="5" t="s">
        <v>32</v>
      </c>
      <c r="C8" s="5" t="s">
        <v>86</v>
      </c>
      <c r="D8" s="6" t="s">
        <v>34</v>
      </c>
      <c r="E8" s="4" t="s">
        <v>104</v>
      </c>
      <c r="F8" s="7" t="s">
        <v>127</v>
      </c>
    </row>
    <row r="9" spans="1:6" x14ac:dyDescent="0.25">
      <c r="A9" s="4">
        <v>8</v>
      </c>
      <c r="B9" s="5" t="s">
        <v>35</v>
      </c>
      <c r="C9" s="5" t="s">
        <v>87</v>
      </c>
      <c r="D9" s="6" t="s">
        <v>37</v>
      </c>
      <c r="E9" s="4" t="s">
        <v>105</v>
      </c>
      <c r="F9" s="7" t="s">
        <v>128</v>
      </c>
    </row>
    <row r="10" spans="1:6" x14ac:dyDescent="0.25">
      <c r="A10" s="4">
        <v>9</v>
      </c>
      <c r="B10" s="5" t="s">
        <v>38</v>
      </c>
      <c r="C10" s="5" t="s">
        <v>88</v>
      </c>
      <c r="D10" s="6" t="s">
        <v>40</v>
      </c>
      <c r="E10" s="4" t="s">
        <v>106</v>
      </c>
      <c r="F10" s="7" t="s">
        <v>129</v>
      </c>
    </row>
    <row r="11" spans="1:6" x14ac:dyDescent="0.25">
      <c r="A11" s="4">
        <v>10</v>
      </c>
      <c r="B11" s="5" t="s">
        <v>41</v>
      </c>
      <c r="C11" s="5" t="s">
        <v>80</v>
      </c>
      <c r="D11" s="6" t="s">
        <v>43</v>
      </c>
      <c r="E11" s="4" t="s">
        <v>107</v>
      </c>
      <c r="F11" s="7" t="s">
        <v>130</v>
      </c>
    </row>
    <row r="12" spans="1:6" x14ac:dyDescent="0.25">
      <c r="A12" s="4">
        <v>11</v>
      </c>
      <c r="B12" s="5" t="s">
        <v>46</v>
      </c>
      <c r="C12" s="5" t="s">
        <v>89</v>
      </c>
      <c r="D12" s="6" t="s">
        <v>48</v>
      </c>
      <c r="E12" s="4" t="s">
        <v>108</v>
      </c>
      <c r="F12" s="7" t="s">
        <v>131</v>
      </c>
    </row>
    <row r="13" spans="1:6" x14ac:dyDescent="0.25">
      <c r="A13" s="4">
        <v>12</v>
      </c>
      <c r="B13" s="5" t="s">
        <v>49</v>
      </c>
      <c r="C13" s="5" t="s">
        <v>90</v>
      </c>
      <c r="D13" s="6" t="s">
        <v>51</v>
      </c>
      <c r="E13" s="4" t="s">
        <v>109</v>
      </c>
      <c r="F13" s="7" t="s">
        <v>132</v>
      </c>
    </row>
    <row r="14" spans="1:6" x14ac:dyDescent="0.25">
      <c r="A14" s="4">
        <v>13</v>
      </c>
      <c r="B14" s="5" t="s">
        <v>52</v>
      </c>
      <c r="C14" s="5" t="s">
        <v>91</v>
      </c>
      <c r="D14" s="6" t="s">
        <v>54</v>
      </c>
      <c r="E14" s="4" t="s">
        <v>110</v>
      </c>
      <c r="F14" s="7" t="s">
        <v>133</v>
      </c>
    </row>
    <row r="15" spans="1:6" x14ac:dyDescent="0.25">
      <c r="A15" s="4">
        <v>14</v>
      </c>
      <c r="B15" s="5" t="s">
        <v>55</v>
      </c>
      <c r="C15" s="5" t="s">
        <v>90</v>
      </c>
      <c r="D15" s="6" t="s">
        <v>57</v>
      </c>
      <c r="E15" s="4" t="s">
        <v>111</v>
      </c>
      <c r="F15" s="7" t="s">
        <v>134</v>
      </c>
    </row>
    <row r="16" spans="1:6" x14ac:dyDescent="0.25">
      <c r="A16" s="4">
        <v>15</v>
      </c>
      <c r="B16" s="5" t="s">
        <v>58</v>
      </c>
      <c r="C16" s="5" t="s">
        <v>92</v>
      </c>
      <c r="D16" s="6" t="s">
        <v>60</v>
      </c>
      <c r="E16" s="4" t="s">
        <v>112</v>
      </c>
      <c r="F16" s="7" t="s">
        <v>135</v>
      </c>
    </row>
    <row r="17" spans="1:6" x14ac:dyDescent="0.25">
      <c r="A17" s="4">
        <v>16</v>
      </c>
      <c r="B17" s="5" t="s">
        <v>61</v>
      </c>
      <c r="C17" s="5" t="s">
        <v>93</v>
      </c>
      <c r="D17" s="6" t="s">
        <v>63</v>
      </c>
      <c r="E17" s="4" t="s">
        <v>113</v>
      </c>
      <c r="F17" s="7" t="s">
        <v>136</v>
      </c>
    </row>
    <row r="18" spans="1:6" x14ac:dyDescent="0.25">
      <c r="A18" s="4">
        <v>17</v>
      </c>
      <c r="B18" s="5" t="s">
        <v>66</v>
      </c>
      <c r="C18" s="5" t="s">
        <v>94</v>
      </c>
      <c r="D18" s="6" t="s">
        <v>68</v>
      </c>
      <c r="E18" s="4" t="s">
        <v>114</v>
      </c>
      <c r="F18" s="7" t="s">
        <v>137</v>
      </c>
    </row>
    <row r="19" spans="1:6" x14ac:dyDescent="0.25">
      <c r="A19" s="4">
        <v>18</v>
      </c>
      <c r="B19" s="5" t="s">
        <v>71</v>
      </c>
      <c r="C19" s="5" t="s">
        <v>95</v>
      </c>
      <c r="D19" s="6" t="s">
        <v>73</v>
      </c>
      <c r="E19" s="4" t="s">
        <v>115</v>
      </c>
      <c r="F19" s="7" t="s">
        <v>138</v>
      </c>
    </row>
    <row r="20" spans="1:6" x14ac:dyDescent="0.25">
      <c r="A20" s="4">
        <v>19</v>
      </c>
      <c r="B20" s="5" t="s">
        <v>74</v>
      </c>
      <c r="C20" s="5" t="s">
        <v>96</v>
      </c>
      <c r="D20" s="6" t="s">
        <v>76</v>
      </c>
      <c r="E20" s="4" t="s">
        <v>116</v>
      </c>
      <c r="F20" s="7" t="s">
        <v>139</v>
      </c>
    </row>
    <row r="21" spans="1:6" x14ac:dyDescent="0.25">
      <c r="A21" s="4">
        <v>20</v>
      </c>
      <c r="B21" s="5" t="s">
        <v>77</v>
      </c>
      <c r="C21" s="5" t="s">
        <v>97</v>
      </c>
      <c r="D21" s="6" t="s">
        <v>79</v>
      </c>
      <c r="E21" s="4" t="s">
        <v>117</v>
      </c>
      <c r="F21" s="7" t="s">
        <v>140</v>
      </c>
    </row>
    <row r="22" spans="1:6" x14ac:dyDescent="0.25">
      <c r="A22" s="7"/>
      <c r="B22" s="7"/>
      <c r="C22" s="7"/>
      <c r="D22" s="7"/>
      <c r="E22" s="7"/>
      <c r="F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AC54-17DB-48D7-9F12-F35A6D57F2F2}">
  <dimension ref="A1:D31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92.7109375" style="8" customWidth="1"/>
    <col min="2" max="2" width="23" style="8" customWidth="1"/>
    <col min="3" max="3" width="18.140625" style="8" customWidth="1"/>
    <col min="4" max="4" width="17.85546875" style="8" customWidth="1"/>
    <col min="5" max="16384" width="9.140625" style="8"/>
  </cols>
  <sheetData>
    <row r="1" spans="1:4" ht="14.1" customHeight="1" x14ac:dyDescent="0.25">
      <c r="A1" s="9" t="s">
        <v>147</v>
      </c>
      <c r="B1" s="9" t="s">
        <v>118</v>
      </c>
      <c r="C1" s="9" t="s">
        <v>119</v>
      </c>
      <c r="D1" s="9" t="s">
        <v>120</v>
      </c>
    </row>
    <row r="2" spans="1:4" x14ac:dyDescent="0.25">
      <c r="A2" s="6" t="s">
        <v>1</v>
      </c>
      <c r="B2" s="10" t="s">
        <v>0</v>
      </c>
      <c r="C2" s="11" t="s">
        <v>38</v>
      </c>
      <c r="D2" s="11" t="s">
        <v>16</v>
      </c>
    </row>
    <row r="3" spans="1:4" x14ac:dyDescent="0.25">
      <c r="A3" s="6" t="s">
        <v>3</v>
      </c>
      <c r="B3" s="10" t="s">
        <v>2</v>
      </c>
      <c r="C3" s="11" t="s">
        <v>26</v>
      </c>
      <c r="D3" s="11" t="s">
        <v>46</v>
      </c>
    </row>
    <row r="4" spans="1:4" x14ac:dyDescent="0.25">
      <c r="A4" s="6" t="s">
        <v>5</v>
      </c>
      <c r="B4" s="10" t="s">
        <v>4</v>
      </c>
      <c r="C4" s="11" t="s">
        <v>16</v>
      </c>
      <c r="D4" s="11" t="s">
        <v>26</v>
      </c>
    </row>
    <row r="5" spans="1:4" x14ac:dyDescent="0.25">
      <c r="A5" s="6" t="s">
        <v>7</v>
      </c>
      <c r="B5" s="10" t="s">
        <v>6</v>
      </c>
      <c r="C5" s="11" t="s">
        <v>19</v>
      </c>
      <c r="D5" s="11" t="s">
        <v>52</v>
      </c>
    </row>
    <row r="6" spans="1:4" x14ac:dyDescent="0.25">
      <c r="A6" s="6" t="s">
        <v>10</v>
      </c>
      <c r="B6" s="10" t="s">
        <v>9</v>
      </c>
      <c r="C6" s="11" t="s">
        <v>6</v>
      </c>
      <c r="D6" s="11" t="s">
        <v>38</v>
      </c>
    </row>
    <row r="7" spans="1:4" x14ac:dyDescent="0.25">
      <c r="A7" s="6" t="s">
        <v>12</v>
      </c>
      <c r="B7" s="10" t="s">
        <v>11</v>
      </c>
      <c r="C7" s="11" t="s">
        <v>26</v>
      </c>
      <c r="D7" s="11" t="s">
        <v>19</v>
      </c>
    </row>
    <row r="8" spans="1:4" x14ac:dyDescent="0.25">
      <c r="A8" s="6" t="s">
        <v>15</v>
      </c>
      <c r="B8" s="10" t="s">
        <v>14</v>
      </c>
      <c r="C8" s="11" t="s">
        <v>38</v>
      </c>
      <c r="D8" s="11" t="s">
        <v>16</v>
      </c>
    </row>
    <row r="9" spans="1:4" x14ac:dyDescent="0.25">
      <c r="A9" s="6" t="s">
        <v>17</v>
      </c>
      <c r="B9" s="10" t="s">
        <v>16</v>
      </c>
      <c r="C9" s="11" t="s">
        <v>46</v>
      </c>
      <c r="D9" s="11" t="s">
        <v>35</v>
      </c>
    </row>
    <row r="10" spans="1:4" x14ac:dyDescent="0.25">
      <c r="A10" s="6" t="s">
        <v>20</v>
      </c>
      <c r="B10" s="10" t="s">
        <v>19</v>
      </c>
      <c r="C10" s="11" t="s">
        <v>52</v>
      </c>
      <c r="D10" s="11" t="s">
        <v>26</v>
      </c>
    </row>
    <row r="11" spans="1:4" x14ac:dyDescent="0.25">
      <c r="A11" s="6" t="s">
        <v>23</v>
      </c>
      <c r="B11" s="10" t="s">
        <v>22</v>
      </c>
      <c r="C11" s="11" t="s">
        <v>38</v>
      </c>
      <c r="D11" s="11" t="s">
        <v>11</v>
      </c>
    </row>
    <row r="12" spans="1:4" x14ac:dyDescent="0.25">
      <c r="A12" s="6" t="s">
        <v>25</v>
      </c>
      <c r="B12" s="10" t="s">
        <v>24</v>
      </c>
      <c r="C12" s="11" t="s">
        <v>11</v>
      </c>
      <c r="D12" s="11" t="s">
        <v>58</v>
      </c>
    </row>
    <row r="13" spans="1:4" x14ac:dyDescent="0.25">
      <c r="A13" s="6" t="s">
        <v>27</v>
      </c>
      <c r="B13" s="10" t="s">
        <v>26</v>
      </c>
      <c r="C13" s="11" t="s">
        <v>64</v>
      </c>
      <c r="D13" s="11" t="s">
        <v>38</v>
      </c>
    </row>
    <row r="14" spans="1:4" x14ac:dyDescent="0.25">
      <c r="A14" s="6" t="s">
        <v>30</v>
      </c>
      <c r="B14" s="10" t="s">
        <v>29</v>
      </c>
      <c r="C14" s="11" t="s">
        <v>77</v>
      </c>
      <c r="D14" s="11" t="s">
        <v>14</v>
      </c>
    </row>
    <row r="15" spans="1:4" x14ac:dyDescent="0.25">
      <c r="A15" s="6" t="s">
        <v>33</v>
      </c>
      <c r="B15" s="10" t="s">
        <v>32</v>
      </c>
      <c r="C15" s="11" t="s">
        <v>16</v>
      </c>
      <c r="D15" s="11" t="s">
        <v>46</v>
      </c>
    </row>
    <row r="16" spans="1:4" x14ac:dyDescent="0.25">
      <c r="A16" s="6" t="s">
        <v>36</v>
      </c>
      <c r="B16" s="10" t="s">
        <v>35</v>
      </c>
      <c r="C16" s="11" t="s">
        <v>26</v>
      </c>
      <c r="D16" s="11" t="s">
        <v>11</v>
      </c>
    </row>
    <row r="17" spans="1:4" x14ac:dyDescent="0.25">
      <c r="A17" s="6" t="s">
        <v>39</v>
      </c>
      <c r="B17" s="10" t="s">
        <v>38</v>
      </c>
      <c r="C17" s="11" t="s">
        <v>52</v>
      </c>
      <c r="D17" s="11" t="s">
        <v>64</v>
      </c>
    </row>
    <row r="18" spans="1:4" x14ac:dyDescent="0.25">
      <c r="A18" s="6" t="s">
        <v>42</v>
      </c>
      <c r="B18" s="10" t="s">
        <v>41</v>
      </c>
      <c r="C18" s="11" t="s">
        <v>14</v>
      </c>
      <c r="D18" s="11" t="s">
        <v>16</v>
      </c>
    </row>
    <row r="19" spans="1:4" x14ac:dyDescent="0.25">
      <c r="A19" s="6" t="s">
        <v>45</v>
      </c>
      <c r="B19" s="10" t="s">
        <v>44</v>
      </c>
      <c r="C19" s="11" t="s">
        <v>74</v>
      </c>
      <c r="D19" s="11" t="s">
        <v>77</v>
      </c>
    </row>
    <row r="20" spans="1:4" x14ac:dyDescent="0.25">
      <c r="A20" s="6" t="s">
        <v>47</v>
      </c>
      <c r="B20" s="10" t="s">
        <v>46</v>
      </c>
      <c r="C20" s="11" t="s">
        <v>58</v>
      </c>
      <c r="D20" s="11" t="s">
        <v>74</v>
      </c>
    </row>
    <row r="21" spans="1:4" x14ac:dyDescent="0.25">
      <c r="A21" s="6" t="s">
        <v>50</v>
      </c>
      <c r="B21" s="10" t="s">
        <v>49</v>
      </c>
      <c r="C21" s="11" t="s">
        <v>64</v>
      </c>
      <c r="D21" s="11" t="s">
        <v>11</v>
      </c>
    </row>
    <row r="22" spans="1:4" x14ac:dyDescent="0.25">
      <c r="A22" s="6" t="s">
        <v>53</v>
      </c>
      <c r="B22" s="10" t="s">
        <v>52</v>
      </c>
      <c r="C22" s="11" t="s">
        <v>46</v>
      </c>
      <c r="D22" s="11" t="s">
        <v>35</v>
      </c>
    </row>
    <row r="23" spans="1:4" x14ac:dyDescent="0.25">
      <c r="A23" s="6" t="s">
        <v>56</v>
      </c>
      <c r="B23" s="10" t="s">
        <v>55</v>
      </c>
      <c r="C23" s="11" t="s">
        <v>14</v>
      </c>
      <c r="D23" s="11" t="s">
        <v>46</v>
      </c>
    </row>
    <row r="24" spans="1:4" x14ac:dyDescent="0.25">
      <c r="A24" s="6" t="s">
        <v>59</v>
      </c>
      <c r="B24" s="10" t="s">
        <v>58</v>
      </c>
      <c r="C24" s="11" t="s">
        <v>11</v>
      </c>
      <c r="D24" s="11" t="s">
        <v>46</v>
      </c>
    </row>
    <row r="25" spans="1:4" x14ac:dyDescent="0.25">
      <c r="A25" s="6" t="s">
        <v>62</v>
      </c>
      <c r="B25" s="10" t="s">
        <v>61</v>
      </c>
      <c r="C25" s="11" t="s">
        <v>46</v>
      </c>
      <c r="D25" s="11" t="s">
        <v>77</v>
      </c>
    </row>
    <row r="26" spans="1:4" x14ac:dyDescent="0.25">
      <c r="A26" s="6" t="s">
        <v>65</v>
      </c>
      <c r="B26" s="10" t="s">
        <v>64</v>
      </c>
      <c r="C26" s="11" t="s">
        <v>52</v>
      </c>
      <c r="D26" s="11" t="s">
        <v>24</v>
      </c>
    </row>
    <row r="27" spans="1:4" x14ac:dyDescent="0.25">
      <c r="A27" s="6" t="s">
        <v>67</v>
      </c>
      <c r="B27" s="10" t="s">
        <v>66</v>
      </c>
      <c r="C27" s="11" t="s">
        <v>74</v>
      </c>
      <c r="D27" s="11" t="s">
        <v>77</v>
      </c>
    </row>
    <row r="28" spans="1:4" x14ac:dyDescent="0.25">
      <c r="A28" s="6" t="s">
        <v>70</v>
      </c>
      <c r="B28" s="10" t="s">
        <v>69</v>
      </c>
      <c r="C28" s="11" t="s">
        <v>58</v>
      </c>
      <c r="D28" s="11" t="s">
        <v>74</v>
      </c>
    </row>
    <row r="29" spans="1:4" x14ac:dyDescent="0.25">
      <c r="A29" s="6" t="s">
        <v>72</v>
      </c>
      <c r="B29" s="10" t="s">
        <v>71</v>
      </c>
      <c r="C29" s="11" t="s">
        <v>46</v>
      </c>
      <c r="D29" s="11" t="s">
        <v>35</v>
      </c>
    </row>
    <row r="30" spans="1:4" x14ac:dyDescent="0.25">
      <c r="A30" s="6" t="s">
        <v>75</v>
      </c>
      <c r="B30" s="10" t="s">
        <v>74</v>
      </c>
      <c r="C30" s="11" t="s">
        <v>64</v>
      </c>
      <c r="D30" s="11" t="s">
        <v>14</v>
      </c>
    </row>
    <row r="31" spans="1:4" x14ac:dyDescent="0.25">
      <c r="A31" s="6" t="s">
        <v>78</v>
      </c>
      <c r="B31" s="10" t="s">
        <v>77</v>
      </c>
      <c r="C31" s="11" t="s">
        <v>74</v>
      </c>
      <c r="D31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2024-10-01T22:33:15Z</dcterms:created>
  <dcterms:modified xsi:type="dcterms:W3CDTF">2025-01-21T21:44:33Z</dcterms:modified>
</cp:coreProperties>
</file>