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84F4D654-0C87-4853-A23D-7D32488F9F2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<sst xmlns="http://schemas.openxmlformats.org/spreadsheetml/2006/main" count="301" uniqueCount="202">
  <si>
    <t>Language</t>
  </si>
  <si>
    <t>A system of communication used by a particular community or country, consisting of spoken or written words.</t>
  </si>
  <si>
    <t>"English is one of the most widely spoken languages in the world."</t>
  </si>
  <si>
    <t>Dialect</t>
  </si>
  <si>
    <t>A particular form of a language that is specific to a region or social group.</t>
  </si>
  <si>
    <t>"The dialect spoken in the south of England differs from that in the north."</t>
  </si>
  <si>
    <t>Grammar</t>
  </si>
  <si>
    <t>The set of rules that govern how sentences are structured in a language.</t>
  </si>
  <si>
    <t>"Understanding grammar is essential for writing correctly."</t>
  </si>
  <si>
    <t>Vocabulary</t>
  </si>
  <si>
    <t>The set of words known and used by a person or group in a particular language.</t>
  </si>
  <si>
    <t>"Reading helps to expand one's vocabulary."</t>
  </si>
  <si>
    <t>Accent</t>
  </si>
  <si>
    <t>A distinctive way of pronouncing a language, often associated with a particular region or social group.</t>
  </si>
  <si>
    <t>"Her American accent was noticeable when she spoke French."</t>
  </si>
  <si>
    <t>Syntax</t>
  </si>
  <si>
    <t>The arrangement of words and phrases to create well-formed sentences in a language.</t>
  </si>
  <si>
    <t>"The syntax of English differs from that of Spanish."</t>
  </si>
  <si>
    <t>Phonetics</t>
  </si>
  <si>
    <t>The study of the sounds of human speech.</t>
  </si>
  <si>
    <t>"Phonetics helps linguists understand how different languages use sounds."</t>
  </si>
  <si>
    <t>Linguistics</t>
  </si>
  <si>
    <t>The scientific study of language and its structure.</t>
  </si>
  <si>
    <t>"Linguistics covers various aspects of language, including syntax, semantics, and phonetics."</t>
  </si>
  <si>
    <t>Translation</t>
  </si>
  <si>
    <t>The process of converting text or speech from one language to another.</t>
  </si>
  <si>
    <t>"Translation requires a deep understanding of both languages."</t>
  </si>
  <si>
    <t>Interpretation</t>
  </si>
  <si>
    <t>The act of explaining the meaning of something, often used in the context of spoken language translation.</t>
  </si>
  <si>
    <t>"Simultaneous interpretation is used at international conferences."</t>
  </si>
  <si>
    <t>Bilingual</t>
  </si>
  <si>
    <t>The ability to speak two languages fluently.</t>
  </si>
  <si>
    <t>"Being bilingual can provide advantages in the job market."</t>
  </si>
  <si>
    <t>Multilingual</t>
  </si>
  <si>
    <t>The ability to communicate in multiple languages.</t>
  </si>
  <si>
    <t>"Multilingual individuals often have a better understanding of different cultures."</t>
  </si>
  <si>
    <t>Slang</t>
  </si>
  <si>
    <t>Informal language that is often specific to a particular group or context.</t>
  </si>
  <si>
    <t>"Teenagers often use slang that may be unfamiliar to adults."</t>
  </si>
  <si>
    <t>Idiom</t>
  </si>
  <si>
    <t>A phrase or expression that has a figurative meaning different from its literal meaning.</t>
  </si>
  <si>
    <t>"The idiom 'kick the bucket' means to die."</t>
  </si>
  <si>
    <t>Conjugation</t>
  </si>
  <si>
    <t>The modification of a verb from its base form to express different tenses, moods, or voices.</t>
  </si>
  <si>
    <t>"Conjugation is essential for verb usage in many languages."</t>
  </si>
  <si>
    <t>Cognate</t>
  </si>
  <si>
    <t>A word that is derived from the same original word or root as another word in a different language.</t>
  </si>
  <si>
    <t>"The words 'mother' in English and 'mutter' in German are cognates."</t>
  </si>
  <si>
    <t>Loanword</t>
  </si>
  <si>
    <t>A word adopted from one language and incorporated into another with little or no modification.</t>
  </si>
  <si>
    <t>"The English word 'ballet' is a loanword from French."</t>
  </si>
  <si>
    <t>Phoneme</t>
  </si>
  <si>
    <t>The smallest unit of sound in a language that can distinguish meaning.</t>
  </si>
  <si>
    <t>"Changing the phoneme in 'bat' can create a different word, such as 'pat.'"</t>
  </si>
  <si>
    <t>Morphology</t>
  </si>
  <si>
    <t>The study of the structure and form of words in a language.</t>
  </si>
  <si>
    <t>"Morphology examines how words are formed from prefixes and suffixes."</t>
  </si>
  <si>
    <t>Script</t>
  </si>
  <si>
    <t>A system of writing used in a particular language.</t>
  </si>
  <si>
    <t>"Arabic script is written from right to left."</t>
  </si>
  <si>
    <t>Alphabet</t>
  </si>
  <si>
    <t>A set of letters or symbols used to represent the basic sounds of a language.</t>
  </si>
  <si>
    <t>"The English alphabet consists of 26 letters."</t>
  </si>
  <si>
    <t>Native speaker</t>
  </si>
  <si>
    <t>A person who has spoken a particular language since early childhood.</t>
  </si>
  <si>
    <t>"As a native speaker, she has an intuitive grasp of idiomatic expressions."</t>
  </si>
  <si>
    <t>Linguistic diversity</t>
  </si>
  <si>
    <t>The range of different languages spoken in a particular area or by a particular group.</t>
  </si>
  <si>
    <t>"Linguistic diversity enriches cultural heritage."</t>
  </si>
  <si>
    <t>Proficiency</t>
  </si>
  <si>
    <t>A high degree of skill or competence in a language.</t>
  </si>
  <si>
    <t>"Her proficiency in Spanish helped her secure the job."</t>
  </si>
  <si>
    <t>The rules that govern the structure of sentences in a language.</t>
  </si>
  <si>
    <t>Semantics</t>
  </si>
  <si>
    <t>The study of meaning in language, including the meanings of words, phrases, and sentences.</t>
  </si>
  <si>
    <t>"Semantics explores how meaning is constructed in different contexts."</t>
  </si>
  <si>
    <t>Cultural context</t>
  </si>
  <si>
    <t>The background information and cultural elements that shape how language is used and understood.</t>
  </si>
  <si>
    <t>"Understanding cultural context is crucial for effective communication."</t>
  </si>
  <si>
    <t>Literacy</t>
  </si>
  <si>
    <t>The ability to read and write in a language.</t>
  </si>
  <si>
    <t>"Literacy programs aim to improve reading and writing skills in underserved communities."</t>
  </si>
  <si>
    <t>Phonological awareness</t>
  </si>
  <si>
    <t>The ability to recognize and manipulate sounds in spoken language.</t>
  </si>
  <si>
    <t>"Phonological awareness is essential for learning to read."</t>
  </si>
  <si>
    <t>Speech</t>
  </si>
  <si>
    <t>The expression of thoughts and feelings by articulate sounds.</t>
  </si>
  <si>
    <t>"Clear speech is important for effective communication."</t>
  </si>
  <si>
    <t>Rhetoric</t>
  </si>
  <si>
    <t>The art of effective or persuasive speaking or writing.</t>
  </si>
  <si>
    <t>"Rhetoric is often used in political speeches."</t>
  </si>
  <si>
    <t>Expression</t>
  </si>
  <si>
    <t>The process of making known one's thoughts or feelings.</t>
  </si>
  <si>
    <t>"Language is a powerful tool for self-expression."</t>
  </si>
  <si>
    <t>Sociolinguistics</t>
  </si>
  <si>
    <t>The study of how language varies and changes in social groups.</t>
  </si>
  <si>
    <t>"Sociolinguistics examines how dialects are influenced by social factors."</t>
  </si>
  <si>
    <t>اللغة</t>
  </si>
  <si>
    <t>لهجة</t>
  </si>
  <si>
    <t>نحو</t>
  </si>
  <si>
    <t>المفردات</t>
  </si>
  <si>
    <t>إعراب</t>
  </si>
  <si>
    <t>الصوتيات</t>
  </si>
  <si>
    <t>لسانيات</t>
  </si>
  <si>
    <t>ترجمة</t>
  </si>
  <si>
    <t>تفسير</t>
  </si>
  <si>
    <t>ثنائي اللغة</t>
  </si>
  <si>
    <t>متعدد اللغات</t>
  </si>
  <si>
    <t>العاميه</t>
  </si>
  <si>
    <t>مُصْطَلَح</t>
  </si>
  <si>
    <t>الاقتران</t>
  </si>
  <si>
    <t>المشابهه</t>
  </si>
  <si>
    <t>كلمة مستعارة</t>
  </si>
  <si>
    <t>فونيم</t>
  </si>
  <si>
    <t>مورفولوجيا</t>
  </si>
  <si>
    <t>خط</t>
  </si>
  <si>
    <t>أبجد</t>
  </si>
  <si>
    <t>متحدث أصلي</t>
  </si>
  <si>
    <t>التنوع اللغوي</t>
  </si>
  <si>
    <t>الكفاءه</t>
  </si>
  <si>
    <t>دلالات</t>
  </si>
  <si>
    <t>السياق الثقافي</t>
  </si>
  <si>
    <t>محو الأمية</t>
  </si>
  <si>
    <t>الوعي الصوتي</t>
  </si>
  <si>
    <t>كلام</t>
  </si>
  <si>
    <t>الخطاب</t>
  </si>
  <si>
    <t>تعبير</t>
  </si>
  <si>
    <t>علم اللغة الاجتماعي</t>
  </si>
  <si>
    <t>اللغة الإنجليزية هي واحدة من أكثر اللغات انتشارا في العالم.</t>
  </si>
  <si>
    <t>اللهجة المحكية في جنوب إنجلترا تختلف عن تلك الموجودة في الشمال.</t>
  </si>
  <si>
    <t>فهم القواعد ضروري للكتابة بشكل صحيح.</t>
  </si>
  <si>
    <t>القراءة تساعد على توسيع مفردات المرء.</t>
  </si>
  <si>
    <t>كانت لهجتها الأمريكية ملحوظة عندما كانت تتحدث الفرنسية.</t>
  </si>
  <si>
    <t>بناء الجملة في اللغة الإنجليزية يختلف عن تلك الإسبانية.</t>
  </si>
  <si>
    <t>الصوتيات تساعد اللغويين على فهم كيفية استخدام اللغات المختلفة للأصوات.</t>
  </si>
  <si>
    <t>يغطي علم اللغة جوانب مختلفة من اللغة ، بما في ذلك بناء الجملة والدلالات والصوتيات.</t>
  </si>
  <si>
    <t>تتطلب الترجمة فهما عميقا لكلتا اللغتين.</t>
  </si>
  <si>
    <t>تستخدم الترجمة الفورية في المؤتمرات الدولية.</t>
  </si>
  <si>
    <t>كونك ثنائي اللغة يمكن أن يوفر مزايا في سوق العمل.</t>
  </si>
  <si>
    <t>غالبا ما يكون لدى الأفراد متعددي اللغات فهم أفضل للثقافات المختلفة.</t>
  </si>
  <si>
    <t>غالبا ما يستخدم المراهقون اللغة العامية التي قد تكون غير مألوفة للبالغين.</t>
  </si>
  <si>
    <t>المصطلح اركل الدلو" يعني الموت."</t>
  </si>
  <si>
    <t>التصريف ضروري لاستخدام الفعل في العديد من اللغات.</t>
  </si>
  <si>
    <t>كلمة الأم "باللغة الإنجليزية و" تمتم "باللغة الألمانية هي كلمات متشابهة."</t>
  </si>
  <si>
    <t>الكلمة الإنجليزية باليه "هي كلمة مستعارة من الفرنسية."</t>
  </si>
  <si>
    <t>يمكن أن يؤدي تغيير الصوت في bat "إلى إنشاء كلمة مختلفة ، مثل" pat ".</t>
  </si>
  <si>
    <t>يفحص علم الصرف كيفية تكوين الكلمات من البادئات واللواحق.</t>
  </si>
  <si>
    <t>الكتابة العربية مكتوبة من اليمين إلى اليسار.</t>
  </si>
  <si>
    <t>تتكون الأبجدية الإنجليزية من 26 حرفا.</t>
  </si>
  <si>
    <t>كمتحدثة أصلية ، لديها فهم بديهي للتعبيرات الاصطلاحية.</t>
  </si>
  <si>
    <t>التنوع اللغوي يثري التراث الثقافي.</t>
  </si>
  <si>
    <t>لقد ساعدتها كفاءتها في اللغة الإسبانية في الحصول على الوظيفة.</t>
  </si>
  <si>
    <t>يستكشف علم الدلالة كيف يتم بناء المعنى في سياقات مختلفة.</t>
  </si>
  <si>
    <t>إن فهم السياق الثقافي أمر بالغ الأهمية للتواصل الفعال.</t>
  </si>
  <si>
    <t>تهدف برامج محو الأمية إلى تحسين مهارات القراءة والكتابة في المجتمعات المحرومة.</t>
  </si>
  <si>
    <t>الوعي الصوتي ضروري لتعلم القراءة.</t>
  </si>
  <si>
    <t>الكلام الواضح مهم للتواصل الفعال.</t>
  </si>
  <si>
    <t>غالبا ما تستخدم الخطابة في الخطب السياسية.</t>
  </si>
  <si>
    <t>اللغة هي أداة قوية للتعبير عن الذات.</t>
  </si>
  <si>
    <t>يدرس علم اللغة الاجتماعي كيفية تأثر اللهجات بالعوامل الاجتماعية.</t>
  </si>
  <si>
    <t>a</t>
  </si>
  <si>
    <t>b</t>
  </si>
  <si>
    <t>c</t>
  </si>
  <si>
    <t>Spe+I17:I40ch</t>
  </si>
  <si>
    <t>Language.jpg</t>
  </si>
  <si>
    <t>Dialect.jpg</t>
  </si>
  <si>
    <t>Grammar.jpg</t>
  </si>
  <si>
    <t>Vocabulary.jpg</t>
  </si>
  <si>
    <t>Accent.jpg</t>
  </si>
  <si>
    <t>Syntax.jpg</t>
  </si>
  <si>
    <t>Phonetics.jpg</t>
  </si>
  <si>
    <t>Linguistics.jpg</t>
  </si>
  <si>
    <t>Translation.jpg</t>
  </si>
  <si>
    <t>Interpretation.jpg</t>
  </si>
  <si>
    <t>Bilingual.jpg</t>
  </si>
  <si>
    <t>Multilingual.jpg</t>
  </si>
  <si>
    <t>Slang.jpg</t>
  </si>
  <si>
    <t>Idiom.jpg</t>
  </si>
  <si>
    <t>Conjugation.jpg</t>
  </si>
  <si>
    <t>Cognate.jpg</t>
  </si>
  <si>
    <t>Phoneme.jpg</t>
  </si>
  <si>
    <t>Morphology.jpg</t>
  </si>
  <si>
    <t>Script.jpg</t>
  </si>
  <si>
    <t>Alphabet.jpg</t>
  </si>
  <si>
    <t>Native_speaker.jpg</t>
  </si>
  <si>
    <t>Linguistic_diversity.jpg</t>
  </si>
  <si>
    <t>Proficiency.jpg</t>
  </si>
  <si>
    <t>Semantics.jpg</t>
  </si>
  <si>
    <t>Cultural_context.jpg</t>
  </si>
  <si>
    <t>Literacy.jpg</t>
  </si>
  <si>
    <t>Speech.jpg</t>
  </si>
  <si>
    <t>Rhetoric.jpg</t>
  </si>
  <si>
    <t>Expression.jpg</t>
  </si>
  <si>
    <t>Sociolinguistics.jpg</t>
  </si>
  <si>
    <t>loanword.jpg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</si>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</sst>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9.6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4" fillId="0" borderId="2" xfId="0" applyFont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8F17-E386-F64B-B38D-E05C8B2B0679}">
  <dimension ref="A1:H34"/>
  <sheetViews>
    <sheetView zoomScale="70" zoomScaleNormal="70" zoomScaleSheetLayoutView="100" workbookViewId="0">
      <selection activeCell="I18" sqref="I18"/>
    </sheetView>
  </sheetViews>
  <sheetFormatPr defaultRowHeight="15" x14ac:dyDescent="0.25"/>
  <cols>
    <col min="1" max="1" width="17" style="8" bestFit="1" customWidth="1"/>
    <col min="2" max="2" width="21.85546875" style="8" customWidth="1"/>
    <col min="3" max="3" width="22" style="8" customWidth="1"/>
    <col min="4" max="4" width="73" style="8" customWidth="1"/>
    <col min="5" max="5" width="23.140625" style="8" customWidth="1"/>
    <col min="6" max="6" width="21.140625" style="8" bestFit="1" customWidth="1"/>
    <col min="7" max="16384" width="9.140625" style="8"/>
  </cols>
  <sheetData>
    <row r="1" spans="1:8" s="3" customFormat="1" x14ac:dyDescent="0.25">
      <c r="A1" s="1" t="s">
        <v>196</v>
      </c>
      <c r="B1" s="2" t="s">
        <v>197</v>
      </c>
      <c r="C1" s="2" t="s">
        <v>198</v>
      </c>
      <c r="D1" s="2" t="s">
        <v>199</v>
      </c>
      <c r="E1" s="2" t="s">
        <v>200</v>
      </c>
      <c r="F1" s="1" t="s">
        <v>201</v>
      </c>
    </row>
    <row r="2" spans="1:8" ht="15.75" x14ac:dyDescent="0.25">
      <c r="A2" s="4" cm="1">
        <f t="array" ref="A2:A33">_xlfn.SEQUENCE(32)</f>
        <v>1</v>
      </c>
      <c r="B2" s="5" t="s">
        <v>0</v>
      </c>
      <c r="C2" s="5" t="s">
        <v>97</v>
      </c>
      <c r="D2" s="6" t="s">
        <v>2</v>
      </c>
      <c r="E2" s="7" t="s">
        <v>128</v>
      </c>
      <c r="F2" s="8" t="s">
        <v>164</v>
      </c>
      <c r="G2" s="9"/>
      <c r="H2" s="9"/>
    </row>
    <row r="3" spans="1:8" ht="15.75" x14ac:dyDescent="0.25">
      <c r="A3" s="4">
        <v>2</v>
      </c>
      <c r="B3" s="5" t="s">
        <v>3</v>
      </c>
      <c r="C3" s="5" t="s">
        <v>98</v>
      </c>
      <c r="D3" s="6" t="s">
        <v>5</v>
      </c>
      <c r="E3" s="7" t="s">
        <v>129</v>
      </c>
      <c r="F3" s="8" t="s">
        <v>165</v>
      </c>
      <c r="G3" s="9"/>
      <c r="H3" s="9"/>
    </row>
    <row r="4" spans="1:8" ht="15.75" x14ac:dyDescent="0.25">
      <c r="A4" s="4">
        <v>3</v>
      </c>
      <c r="B4" s="5" t="s">
        <v>6</v>
      </c>
      <c r="C4" s="5" t="s">
        <v>99</v>
      </c>
      <c r="D4" s="6" t="s">
        <v>8</v>
      </c>
      <c r="E4" s="7" t="s">
        <v>130</v>
      </c>
      <c r="F4" s="8" t="s">
        <v>166</v>
      </c>
      <c r="G4" s="9"/>
      <c r="H4" s="9"/>
    </row>
    <row r="5" spans="1:8" ht="15.75" x14ac:dyDescent="0.25">
      <c r="A5" s="4">
        <v>4</v>
      </c>
      <c r="B5" s="5" t="s">
        <v>9</v>
      </c>
      <c r="C5" s="5" t="s">
        <v>100</v>
      </c>
      <c r="D5" s="6" t="s">
        <v>11</v>
      </c>
      <c r="E5" s="7" t="s">
        <v>131</v>
      </c>
      <c r="F5" s="8" t="s">
        <v>167</v>
      </c>
      <c r="G5" s="9"/>
      <c r="H5" s="9"/>
    </row>
    <row r="6" spans="1:8" ht="15.75" x14ac:dyDescent="0.25">
      <c r="A6" s="4">
        <v>5</v>
      </c>
      <c r="B6" s="5" t="s">
        <v>12</v>
      </c>
      <c r="C6" s="5" t="s">
        <v>98</v>
      </c>
      <c r="D6" s="6" t="s">
        <v>14</v>
      </c>
      <c r="E6" s="7" t="s">
        <v>132</v>
      </c>
      <c r="F6" s="8" t="s">
        <v>168</v>
      </c>
      <c r="G6" s="9"/>
      <c r="H6" s="9"/>
    </row>
    <row r="7" spans="1:8" ht="15.75" x14ac:dyDescent="0.25">
      <c r="A7" s="4">
        <v>6</v>
      </c>
      <c r="B7" s="5" t="s">
        <v>15</v>
      </c>
      <c r="C7" s="5" t="s">
        <v>101</v>
      </c>
      <c r="D7" s="6" t="s">
        <v>17</v>
      </c>
      <c r="E7" s="7" t="s">
        <v>133</v>
      </c>
      <c r="F7" s="8" t="s">
        <v>169</v>
      </c>
      <c r="G7" s="9"/>
      <c r="H7" s="9"/>
    </row>
    <row r="8" spans="1:8" ht="15.75" x14ac:dyDescent="0.25">
      <c r="A8" s="4">
        <v>7</v>
      </c>
      <c r="B8" s="5" t="s">
        <v>18</v>
      </c>
      <c r="C8" s="5" t="s">
        <v>102</v>
      </c>
      <c r="D8" s="6" t="s">
        <v>20</v>
      </c>
      <c r="E8" s="7" t="s">
        <v>134</v>
      </c>
      <c r="F8" s="8" t="s">
        <v>170</v>
      </c>
      <c r="G8" s="9"/>
      <c r="H8" s="9"/>
    </row>
    <row r="9" spans="1:8" ht="15.75" x14ac:dyDescent="0.25">
      <c r="A9" s="4">
        <v>8</v>
      </c>
      <c r="B9" s="5" t="s">
        <v>21</v>
      </c>
      <c r="C9" s="5" t="s">
        <v>103</v>
      </c>
      <c r="D9" s="6" t="s">
        <v>23</v>
      </c>
      <c r="E9" s="7" t="s">
        <v>135</v>
      </c>
      <c r="F9" s="8" t="s">
        <v>171</v>
      </c>
      <c r="G9" s="9"/>
      <c r="H9" s="9"/>
    </row>
    <row r="10" spans="1:8" ht="15.75" x14ac:dyDescent="0.25">
      <c r="A10" s="4">
        <v>9</v>
      </c>
      <c r="B10" s="5" t="s">
        <v>24</v>
      </c>
      <c r="C10" s="5" t="s">
        <v>104</v>
      </c>
      <c r="D10" s="6" t="s">
        <v>26</v>
      </c>
      <c r="E10" s="7" t="s">
        <v>136</v>
      </c>
      <c r="F10" s="8" t="s">
        <v>172</v>
      </c>
      <c r="G10" s="9"/>
      <c r="H10" s="9"/>
    </row>
    <row r="11" spans="1:8" ht="15.75" x14ac:dyDescent="0.25">
      <c r="A11" s="4">
        <v>10</v>
      </c>
      <c r="B11" s="5" t="s">
        <v>27</v>
      </c>
      <c r="C11" s="5" t="s">
        <v>105</v>
      </c>
      <c r="D11" s="6" t="s">
        <v>29</v>
      </c>
      <c r="E11" s="7" t="s">
        <v>137</v>
      </c>
      <c r="F11" s="8" t="s">
        <v>173</v>
      </c>
      <c r="G11" s="9"/>
      <c r="H11" s="9"/>
    </row>
    <row r="12" spans="1:8" ht="15.75" x14ac:dyDescent="0.25">
      <c r="A12" s="4">
        <v>11</v>
      </c>
      <c r="B12" s="5" t="s">
        <v>30</v>
      </c>
      <c r="C12" s="5" t="s">
        <v>106</v>
      </c>
      <c r="D12" s="6" t="s">
        <v>32</v>
      </c>
      <c r="E12" s="7" t="s">
        <v>138</v>
      </c>
      <c r="F12" s="8" t="s">
        <v>174</v>
      </c>
      <c r="G12" s="9"/>
      <c r="H12" s="9"/>
    </row>
    <row r="13" spans="1:8" ht="15.75" x14ac:dyDescent="0.25">
      <c r="A13" s="4">
        <v>12</v>
      </c>
      <c r="B13" s="5" t="s">
        <v>33</v>
      </c>
      <c r="C13" s="5" t="s">
        <v>107</v>
      </c>
      <c r="D13" s="6" t="s">
        <v>35</v>
      </c>
      <c r="E13" s="7" t="s">
        <v>139</v>
      </c>
      <c r="F13" s="8" t="s">
        <v>175</v>
      </c>
      <c r="G13" s="9"/>
      <c r="H13" s="9"/>
    </row>
    <row r="14" spans="1:8" ht="15.75" x14ac:dyDescent="0.25">
      <c r="A14" s="4">
        <v>13</v>
      </c>
      <c r="B14" s="5" t="s">
        <v>36</v>
      </c>
      <c r="C14" s="5" t="s">
        <v>108</v>
      </c>
      <c r="D14" s="6" t="s">
        <v>38</v>
      </c>
      <c r="E14" s="7" t="s">
        <v>140</v>
      </c>
      <c r="F14" s="8" t="s">
        <v>176</v>
      </c>
      <c r="G14" s="9"/>
      <c r="H14" s="9"/>
    </row>
    <row r="15" spans="1:8" ht="15.75" x14ac:dyDescent="0.25">
      <c r="A15" s="4">
        <v>14</v>
      </c>
      <c r="B15" s="5" t="s">
        <v>39</v>
      </c>
      <c r="C15" s="5" t="s">
        <v>109</v>
      </c>
      <c r="D15" s="6" t="s">
        <v>41</v>
      </c>
      <c r="E15" s="7" t="s">
        <v>141</v>
      </c>
      <c r="F15" s="8" t="s">
        <v>177</v>
      </c>
      <c r="G15" s="9"/>
      <c r="H15" s="9"/>
    </row>
    <row r="16" spans="1:8" ht="15.75" x14ac:dyDescent="0.25">
      <c r="A16" s="4">
        <v>15</v>
      </c>
      <c r="B16" s="5" t="s">
        <v>42</v>
      </c>
      <c r="C16" s="5" t="s">
        <v>110</v>
      </c>
      <c r="D16" s="6" t="s">
        <v>44</v>
      </c>
      <c r="E16" s="7" t="s">
        <v>142</v>
      </c>
      <c r="F16" s="8" t="s">
        <v>178</v>
      </c>
      <c r="G16" s="9"/>
      <c r="H16" s="9"/>
    </row>
    <row r="17" spans="1:8" ht="15.75" x14ac:dyDescent="0.25">
      <c r="A17" s="4">
        <v>16</v>
      </c>
      <c r="B17" s="5" t="s">
        <v>45</v>
      </c>
      <c r="C17" s="5" t="s">
        <v>111</v>
      </c>
      <c r="D17" s="6" t="s">
        <v>47</v>
      </c>
      <c r="E17" s="7" t="s">
        <v>143</v>
      </c>
      <c r="F17" s="8" t="s">
        <v>179</v>
      </c>
      <c r="G17" s="9"/>
      <c r="H17" s="9"/>
    </row>
    <row r="18" spans="1:8" ht="15.75" x14ac:dyDescent="0.25">
      <c r="A18" s="4">
        <v>17</v>
      </c>
      <c r="B18" s="5" t="s">
        <v>48</v>
      </c>
      <c r="C18" s="5" t="s">
        <v>112</v>
      </c>
      <c r="D18" s="6" t="s">
        <v>50</v>
      </c>
      <c r="E18" s="7" t="s">
        <v>144</v>
      </c>
      <c r="F18" s="8" t="s">
        <v>194</v>
      </c>
      <c r="G18" s="9"/>
      <c r="H18" s="9"/>
    </row>
    <row r="19" spans="1:8" ht="15.75" x14ac:dyDescent="0.25">
      <c r="A19" s="4">
        <v>18</v>
      </c>
      <c r="B19" s="5" t="s">
        <v>51</v>
      </c>
      <c r="C19" s="5" t="s">
        <v>113</v>
      </c>
      <c r="D19" s="6" t="s">
        <v>53</v>
      </c>
      <c r="E19" s="7" t="s">
        <v>145</v>
      </c>
      <c r="F19" s="8" t="s">
        <v>180</v>
      </c>
      <c r="G19" s="9"/>
      <c r="H19" s="9"/>
    </row>
    <row r="20" spans="1:8" ht="15.75" x14ac:dyDescent="0.25">
      <c r="A20" s="4">
        <v>19</v>
      </c>
      <c r="B20" s="5" t="s">
        <v>54</v>
      </c>
      <c r="C20" s="5" t="s">
        <v>114</v>
      </c>
      <c r="D20" s="6" t="s">
        <v>56</v>
      </c>
      <c r="E20" s="7" t="s">
        <v>146</v>
      </c>
      <c r="F20" s="8" t="s">
        <v>181</v>
      </c>
      <c r="G20" s="9"/>
      <c r="H20" s="9"/>
    </row>
    <row r="21" spans="1:8" ht="15.75" x14ac:dyDescent="0.25">
      <c r="A21" s="4">
        <v>20</v>
      </c>
      <c r="B21" s="5" t="s">
        <v>57</v>
      </c>
      <c r="C21" s="5" t="s">
        <v>115</v>
      </c>
      <c r="D21" s="6" t="s">
        <v>59</v>
      </c>
      <c r="E21" s="7" t="s">
        <v>147</v>
      </c>
      <c r="F21" s="8" t="s">
        <v>182</v>
      </c>
      <c r="G21" s="9"/>
      <c r="H21" s="9"/>
    </row>
    <row r="22" spans="1:8" ht="15.75" x14ac:dyDescent="0.25">
      <c r="A22" s="4">
        <v>21</v>
      </c>
      <c r="B22" s="5" t="s">
        <v>60</v>
      </c>
      <c r="C22" s="5" t="s">
        <v>116</v>
      </c>
      <c r="D22" s="6" t="s">
        <v>62</v>
      </c>
      <c r="E22" s="7" t="s">
        <v>148</v>
      </c>
      <c r="F22" s="8" t="s">
        <v>183</v>
      </c>
      <c r="G22" s="9"/>
      <c r="H22" s="9"/>
    </row>
    <row r="23" spans="1:8" ht="15.75" x14ac:dyDescent="0.25">
      <c r="A23" s="4">
        <v>22</v>
      </c>
      <c r="B23" s="5" t="s">
        <v>63</v>
      </c>
      <c r="C23" s="5" t="s">
        <v>117</v>
      </c>
      <c r="D23" s="6" t="s">
        <v>65</v>
      </c>
      <c r="E23" s="7" t="s">
        <v>149</v>
      </c>
      <c r="F23" s="8" t="s">
        <v>184</v>
      </c>
      <c r="G23" s="9"/>
      <c r="H23" s="9"/>
    </row>
    <row r="24" spans="1:8" ht="15.75" x14ac:dyDescent="0.25">
      <c r="A24" s="4">
        <v>23</v>
      </c>
      <c r="B24" s="5" t="s">
        <v>66</v>
      </c>
      <c r="C24" s="5" t="s">
        <v>118</v>
      </c>
      <c r="D24" s="6" t="s">
        <v>68</v>
      </c>
      <c r="E24" s="7" t="s">
        <v>150</v>
      </c>
      <c r="F24" s="8" t="s">
        <v>185</v>
      </c>
      <c r="G24" s="9"/>
      <c r="H24" s="9"/>
    </row>
    <row r="25" spans="1:8" ht="15.75" x14ac:dyDescent="0.25">
      <c r="A25" s="4">
        <v>24</v>
      </c>
      <c r="B25" s="5" t="s">
        <v>69</v>
      </c>
      <c r="C25" s="5" t="s">
        <v>119</v>
      </c>
      <c r="D25" s="6" t="s">
        <v>71</v>
      </c>
      <c r="E25" s="7" t="s">
        <v>151</v>
      </c>
      <c r="F25" s="8" t="s">
        <v>186</v>
      </c>
      <c r="G25" s="9"/>
      <c r="H25" s="9"/>
    </row>
    <row r="26" spans="1:8" ht="15.75" x14ac:dyDescent="0.25">
      <c r="A26" s="4">
        <v>25</v>
      </c>
      <c r="B26" s="5" t="s">
        <v>73</v>
      </c>
      <c r="C26" s="5" t="s">
        <v>120</v>
      </c>
      <c r="D26" s="6" t="s">
        <v>75</v>
      </c>
      <c r="E26" s="7" t="s">
        <v>152</v>
      </c>
      <c r="F26" s="8" t="s">
        <v>187</v>
      </c>
      <c r="G26" s="9"/>
      <c r="H26" s="9"/>
    </row>
    <row r="27" spans="1:8" ht="15.75" x14ac:dyDescent="0.25">
      <c r="A27" s="4">
        <v>26</v>
      </c>
      <c r="B27" s="5" t="s">
        <v>76</v>
      </c>
      <c r="C27" s="5" t="s">
        <v>121</v>
      </c>
      <c r="D27" s="6" t="s">
        <v>78</v>
      </c>
      <c r="E27" s="7" t="s">
        <v>153</v>
      </c>
      <c r="F27" s="8" t="s">
        <v>188</v>
      </c>
      <c r="G27" s="9"/>
      <c r="H27" s="9"/>
    </row>
    <row r="28" spans="1:8" ht="15.75" x14ac:dyDescent="0.25">
      <c r="A28" s="4">
        <v>27</v>
      </c>
      <c r="B28" s="5" t="s">
        <v>79</v>
      </c>
      <c r="C28" s="5" t="s">
        <v>122</v>
      </c>
      <c r="D28" s="6" t="s">
        <v>81</v>
      </c>
      <c r="E28" s="7" t="s">
        <v>154</v>
      </c>
      <c r="F28" s="8" t="s">
        <v>189</v>
      </c>
      <c r="G28" s="9"/>
      <c r="H28" s="9"/>
    </row>
    <row r="29" spans="1:8" ht="15.75" x14ac:dyDescent="0.25">
      <c r="A29" s="4">
        <v>28</v>
      </c>
      <c r="B29" s="5" t="s">
        <v>82</v>
      </c>
      <c r="C29" s="5" t="s">
        <v>123</v>
      </c>
      <c r="D29" s="6" t="s">
        <v>84</v>
      </c>
      <c r="E29" s="7" t="s">
        <v>155</v>
      </c>
      <c r="G29" s="9"/>
      <c r="H29" s="9"/>
    </row>
    <row r="30" spans="1:8" ht="15.75" x14ac:dyDescent="0.25">
      <c r="A30" s="4">
        <v>29</v>
      </c>
      <c r="B30" s="5" t="s">
        <v>85</v>
      </c>
      <c r="C30" s="5" t="s">
        <v>124</v>
      </c>
      <c r="D30" s="6" t="s">
        <v>87</v>
      </c>
      <c r="E30" s="7" t="s">
        <v>156</v>
      </c>
      <c r="F30" s="8" t="s">
        <v>190</v>
      </c>
      <c r="G30" s="9"/>
      <c r="H30" s="9"/>
    </row>
    <row r="31" spans="1:8" ht="15.75" x14ac:dyDescent="0.25">
      <c r="A31" s="4">
        <v>30</v>
      </c>
      <c r="B31" s="5" t="s">
        <v>88</v>
      </c>
      <c r="C31" s="5" t="s">
        <v>125</v>
      </c>
      <c r="D31" s="6" t="s">
        <v>90</v>
      </c>
      <c r="E31" s="7" t="s">
        <v>157</v>
      </c>
      <c r="F31" s="8" t="s">
        <v>191</v>
      </c>
      <c r="G31" s="9"/>
      <c r="H31" s="9"/>
    </row>
    <row r="32" spans="1:8" ht="15.75" x14ac:dyDescent="0.25">
      <c r="A32" s="4">
        <v>31</v>
      </c>
      <c r="B32" s="5" t="s">
        <v>91</v>
      </c>
      <c r="C32" s="5" t="s">
        <v>126</v>
      </c>
      <c r="D32" s="6" t="s">
        <v>93</v>
      </c>
      <c r="E32" s="7" t="s">
        <v>158</v>
      </c>
      <c r="F32" s="8" t="s">
        <v>192</v>
      </c>
      <c r="G32" s="9"/>
      <c r="H32" s="9"/>
    </row>
    <row r="33" spans="1:8" ht="15.75" x14ac:dyDescent="0.25">
      <c r="A33" s="4">
        <v>32</v>
      </c>
      <c r="B33" s="5" t="s">
        <v>94</v>
      </c>
      <c r="C33" s="5" t="s">
        <v>127</v>
      </c>
      <c r="D33" s="6" t="s">
        <v>96</v>
      </c>
      <c r="E33" s="7" t="s">
        <v>159</v>
      </c>
      <c r="F33" s="8" t="s">
        <v>193</v>
      </c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68EF-B9DD-498D-A68D-3A538C1CF59A}">
  <dimension ref="A1:D34"/>
  <sheetViews>
    <sheetView tabSelected="1" workbookViewId="0">
      <selection activeCell="G13" sqref="G13"/>
    </sheetView>
  </sheetViews>
  <sheetFormatPr defaultRowHeight="15" x14ac:dyDescent="0.25"/>
  <cols>
    <col min="1" max="1" width="88.28515625" style="8" customWidth="1"/>
    <col min="2" max="2" width="20" style="8" customWidth="1"/>
    <col min="3" max="3" width="18" style="8" customWidth="1"/>
    <col min="4" max="4" width="16.42578125" style="8" customWidth="1"/>
    <col min="5" max="16384" width="9.140625" style="8"/>
  </cols>
  <sheetData>
    <row r="1" spans="1:4" ht="14.1" customHeight="1" x14ac:dyDescent="0.25">
      <c r="A1" s="10" t="s">
        <v>195</v>
      </c>
      <c r="B1" s="10" t="s">
        <v>160</v>
      </c>
      <c r="C1" s="10" t="s">
        <v>161</v>
      </c>
      <c r="D1" s="10" t="s">
        <v>162</v>
      </c>
    </row>
    <row r="2" spans="1:4" x14ac:dyDescent="0.25">
      <c r="A2" s="11" t="s">
        <v>1</v>
      </c>
      <c r="B2" s="12" t="s">
        <v>0</v>
      </c>
      <c r="C2" s="5" t="s">
        <v>42</v>
      </c>
      <c r="D2" s="5" t="s">
        <v>57</v>
      </c>
    </row>
    <row r="3" spans="1:4" x14ac:dyDescent="0.25">
      <c r="A3" s="11" t="s">
        <v>4</v>
      </c>
      <c r="B3" s="12" t="s">
        <v>3</v>
      </c>
      <c r="C3" s="5" t="s">
        <v>21</v>
      </c>
      <c r="D3" s="5" t="s">
        <v>42</v>
      </c>
    </row>
    <row r="4" spans="1:4" x14ac:dyDescent="0.25">
      <c r="A4" s="11" t="s">
        <v>7</v>
      </c>
      <c r="B4" s="12" t="s">
        <v>6</v>
      </c>
      <c r="C4" s="5" t="s">
        <v>94</v>
      </c>
      <c r="D4" s="5" t="s">
        <v>30</v>
      </c>
    </row>
    <row r="5" spans="1:4" x14ac:dyDescent="0.25">
      <c r="A5" s="11" t="s">
        <v>10</v>
      </c>
      <c r="B5" s="12" t="s">
        <v>9</v>
      </c>
      <c r="C5" s="5" t="s">
        <v>48</v>
      </c>
      <c r="D5" s="5" t="s">
        <v>57</v>
      </c>
    </row>
    <row r="6" spans="1:4" x14ac:dyDescent="0.25">
      <c r="A6" s="11" t="s">
        <v>13</v>
      </c>
      <c r="B6" s="12" t="s">
        <v>12</v>
      </c>
      <c r="C6" s="5" t="s">
        <v>30</v>
      </c>
      <c r="D6" s="5" t="s">
        <v>21</v>
      </c>
    </row>
    <row r="7" spans="1:4" x14ac:dyDescent="0.25">
      <c r="A7" s="11" t="s">
        <v>16</v>
      </c>
      <c r="B7" s="12" t="s">
        <v>15</v>
      </c>
      <c r="C7" s="5" t="s">
        <v>57</v>
      </c>
      <c r="D7" s="5" t="s">
        <v>48</v>
      </c>
    </row>
    <row r="8" spans="1:4" x14ac:dyDescent="0.25">
      <c r="A8" s="11" t="s">
        <v>19</v>
      </c>
      <c r="B8" s="12" t="s">
        <v>18</v>
      </c>
      <c r="C8" s="5" t="s">
        <v>30</v>
      </c>
      <c r="D8" s="5" t="s">
        <v>57</v>
      </c>
    </row>
    <row r="9" spans="1:4" x14ac:dyDescent="0.25">
      <c r="A9" s="11" t="s">
        <v>22</v>
      </c>
      <c r="B9" s="12" t="s">
        <v>21</v>
      </c>
      <c r="C9" s="5" t="s">
        <v>42</v>
      </c>
      <c r="D9" s="5" t="s">
        <v>94</v>
      </c>
    </row>
    <row r="10" spans="1:4" x14ac:dyDescent="0.25">
      <c r="A10" s="11" t="s">
        <v>25</v>
      </c>
      <c r="B10" s="12" t="s">
        <v>24</v>
      </c>
      <c r="C10" s="5" t="s">
        <v>57</v>
      </c>
      <c r="D10" s="5" t="s">
        <v>30</v>
      </c>
    </row>
    <row r="11" spans="1:4" x14ac:dyDescent="0.25">
      <c r="A11" s="11" t="s">
        <v>28</v>
      </c>
      <c r="B11" s="12" t="s">
        <v>27</v>
      </c>
      <c r="C11" s="5" t="s">
        <v>57</v>
      </c>
      <c r="D11" s="5" t="s">
        <v>21</v>
      </c>
    </row>
    <row r="12" spans="1:4" x14ac:dyDescent="0.25">
      <c r="A12" s="11" t="s">
        <v>31</v>
      </c>
      <c r="B12" s="12" t="s">
        <v>30</v>
      </c>
      <c r="C12" s="5" t="s">
        <v>30</v>
      </c>
      <c r="D12" s="5" t="s">
        <v>33</v>
      </c>
    </row>
    <row r="13" spans="1:4" x14ac:dyDescent="0.25">
      <c r="A13" s="11" t="s">
        <v>34</v>
      </c>
      <c r="B13" s="12" t="s">
        <v>33</v>
      </c>
      <c r="C13" s="5" t="s">
        <v>94</v>
      </c>
      <c r="D13" s="5" t="s">
        <v>30</v>
      </c>
    </row>
    <row r="14" spans="1:4" x14ac:dyDescent="0.25">
      <c r="A14" s="11" t="s">
        <v>37</v>
      </c>
      <c r="B14" s="12" t="s">
        <v>36</v>
      </c>
      <c r="C14" s="5" t="s">
        <v>48</v>
      </c>
      <c r="D14" s="5" t="s">
        <v>33</v>
      </c>
    </row>
    <row r="15" spans="1:4" x14ac:dyDescent="0.25">
      <c r="A15" s="11" t="s">
        <v>40</v>
      </c>
      <c r="B15" s="12" t="s">
        <v>39</v>
      </c>
      <c r="C15" s="5" t="s">
        <v>57</v>
      </c>
      <c r="D15" s="5" t="s">
        <v>66</v>
      </c>
    </row>
    <row r="16" spans="1:4" x14ac:dyDescent="0.25">
      <c r="A16" s="11" t="s">
        <v>43</v>
      </c>
      <c r="B16" s="12" t="s">
        <v>42</v>
      </c>
      <c r="C16" s="5" t="s">
        <v>33</v>
      </c>
      <c r="D16" s="5" t="s">
        <v>85</v>
      </c>
    </row>
    <row r="17" spans="1:4" x14ac:dyDescent="0.25">
      <c r="A17" s="11" t="s">
        <v>46</v>
      </c>
      <c r="B17" s="12" t="s">
        <v>45</v>
      </c>
      <c r="C17" s="5" t="s">
        <v>85</v>
      </c>
      <c r="D17" s="5" t="s">
        <v>94</v>
      </c>
    </row>
    <row r="18" spans="1:4" x14ac:dyDescent="0.25">
      <c r="A18" s="11" t="s">
        <v>49</v>
      </c>
      <c r="B18" s="12" t="s">
        <v>48</v>
      </c>
      <c r="C18" s="5" t="s">
        <v>66</v>
      </c>
      <c r="D18" s="5" t="s">
        <v>79</v>
      </c>
    </row>
    <row r="19" spans="1:4" x14ac:dyDescent="0.25">
      <c r="A19" s="11" t="s">
        <v>52</v>
      </c>
      <c r="B19" s="12" t="s">
        <v>51</v>
      </c>
      <c r="C19" s="5" t="s">
        <v>0</v>
      </c>
      <c r="D19" s="5" t="s">
        <v>57</v>
      </c>
    </row>
    <row r="20" spans="1:4" x14ac:dyDescent="0.25">
      <c r="A20" s="11" t="s">
        <v>55</v>
      </c>
      <c r="B20" s="12" t="s">
        <v>54</v>
      </c>
      <c r="C20" s="5" t="s">
        <v>85</v>
      </c>
      <c r="D20" s="5" t="s">
        <v>76</v>
      </c>
    </row>
    <row r="21" spans="1:4" x14ac:dyDescent="0.25">
      <c r="A21" s="11" t="s">
        <v>58</v>
      </c>
      <c r="B21" s="12" t="s">
        <v>57</v>
      </c>
      <c r="C21" s="5" t="s">
        <v>15</v>
      </c>
      <c r="D21" s="5" t="s">
        <v>39</v>
      </c>
    </row>
    <row r="22" spans="1:4" x14ac:dyDescent="0.25">
      <c r="A22" s="11" t="s">
        <v>61</v>
      </c>
      <c r="B22" s="12" t="s">
        <v>60</v>
      </c>
      <c r="C22" s="5" t="s">
        <v>91</v>
      </c>
      <c r="D22" s="5" t="s">
        <v>66</v>
      </c>
    </row>
    <row r="23" spans="1:4" x14ac:dyDescent="0.25">
      <c r="A23" s="11" t="s">
        <v>64</v>
      </c>
      <c r="B23" s="12" t="s">
        <v>63</v>
      </c>
      <c r="C23" s="5" t="s">
        <v>79</v>
      </c>
      <c r="D23" s="5" t="s">
        <v>39</v>
      </c>
    </row>
    <row r="24" spans="1:4" x14ac:dyDescent="0.25">
      <c r="A24" s="11" t="s">
        <v>67</v>
      </c>
      <c r="B24" s="12" t="s">
        <v>66</v>
      </c>
      <c r="C24" s="5" t="s">
        <v>57</v>
      </c>
      <c r="D24" s="5" t="s">
        <v>91</v>
      </c>
    </row>
    <row r="25" spans="1:4" x14ac:dyDescent="0.25">
      <c r="A25" s="11" t="s">
        <v>70</v>
      </c>
      <c r="B25" s="12" t="s">
        <v>69</v>
      </c>
      <c r="C25" s="5" t="s">
        <v>76</v>
      </c>
      <c r="D25" s="5" t="s">
        <v>15</v>
      </c>
    </row>
    <row r="26" spans="1:4" x14ac:dyDescent="0.25">
      <c r="A26" s="11" t="s">
        <v>72</v>
      </c>
      <c r="B26" s="12" t="s">
        <v>15</v>
      </c>
      <c r="C26" s="5" t="s">
        <v>0</v>
      </c>
      <c r="D26" s="5" t="s">
        <v>85</v>
      </c>
    </row>
    <row r="27" spans="1:4" x14ac:dyDescent="0.25">
      <c r="A27" s="11" t="s">
        <v>74</v>
      </c>
      <c r="B27" s="12" t="s">
        <v>73</v>
      </c>
      <c r="C27" s="5" t="s">
        <v>91</v>
      </c>
      <c r="D27" s="5" t="s">
        <v>85</v>
      </c>
    </row>
    <row r="28" spans="1:4" x14ac:dyDescent="0.25">
      <c r="A28" s="11" t="s">
        <v>77</v>
      </c>
      <c r="B28" s="12" t="s">
        <v>76</v>
      </c>
      <c r="C28" s="5" t="s">
        <v>24</v>
      </c>
      <c r="D28" s="5" t="s">
        <v>79</v>
      </c>
    </row>
    <row r="29" spans="1:4" x14ac:dyDescent="0.25">
      <c r="A29" s="11" t="s">
        <v>80</v>
      </c>
      <c r="B29" s="12" t="s">
        <v>79</v>
      </c>
      <c r="C29" s="5" t="s">
        <v>85</v>
      </c>
      <c r="D29" s="5" t="s">
        <v>91</v>
      </c>
    </row>
    <row r="30" spans="1:4" x14ac:dyDescent="0.25">
      <c r="A30" s="11" t="s">
        <v>83</v>
      </c>
      <c r="B30" s="12" t="s">
        <v>82</v>
      </c>
      <c r="C30" s="5" t="s">
        <v>39</v>
      </c>
      <c r="D30" s="5" t="s">
        <v>24</v>
      </c>
    </row>
    <row r="31" spans="1:4" x14ac:dyDescent="0.25">
      <c r="A31" s="11" t="s">
        <v>86</v>
      </c>
      <c r="B31" s="12" t="s">
        <v>85</v>
      </c>
      <c r="C31" s="5" t="s">
        <v>15</v>
      </c>
      <c r="D31" s="5" t="s">
        <v>85</v>
      </c>
    </row>
    <row r="32" spans="1:4" x14ac:dyDescent="0.25">
      <c r="A32" s="11" t="s">
        <v>89</v>
      </c>
      <c r="B32" s="12" t="s">
        <v>88</v>
      </c>
      <c r="C32" s="5" t="s">
        <v>79</v>
      </c>
      <c r="D32" s="5" t="s">
        <v>39</v>
      </c>
    </row>
    <row r="33" spans="1:4" x14ac:dyDescent="0.25">
      <c r="A33" s="11" t="s">
        <v>92</v>
      </c>
      <c r="B33" s="12" t="s">
        <v>91</v>
      </c>
      <c r="C33" s="5" t="s">
        <v>66</v>
      </c>
      <c r="D33" s="5" t="s">
        <v>76</v>
      </c>
    </row>
    <row r="34" spans="1:4" x14ac:dyDescent="0.25">
      <c r="A34" s="11" t="s">
        <v>95</v>
      </c>
      <c r="B34" s="12" t="s">
        <v>94</v>
      </c>
      <c r="C34" s="5" t="s">
        <v>163</v>
      </c>
      <c r="D34" s="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2024-10-01T22:53:26Z</dcterms:created>
  <dcterms:modified xsi:type="dcterms:W3CDTF">2025-01-21T21:47:41Z</dcterms:modified>
</cp:coreProperties>
</file>