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392AA40-34BB-4CE9-9485-17ABA4324FD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<sst xmlns="http://schemas.openxmlformats.org/spreadsheetml/2006/main" count="7458" uniqueCount="5739">
  <si>
    <t>#</t>
  </si>
  <si>
    <t>Name</t>
  </si>
  <si>
    <t>Symbol</t>
  </si>
  <si>
    <t>Market Cap</t>
  </si>
  <si>
    <t>Price</t>
  </si>
  <si>
    <t>Circulating Supply</t>
  </si>
  <si>
    <t>Volume (24h)</t>
  </si>
  <si>
    <t>% 1h</t>
  </si>
  <si>
    <t>% 24h</t>
  </si>
  <si>
    <t>% 7d</t>
  </si>
  <si>
    <t> Bitcoin</t>
  </si>
  <si>
    <t>BTC</t>
  </si>
  <si>
    <t> Ethereum</t>
  </si>
  <si>
    <t>ETH</t>
  </si>
  <si>
    <t> XRP</t>
  </si>
  <si>
    <t>XRP</t>
  </si>
  <si>
    <t>42,566,596,173 *</t>
  </si>
  <si>
    <t> Litecoin</t>
  </si>
  <si>
    <t>LTC</t>
  </si>
  <si>
    <t> Bitcoin Cash</t>
  </si>
  <si>
    <t>BCH</t>
  </si>
  <si>
    <t> EOS</t>
  </si>
  <si>
    <t>EOS</t>
  </si>
  <si>
    <t>921,407,118 *</t>
  </si>
  <si>
    <t> Binance Coin</t>
  </si>
  <si>
    <t>BNB</t>
  </si>
  <si>
    <t>141,175,490 *</t>
  </si>
  <si>
    <t> Tether</t>
  </si>
  <si>
    <t>USDT</t>
  </si>
  <si>
    <t>3,600,578,141 *</t>
  </si>
  <si>
    <t> Bitcoin SV</t>
  </si>
  <si>
    <t>BSV</t>
  </si>
  <si>
    <t> Cardano</t>
  </si>
  <si>
    <t>ADA</t>
  </si>
  <si>
    <t> TRON</t>
  </si>
  <si>
    <t>TRX</t>
  </si>
  <si>
    <t> Stellar</t>
  </si>
  <si>
    <t>XLM</t>
  </si>
  <si>
    <t>19,419,888,503 *</t>
  </si>
  <si>
    <t> UNUS SED LEO</t>
  </si>
  <si>
    <t>LEO</t>
  </si>
  <si>
    <t>999,498,893 *</t>
  </si>
  <si>
    <t> Monero</t>
  </si>
  <si>
    <t>XMR</t>
  </si>
  <si>
    <t> Dash</t>
  </si>
  <si>
    <t>DASH</t>
  </si>
  <si>
    <t> NEO</t>
  </si>
  <si>
    <t>NEO</t>
  </si>
  <si>
    <t>70,538,831 *</t>
  </si>
  <si>
    <t> IOTA</t>
  </si>
  <si>
    <t>MIOTA</t>
  </si>
  <si>
    <t>2,779,530,283 *</t>
  </si>
  <si>
    <t> Chainlink</t>
  </si>
  <si>
    <t>LINK</t>
  </si>
  <si>
    <t>350,000,000 *</t>
  </si>
  <si>
    <t> Cosmos</t>
  </si>
  <si>
    <t>ATOM</t>
  </si>
  <si>
    <t>190,688,439 *</t>
  </si>
  <si>
    <t> Ethereum Classic</t>
  </si>
  <si>
    <t>ETC</t>
  </si>
  <si>
    <t> NEM</t>
  </si>
  <si>
    <t>XEM</t>
  </si>
  <si>
    <t>8,999,999,999 *</t>
  </si>
  <si>
    <t> Ontology</t>
  </si>
  <si>
    <t>ONT</t>
  </si>
  <si>
    <t>494,757,215 *</t>
  </si>
  <si>
    <t> Zcash</t>
  </si>
  <si>
    <t>ZEC</t>
  </si>
  <si>
    <t> Maker</t>
  </si>
  <si>
    <t>MKR</t>
  </si>
  <si>
    <t>1,000,000 *</t>
  </si>
  <si>
    <t> Tezos</t>
  </si>
  <si>
    <t>XTZ</t>
  </si>
  <si>
    <t>660,798,205 *</t>
  </si>
  <si>
    <t> Bitcoin Gold</t>
  </si>
  <si>
    <t>BTG</t>
  </si>
  <si>
    <t> Qtum</t>
  </si>
  <si>
    <t>QTUM</t>
  </si>
  <si>
    <t>95,835,136 *</t>
  </si>
  <si>
    <t> VeChain</t>
  </si>
  <si>
    <t>VET</t>
  </si>
  <si>
    <t>55,454,734,800 *</t>
  </si>
  <si>
    <t> Crypto.com Chain</t>
  </si>
  <si>
    <t>CRO</t>
  </si>
  <si>
    <t>7,440,639,269 *</t>
  </si>
  <si>
    <t> Basic Attenti...</t>
  </si>
  <si>
    <t>BAT</t>
  </si>
  <si>
    <t>1,271,156,300 *</t>
  </si>
  <si>
    <t> Dogecoin</t>
  </si>
  <si>
    <t>DOGE</t>
  </si>
  <si>
    <t> USD Coin</t>
  </si>
  <si>
    <t>USDC</t>
  </si>
  <si>
    <t>365,598,130 *</t>
  </si>
  <si>
    <t> OmiseGO</t>
  </si>
  <si>
    <t>OMG</t>
  </si>
  <si>
    <t>140,245,398 *</t>
  </si>
  <si>
    <t> Decred</t>
  </si>
  <si>
    <t>DCR</t>
  </si>
  <si>
    <t> BitTorrent</t>
  </si>
  <si>
    <t>BTT</t>
  </si>
  <si>
    <t>212,116,500,000 *</t>
  </si>
  <si>
    <t> V Systems</t>
  </si>
  <si>
    <t>VSYS</t>
  </si>
  <si>
    <t>1,746,338,305 *</t>
  </si>
  <si>
    <t> Holo</t>
  </si>
  <si>
    <t>HOT</t>
  </si>
  <si>
    <t>133,214,575,156 *</t>
  </si>
  <si>
    <t> TrueUSD</t>
  </si>
  <si>
    <t>TUSD</t>
  </si>
  <si>
    <t>214,376,152 *</t>
  </si>
  <si>
    <t> Ravencoin</t>
  </si>
  <si>
    <t>RVN</t>
  </si>
  <si>
    <t> Bitcoin Diamond</t>
  </si>
  <si>
    <t>BCD</t>
  </si>
  <si>
    <t> Lisk</t>
  </si>
  <si>
    <t>LSK</t>
  </si>
  <si>
    <t>118,170,243 *</t>
  </si>
  <si>
    <t> Huobi Token</t>
  </si>
  <si>
    <t>HT</t>
  </si>
  <si>
    <t>50,000,200 *</t>
  </si>
  <si>
    <t> Egretia</t>
  </si>
  <si>
    <t>EGT</t>
  </si>
  <si>
    <t>4,206,288,502 *</t>
  </si>
  <si>
    <t> Pundi X</t>
  </si>
  <si>
    <t>NPXS</t>
  </si>
  <si>
    <t>237,816,087,583 *</t>
  </si>
  <si>
    <t> Aurora</t>
  </si>
  <si>
    <t>AOA</t>
  </si>
  <si>
    <t>6,542,330,148 *</t>
  </si>
  <si>
    <t> HedgeTrade</t>
  </si>
  <si>
    <t>HEDG</t>
  </si>
  <si>
    <t>288,393,814 *</t>
  </si>
  <si>
    <t> Waves</t>
  </si>
  <si>
    <t>WAVES</t>
  </si>
  <si>
    <t>100,000,000 *</t>
  </si>
  <si>
    <t> HyperCash</t>
  </si>
  <si>
    <t>HC</t>
  </si>
  <si>
    <t> 0x</t>
  </si>
  <si>
    <t>ZRX</t>
  </si>
  <si>
    <t>597,769,457 *</t>
  </si>
  <si>
    <t> Augur</t>
  </si>
  <si>
    <t>REP</t>
  </si>
  <si>
    <t>11,000,000 *</t>
  </si>
  <si>
    <t> Qubitica</t>
  </si>
  <si>
    <t>QBIT</t>
  </si>
  <si>
    <t>2,808,656 *</t>
  </si>
  <si>
    <t> Bytecoin</t>
  </si>
  <si>
    <t>BCN</t>
  </si>
  <si>
    <t> Nano</t>
  </si>
  <si>
    <t>NANO</t>
  </si>
  <si>
    <t>133,248,297 *</t>
  </si>
  <si>
    <t> MonaCoin</t>
  </si>
  <si>
    <t>MONA</t>
  </si>
  <si>
    <t> Komodo</t>
  </si>
  <si>
    <t>KMD</t>
  </si>
  <si>
    <t> Bytom</t>
  </si>
  <si>
    <t>BTM</t>
  </si>
  <si>
    <t> BitShares</t>
  </si>
  <si>
    <t>BTS</t>
  </si>
  <si>
    <t>2,730,980,000 *</t>
  </si>
  <si>
    <t> Paxos Standar...</t>
  </si>
  <si>
    <t>PAX</t>
  </si>
  <si>
    <t>150,229,965 *</t>
  </si>
  <si>
    <t> ICON</t>
  </si>
  <si>
    <t>ICX</t>
  </si>
  <si>
    <t>473,406,688 *</t>
  </si>
  <si>
    <t> IOST</t>
  </si>
  <si>
    <t>IOST</t>
  </si>
  <si>
    <t>12,013,965,609 *</t>
  </si>
  <si>
    <t> KuCoin Shares</t>
  </si>
  <si>
    <t>KCS</t>
  </si>
  <si>
    <t>89,659,415 *</t>
  </si>
  <si>
    <t> Zilliqa</t>
  </si>
  <si>
    <t>ZIL</t>
  </si>
  <si>
    <t>8,687,360,058 *</t>
  </si>
  <si>
    <t> DigiByte</t>
  </si>
  <si>
    <t>DGB</t>
  </si>
  <si>
    <t> ThoreCoin</t>
  </si>
  <si>
    <t>THR</t>
  </si>
  <si>
    <t>86,686 *</t>
  </si>
  <si>
    <t> Energi</t>
  </si>
  <si>
    <t>NRG</t>
  </si>
  <si>
    <t> Mixin</t>
  </si>
  <si>
    <t>XIN</t>
  </si>
  <si>
    <t>452,147 *</t>
  </si>
  <si>
    <t> Metaverse ETP</t>
  </si>
  <si>
    <t>ETP</t>
  </si>
  <si>
    <t> Siacoin</t>
  </si>
  <si>
    <t>SC</t>
  </si>
  <si>
    <t> Aeternity</t>
  </si>
  <si>
    <t>AE</t>
  </si>
  <si>
    <t> GXChain</t>
  </si>
  <si>
    <t>GXC</t>
  </si>
  <si>
    <t>60,000,000 *</t>
  </si>
  <si>
    <t> Verge</t>
  </si>
  <si>
    <t>XVG</t>
  </si>
  <si>
    <t> ABBC Coin</t>
  </si>
  <si>
    <t>ABBC</t>
  </si>
  <si>
    <t> Steem</t>
  </si>
  <si>
    <t>STEEM</t>
  </si>
  <si>
    <t>321,406,214 *</t>
  </si>
  <si>
    <t> Ardor</t>
  </si>
  <si>
    <t>ARDR</t>
  </si>
  <si>
    <t>998,999,495 *</t>
  </si>
  <si>
    <t> Dent</t>
  </si>
  <si>
    <t>DENT</t>
  </si>
  <si>
    <t>72,345,838,994 *</t>
  </si>
  <si>
    <t> Insight Chain</t>
  </si>
  <si>
    <t>INB</t>
  </si>
  <si>
    <t>349,902,689 *</t>
  </si>
  <si>
    <t> VestChain</t>
  </si>
  <si>
    <t>VEST</t>
  </si>
  <si>
    <t>7,078,400,000 *</t>
  </si>
  <si>
    <t> THETA</t>
  </si>
  <si>
    <t>THETA</t>
  </si>
  <si>
    <t>870,502,690 *</t>
  </si>
  <si>
    <t> aelf</t>
  </si>
  <si>
    <t>ELF</t>
  </si>
  <si>
    <t>496,030,000 *</t>
  </si>
  <si>
    <t> MaidSafeCoin</t>
  </si>
  <si>
    <t>MAID</t>
  </si>
  <si>
    <t>452,552,412 *</t>
  </si>
  <si>
    <t> Enjin Coin</t>
  </si>
  <si>
    <t>ENJ</t>
  </si>
  <si>
    <t>771,679,781 *</t>
  </si>
  <si>
    <t> Crypto.com</t>
  </si>
  <si>
    <t>MCO</t>
  </si>
  <si>
    <t>15,793,831 *</t>
  </si>
  <si>
    <t> Status</t>
  </si>
  <si>
    <t>SNT</t>
  </si>
  <si>
    <t>3,470,483,788 *</t>
  </si>
  <si>
    <t> Lambda</t>
  </si>
  <si>
    <t>LAMB</t>
  </si>
  <si>
    <t>500,000,000 *</t>
  </si>
  <si>
    <t> EDUCare</t>
  </si>
  <si>
    <t>EKT</t>
  </si>
  <si>
    <t>711,192,444 *</t>
  </si>
  <si>
    <t> Nash Exchange</t>
  </si>
  <si>
    <t>NEX</t>
  </si>
  <si>
    <t>36,196,678 *</t>
  </si>
  <si>
    <t> Zcoin</t>
  </si>
  <si>
    <t>XZC</t>
  </si>
  <si>
    <t> Golem</t>
  </si>
  <si>
    <t>GNT</t>
  </si>
  <si>
    <t>964,450,000 *</t>
  </si>
  <si>
    <t> Dai</t>
  </si>
  <si>
    <t>DAI</t>
  </si>
  <si>
    <t>89,907,275 *</t>
  </si>
  <si>
    <t> Stratis</t>
  </si>
  <si>
    <t>STRAT</t>
  </si>
  <si>
    <t>99,388,863 *</t>
  </si>
  <si>
    <t> SOLVE</t>
  </si>
  <si>
    <t>SOLVE</t>
  </si>
  <si>
    <t>327,112,552 *</t>
  </si>
  <si>
    <t> Quant</t>
  </si>
  <si>
    <t>QNT</t>
  </si>
  <si>
    <t>9,777,236 *</t>
  </si>
  <si>
    <t> WAX</t>
  </si>
  <si>
    <t>WAX</t>
  </si>
  <si>
    <t>942,821,662 *</t>
  </si>
  <si>
    <t> Maximine Coin</t>
  </si>
  <si>
    <t>MXM</t>
  </si>
  <si>
    <t>1,649,000,000 *</t>
  </si>
  <si>
    <t> Nebulas</t>
  </si>
  <si>
    <t>NAS</t>
  </si>
  <si>
    <t>48,627,715 *</t>
  </si>
  <si>
    <t> Project Pai</t>
  </si>
  <si>
    <t>PAI</t>
  </si>
  <si>
    <t>1,449,698,813 *</t>
  </si>
  <si>
    <t> Elastos</t>
  </si>
  <si>
    <t>ELA</t>
  </si>
  <si>
    <t> Grin</t>
  </si>
  <si>
    <t>GRIN</t>
  </si>
  <si>
    <t> Santiment Net...</t>
  </si>
  <si>
    <t>SAN</t>
  </si>
  <si>
    <t>62,660,371 *</t>
  </si>
  <si>
    <t> Clipper Coin</t>
  </si>
  <si>
    <t>CCCX</t>
  </si>
  <si>
    <t>3,775,570,996 *</t>
  </si>
  <si>
    <t> NULS</t>
  </si>
  <si>
    <t>NULS</t>
  </si>
  <si>
    <t> Revain</t>
  </si>
  <si>
    <t>R</t>
  </si>
  <si>
    <t>484,450,000 *</t>
  </si>
  <si>
    <t> Ren</t>
  </si>
  <si>
    <t>REN</t>
  </si>
  <si>
    <t>745,184,466 *</t>
  </si>
  <si>
    <t> Horizen</t>
  </si>
  <si>
    <t>ZEN</t>
  </si>
  <si>
    <t> Waltonchain</t>
  </si>
  <si>
    <t>WTC</t>
  </si>
  <si>
    <t>41,682,339 *</t>
  </si>
  <si>
    <t> ODEM</t>
  </si>
  <si>
    <t>ODE</t>
  </si>
  <si>
    <t>229,928,504 *</t>
  </si>
  <si>
    <t> Nexo</t>
  </si>
  <si>
    <t>NEXO</t>
  </si>
  <si>
    <t>560,000,011 *</t>
  </si>
  <si>
    <t> NEXT</t>
  </si>
  <si>
    <t>NET</t>
  </si>
  <si>
    <t>50,269,268 *</t>
  </si>
  <si>
    <t> Cryptonex</t>
  </si>
  <si>
    <t>CNX</t>
  </si>
  <si>
    <t> QASH</t>
  </si>
  <si>
    <t>QASH</t>
  </si>
  <si>
    <t> Factom</t>
  </si>
  <si>
    <t>FCT</t>
  </si>
  <si>
    <t>9,648,567 *</t>
  </si>
  <si>
    <t> Ignis</t>
  </si>
  <si>
    <t>IGNIS</t>
  </si>
  <si>
    <t>761,143,950 *</t>
  </si>
  <si>
    <t> Ark</t>
  </si>
  <si>
    <t>ARK</t>
  </si>
  <si>
    <t>113,227,350 *</t>
  </si>
  <si>
    <t> Loom Network</t>
  </si>
  <si>
    <t>LOOM</t>
  </si>
  <si>
    <t>794,494,881 *</t>
  </si>
  <si>
    <t> Orbs</t>
  </si>
  <si>
    <t>ORBS</t>
  </si>
  <si>
    <t>1,635,091,511 *</t>
  </si>
  <si>
    <t> ReddCoin</t>
  </si>
  <si>
    <t>RDD</t>
  </si>
  <si>
    <t>28,808,713,174 *</t>
  </si>
  <si>
    <t> DigixDAO</t>
  </si>
  <si>
    <t>DGD</t>
  </si>
  <si>
    <t>2,000,000 *</t>
  </si>
  <si>
    <t> Loopring</t>
  </si>
  <si>
    <t>LRC</t>
  </si>
  <si>
    <t>894,731,385 *</t>
  </si>
  <si>
    <t> Decentraland</t>
  </si>
  <si>
    <t>MANA</t>
  </si>
  <si>
    <t>1,050,141,509 *</t>
  </si>
  <si>
    <t> WaykiChain</t>
  </si>
  <si>
    <t>WICC</t>
  </si>
  <si>
    <t>189,000,000 *</t>
  </si>
  <si>
    <t> Celer Network</t>
  </si>
  <si>
    <t>CELR</t>
  </si>
  <si>
    <t>2,859,044,341 *</t>
  </si>
  <si>
    <t> Fantom</t>
  </si>
  <si>
    <t>FTM</t>
  </si>
  <si>
    <t>1,813,658,595 *</t>
  </si>
  <si>
    <t> Buggyra Coin ...</t>
  </si>
  <si>
    <t>BCZERO</t>
  </si>
  <si>
    <t>2,010,775,988 *</t>
  </si>
  <si>
    <t> TrueChain</t>
  </si>
  <si>
    <t>79,575,543 *</t>
  </si>
  <si>
    <t> Thunder Token</t>
  </si>
  <si>
    <t>TT</t>
  </si>
  <si>
    <t>2,901,919,605 *</t>
  </si>
  <si>
    <t> REPO</t>
  </si>
  <si>
    <t>REPO</t>
  </si>
  <si>
    <t>109,958,607 *</t>
  </si>
  <si>
    <t> Matic Network</t>
  </si>
  <si>
    <t>MATIC</t>
  </si>
  <si>
    <t>2,172,614,168 *</t>
  </si>
  <si>
    <t> QuarkChain</t>
  </si>
  <si>
    <t>QKC</t>
  </si>
  <si>
    <t>2,113,716,585 *</t>
  </si>
  <si>
    <t> Fusion</t>
  </si>
  <si>
    <t>FSN</t>
  </si>
  <si>
    <t>33,179,780 *</t>
  </si>
  <si>
    <t> LATOKEN</t>
  </si>
  <si>
    <t>LA</t>
  </si>
  <si>
    <t>380,104,462 *</t>
  </si>
  <si>
    <t> Harmony</t>
  </si>
  <si>
    <t>ONE</t>
  </si>
  <si>
    <t>2,388,964,495 *</t>
  </si>
  <si>
    <t> Electroneum</t>
  </si>
  <si>
    <t>ETN</t>
  </si>
  <si>
    <t> Power Ledger</t>
  </si>
  <si>
    <t>POWR</t>
  </si>
  <si>
    <t>408,712,077 *</t>
  </si>
  <si>
    <t> Beam</t>
  </si>
  <si>
    <t>BEAM</t>
  </si>
  <si>
    <t> Kyber Network</t>
  </si>
  <si>
    <t>KNC</t>
  </si>
  <si>
    <t>166,588,509 *</t>
  </si>
  <si>
    <t> Bancor</t>
  </si>
  <si>
    <t>BNT</t>
  </si>
  <si>
    <t>61,303,629 *</t>
  </si>
  <si>
    <t> Ether Zero</t>
  </si>
  <si>
    <t>ETZ</t>
  </si>
  <si>
    <t> Aion</t>
  </si>
  <si>
    <t>AION</t>
  </si>
  <si>
    <t> Enigma</t>
  </si>
  <si>
    <t>ENG</t>
  </si>
  <si>
    <t>74,836,171 *</t>
  </si>
  <si>
    <t> Japan Content...</t>
  </si>
  <si>
    <t>JCT</t>
  </si>
  <si>
    <t>293,150,782 *</t>
  </si>
  <si>
    <t> XMax</t>
  </si>
  <si>
    <t>XMX</t>
  </si>
  <si>
    <t>17,522,366,929 *</t>
  </si>
  <si>
    <t> Ecoreal Estate</t>
  </si>
  <si>
    <t>ECOREAL</t>
  </si>
  <si>
    <t>209,273,630 *</t>
  </si>
  <si>
    <t> IPChain</t>
  </si>
  <si>
    <t>IPC</t>
  </si>
  <si>
    <t>77,726,772 *</t>
  </si>
  <si>
    <t> MOAC</t>
  </si>
  <si>
    <t>MOAC</t>
  </si>
  <si>
    <t>62,463,334 *</t>
  </si>
  <si>
    <t> Wanchain</t>
  </si>
  <si>
    <t>WAN</t>
  </si>
  <si>
    <t>106,152,493 *</t>
  </si>
  <si>
    <t> Bibox Token</t>
  </si>
  <si>
    <t>BIX</t>
  </si>
  <si>
    <t>109,429,464 *</t>
  </si>
  <si>
    <t> HYCON</t>
  </si>
  <si>
    <t>HYC</t>
  </si>
  <si>
    <t> U Network</t>
  </si>
  <si>
    <t>UUU</t>
  </si>
  <si>
    <t>6,772,098,566 *</t>
  </si>
  <si>
    <t> Theta Fuel</t>
  </si>
  <si>
    <t>TFUEL</t>
  </si>
  <si>
    <t>3,838,301,572 *</t>
  </si>
  <si>
    <t> TomoChain</t>
  </si>
  <si>
    <t>TOMO</t>
  </si>
  <si>
    <t> RIF Token</t>
  </si>
  <si>
    <t>RIF</t>
  </si>
  <si>
    <t>447,959,303 *</t>
  </si>
  <si>
    <t> STASIS EURS</t>
  </si>
  <si>
    <t>EURS</t>
  </si>
  <si>
    <t>31,979,207 *</t>
  </si>
  <si>
    <t> Polymath</t>
  </si>
  <si>
    <t>POLY</t>
  </si>
  <si>
    <t>429,300,872 *</t>
  </si>
  <si>
    <t> IHT Real Esta...</t>
  </si>
  <si>
    <t>IHT</t>
  </si>
  <si>
    <t>676,815,674 *</t>
  </si>
  <si>
    <t> PIVX</t>
  </si>
  <si>
    <t>PIVX</t>
  </si>
  <si>
    <t>56,781,166 *</t>
  </si>
  <si>
    <t> Storj</t>
  </si>
  <si>
    <t>STORJ</t>
  </si>
  <si>
    <t>135,787,439 *</t>
  </si>
  <si>
    <t> Arcblock</t>
  </si>
  <si>
    <t>ABT</t>
  </si>
  <si>
    <t>98,554,305 *</t>
  </si>
  <si>
    <t> Populous</t>
  </si>
  <si>
    <t>PPT</t>
  </si>
  <si>
    <t>53,252,246 *</t>
  </si>
  <si>
    <t> Cortex</t>
  </si>
  <si>
    <t>CTXC</t>
  </si>
  <si>
    <t>149,792,458 *</t>
  </si>
  <si>
    <t> Digitex Futures</t>
  </si>
  <si>
    <t>DGTX</t>
  </si>
  <si>
    <t>752,408,121 *</t>
  </si>
  <si>
    <t> Gas</t>
  </si>
  <si>
    <t>GAS</t>
  </si>
  <si>
    <t>10,128,375 *</t>
  </si>
  <si>
    <t> Newton</t>
  </si>
  <si>
    <t>NEW</t>
  </si>
  <si>
    <t> FunFair</t>
  </si>
  <si>
    <t>FUN</t>
  </si>
  <si>
    <t>6,548,879,189 *</t>
  </si>
  <si>
    <t> CyberMiles</t>
  </si>
  <si>
    <t>CMT</t>
  </si>
  <si>
    <t>800,000,000 *</t>
  </si>
  <si>
    <t> CRYPTO20</t>
  </si>
  <si>
    <t>C20</t>
  </si>
  <si>
    <t>40,475,531 *</t>
  </si>
  <si>
    <t> LINA</t>
  </si>
  <si>
    <t>LINA</t>
  </si>
  <si>
    <t>237,046,159 *</t>
  </si>
  <si>
    <t> Bread</t>
  </si>
  <si>
    <t>BRD</t>
  </si>
  <si>
    <t>88,733,978 *</t>
  </si>
  <si>
    <t> Nxt</t>
  </si>
  <si>
    <t>NXT</t>
  </si>
  <si>
    <t>998,999,942 *</t>
  </si>
  <si>
    <t> iExec RLC</t>
  </si>
  <si>
    <t>RLC</t>
  </si>
  <si>
    <t>80,070,793 *</t>
  </si>
  <si>
    <t> Synthetix Net...</t>
  </si>
  <si>
    <t>SNX</t>
  </si>
  <si>
    <t>113,062,484 *</t>
  </si>
  <si>
    <t> Metadium</t>
  </si>
  <si>
    <t>META</t>
  </si>
  <si>
    <t>1,245,430,304 *</t>
  </si>
  <si>
    <t> IoTeX</t>
  </si>
  <si>
    <t>IOTX</t>
  </si>
  <si>
    <t>3,500,040,005 *</t>
  </si>
  <si>
    <t> Veritaseum</t>
  </si>
  <si>
    <t>VERI</t>
  </si>
  <si>
    <t>2,149,646 *</t>
  </si>
  <si>
    <t> Groestlcoin</t>
  </si>
  <si>
    <t>GRS</t>
  </si>
  <si>
    <t> CasinoCoin</t>
  </si>
  <si>
    <t>CSC</t>
  </si>
  <si>
    <t>38,806,276,104 *</t>
  </si>
  <si>
    <t> Hyperion</t>
  </si>
  <si>
    <t>HYN</t>
  </si>
  <si>
    <t>316,765,917 *</t>
  </si>
  <si>
    <t> INO COIN</t>
  </si>
  <si>
    <t>INO</t>
  </si>
  <si>
    <t>20,000,000 *</t>
  </si>
  <si>
    <t> Tierion</t>
  </si>
  <si>
    <t>TNT</t>
  </si>
  <si>
    <t>428,481,269 *</t>
  </si>
  <si>
    <t> UGAS</t>
  </si>
  <si>
    <t>UGAS</t>
  </si>
  <si>
    <t>168,367,574 *</t>
  </si>
  <si>
    <t> Apollo Currency</t>
  </si>
  <si>
    <t>APL</t>
  </si>
  <si>
    <t>14,685,096,531 *</t>
  </si>
  <si>
    <t> Skycoin</t>
  </si>
  <si>
    <t>SKY</t>
  </si>
  <si>
    <t>15,000,000 *</t>
  </si>
  <si>
    <t> Centrality</t>
  </si>
  <si>
    <t>CENNZ</t>
  </si>
  <si>
    <t>808,268,622 *</t>
  </si>
  <si>
    <t> Vertcoin</t>
  </si>
  <si>
    <t>VTC</t>
  </si>
  <si>
    <t> Eidoo</t>
  </si>
  <si>
    <t>EDO</t>
  </si>
  <si>
    <t>29,261,461 *</t>
  </si>
  <si>
    <t> Syscoin</t>
  </si>
  <si>
    <t>SYS</t>
  </si>
  <si>
    <t> BHPCoin</t>
  </si>
  <si>
    <t>BHP</t>
  </si>
  <si>
    <t>16,460,828 *</t>
  </si>
  <si>
    <t> TenX</t>
  </si>
  <si>
    <t>PAY</t>
  </si>
  <si>
    <t>114,391,350 *</t>
  </si>
  <si>
    <t> Gnosis</t>
  </si>
  <si>
    <t>GNO</t>
  </si>
  <si>
    <t>1,104,590 *</t>
  </si>
  <si>
    <t> Iconomi</t>
  </si>
  <si>
    <t>ICN</t>
  </si>
  <si>
    <t>98,930,340 *</t>
  </si>
  <si>
    <t> Metal</t>
  </si>
  <si>
    <t>MTL</t>
  </si>
  <si>
    <t>45,085,821 *</t>
  </si>
  <si>
    <t> Civic</t>
  </si>
  <si>
    <t>CVC</t>
  </si>
  <si>
    <t>342,699,977 *</t>
  </si>
  <si>
    <t> Ruff</t>
  </si>
  <si>
    <t>RUFF</t>
  </si>
  <si>
    <t>980,500,000 *</t>
  </si>
  <si>
    <t> ContentBox</t>
  </si>
  <si>
    <t>BOX</t>
  </si>
  <si>
    <t>924,459,105 *</t>
  </si>
  <si>
    <t> Mithril</t>
  </si>
  <si>
    <t>MITH</t>
  </si>
  <si>
    <t>579,382,527 *</t>
  </si>
  <si>
    <t> Obyte</t>
  </si>
  <si>
    <t>GBYTE</t>
  </si>
  <si>
    <t>703,558 *</t>
  </si>
  <si>
    <t> IoT Chain</t>
  </si>
  <si>
    <t>ITC</t>
  </si>
  <si>
    <t>77,095,994 *</t>
  </si>
  <si>
    <t> BTU Protocol</t>
  </si>
  <si>
    <t>BTU</t>
  </si>
  <si>
    <t>70,010,711 *</t>
  </si>
  <si>
    <t> Dragonchain</t>
  </si>
  <si>
    <t>DRGN</t>
  </si>
  <si>
    <t>238,421,940 *</t>
  </si>
  <si>
    <t> Cosmo Coin</t>
  </si>
  <si>
    <t>COSM</t>
  </si>
  <si>
    <t>670,780,889 *</t>
  </si>
  <si>
    <t> Einsteinium</t>
  </si>
  <si>
    <t>EMC2</t>
  </si>
  <si>
    <t> DAPS Token</t>
  </si>
  <si>
    <t>DAPS</t>
  </si>
  <si>
    <t>52,586,828,002 *</t>
  </si>
  <si>
    <t> Cred</t>
  </si>
  <si>
    <t>LBA</t>
  </si>
  <si>
    <t>542,618,820 *</t>
  </si>
  <si>
    <t> High Performa...</t>
  </si>
  <si>
    <t>HPB</t>
  </si>
  <si>
    <t>43,619,949 *</t>
  </si>
  <si>
    <t> Mainframe</t>
  </si>
  <si>
    <t>MFT</t>
  </si>
  <si>
    <t>8,177,678,762 *</t>
  </si>
  <si>
    <t> NKN</t>
  </si>
  <si>
    <t>NKN</t>
  </si>
  <si>
    <t> LTO Network</t>
  </si>
  <si>
    <t>LTO</t>
  </si>
  <si>
    <t>183,026,265 *</t>
  </si>
  <si>
    <t> Particl</t>
  </si>
  <si>
    <t>PART</t>
  </si>
  <si>
    <t>8,069,480 *</t>
  </si>
  <si>
    <t> Crypterium</t>
  </si>
  <si>
    <t>CRPT</t>
  </si>
  <si>
    <t>83,971,024 *</t>
  </si>
  <si>
    <t> Robotina</t>
  </si>
  <si>
    <t>ROX</t>
  </si>
  <si>
    <t>296,654,310 *</t>
  </si>
  <si>
    <t> MediBloc [ERC20]</t>
  </si>
  <si>
    <t>MEDX</t>
  </si>
  <si>
    <t>3,378,314,261 *</t>
  </si>
  <si>
    <t> UTRUST</t>
  </si>
  <si>
    <t>UTK</t>
  </si>
  <si>
    <t>450,000,000 *</t>
  </si>
  <si>
    <t> PLATINCOIN</t>
  </si>
  <si>
    <t>PLC</t>
  </si>
  <si>
    <t>700,000 *</t>
  </si>
  <si>
    <t> PressOne</t>
  </si>
  <si>
    <t>PRS</t>
  </si>
  <si>
    <t>284,742,628 *</t>
  </si>
  <si>
    <t> botXcoin</t>
  </si>
  <si>
    <t>BOTX</t>
  </si>
  <si>
    <t>1,737,472,960 *</t>
  </si>
  <si>
    <t> RChain</t>
  </si>
  <si>
    <t>RHOC</t>
  </si>
  <si>
    <t>373,789,868 *</t>
  </si>
  <si>
    <t> Achain</t>
  </si>
  <si>
    <t>ACT</t>
  </si>
  <si>
    <t>920,021,727 *</t>
  </si>
  <si>
    <t> AgaveCoin</t>
  </si>
  <si>
    <t>AGVC</t>
  </si>
  <si>
    <t>390,619,593 *</t>
  </si>
  <si>
    <t> ProximaX</t>
  </si>
  <si>
    <t>XPX</t>
  </si>
  <si>
    <t>6,097,456,550 *</t>
  </si>
  <si>
    <t> BitKan</t>
  </si>
  <si>
    <t>KAN</t>
  </si>
  <si>
    <t>4,059,257,607 *</t>
  </si>
  <si>
    <t> Nexus</t>
  </si>
  <si>
    <t>NXS</t>
  </si>
  <si>
    <t> SaluS</t>
  </si>
  <si>
    <t>SLS</t>
  </si>
  <si>
    <t>1,012,265 *</t>
  </si>
  <si>
    <t> Cindicator</t>
  </si>
  <si>
    <t>CND</t>
  </si>
  <si>
    <t>1,445,976,590 *</t>
  </si>
  <si>
    <t> Davinci Coin</t>
  </si>
  <si>
    <t>DAC</t>
  </si>
  <si>
    <t>3,601,858,620 *</t>
  </si>
  <si>
    <t> IRISnet</t>
  </si>
  <si>
    <t>IRIS</t>
  </si>
  <si>
    <t>326,018,279 *</t>
  </si>
  <si>
    <t> Pirate Chain</t>
  </si>
  <si>
    <t>ARRR</t>
  </si>
  <si>
    <t> Quantum Resis...</t>
  </si>
  <si>
    <t>QRL</t>
  </si>
  <si>
    <t> Aragon</t>
  </si>
  <si>
    <t>ANT</t>
  </si>
  <si>
    <t>30,706,603 *</t>
  </si>
  <si>
    <t> TTC</t>
  </si>
  <si>
    <t>TTC</t>
  </si>
  <si>
    <t>201,863,584 *</t>
  </si>
  <si>
    <t> Telcoin</t>
  </si>
  <si>
    <t>TEL</t>
  </si>
  <si>
    <t>37,184,744,221 *</t>
  </si>
  <si>
    <t> Gifto</t>
  </si>
  <si>
    <t>GTO</t>
  </si>
  <si>
    <t>604,212,222 *</t>
  </si>
  <si>
    <t> Everipedia</t>
  </si>
  <si>
    <t>IQ</t>
  </si>
  <si>
    <t>4,506,302,133 *</t>
  </si>
  <si>
    <t> Ankr Network</t>
  </si>
  <si>
    <t>ANKR</t>
  </si>
  <si>
    <t>2,305,541,063 *</t>
  </si>
  <si>
    <t> SingularityNET</t>
  </si>
  <si>
    <t>AGI</t>
  </si>
  <si>
    <t>539,673,260 *</t>
  </si>
  <si>
    <t> Bit-Z Token</t>
  </si>
  <si>
    <t>BZ</t>
  </si>
  <si>
    <t>108,529,996 *</t>
  </si>
  <si>
    <t> Humanscape</t>
  </si>
  <si>
    <t>HUM</t>
  </si>
  <si>
    <t>40,900,481,004 *</t>
  </si>
  <si>
    <t> Contents Prot...</t>
  </si>
  <si>
    <t>CPT</t>
  </si>
  <si>
    <t>2,582,260,511 *</t>
  </si>
  <si>
    <t> #MetaHash</t>
  </si>
  <si>
    <t>MHC</t>
  </si>
  <si>
    <t>1,238,642,768 *</t>
  </si>
  <si>
    <t> Time New Bank</t>
  </si>
  <si>
    <t>TNB</t>
  </si>
  <si>
    <t>2,752,987,802 *</t>
  </si>
  <si>
    <t> Wixlar</t>
  </si>
  <si>
    <t>WIX</t>
  </si>
  <si>
    <t>1,096,373,488 *</t>
  </si>
  <si>
    <t> BnkToTheFuture</t>
  </si>
  <si>
    <t>BFT</t>
  </si>
  <si>
    <t>729,989,999 *</t>
  </si>
  <si>
    <t> Storm</t>
  </si>
  <si>
    <t>STORM</t>
  </si>
  <si>
    <t>6,233,699,550 *</t>
  </si>
  <si>
    <t> RealTract</t>
  </si>
  <si>
    <t>RET</t>
  </si>
  <si>
    <t>11,000,000,000 *</t>
  </si>
  <si>
    <t> Litex</t>
  </si>
  <si>
    <t>LXT</t>
  </si>
  <si>
    <t>819,999,982 *</t>
  </si>
  <si>
    <t> Burst</t>
  </si>
  <si>
    <t>BURST</t>
  </si>
  <si>
    <t> PayPie</t>
  </si>
  <si>
    <t>PPP</t>
  </si>
  <si>
    <t>82,500,000 *</t>
  </si>
  <si>
    <t> Raiden Networ...</t>
  </si>
  <si>
    <t>RDN</t>
  </si>
  <si>
    <t>50,593,936 *</t>
  </si>
  <si>
    <t> Neblio</t>
  </si>
  <si>
    <t>NEBL</t>
  </si>
  <si>
    <t>14,620,791 *</t>
  </si>
  <si>
    <t> Po.et</t>
  </si>
  <si>
    <t>POE</t>
  </si>
  <si>
    <t>3,141,592,653 *</t>
  </si>
  <si>
    <t> Moeda Loyalty...</t>
  </si>
  <si>
    <t>MDA</t>
  </si>
  <si>
    <t>19,628,888 *</t>
  </si>
  <si>
    <t> VeriBlock</t>
  </si>
  <si>
    <t>VBK</t>
  </si>
  <si>
    <t> Cajutel</t>
  </si>
  <si>
    <t>CAJ</t>
  </si>
  <si>
    <t>1,361,983 *</t>
  </si>
  <si>
    <t> Blox</t>
  </si>
  <si>
    <t>CDT</t>
  </si>
  <si>
    <t>674,579,184 *</t>
  </si>
  <si>
    <t> TOP</t>
  </si>
  <si>
    <t>TOP</t>
  </si>
  <si>
    <t>2,673,044,741 *</t>
  </si>
  <si>
    <t> Everex</t>
  </si>
  <si>
    <t>EVX</t>
  </si>
  <si>
    <t>22,600,000 *</t>
  </si>
  <si>
    <t> Function X</t>
  </si>
  <si>
    <t>FX</t>
  </si>
  <si>
    <t>45,427,009 *</t>
  </si>
  <si>
    <t> Nucleus Vision</t>
  </si>
  <si>
    <t>NCASH</t>
  </si>
  <si>
    <t>5,828,185,679 *</t>
  </si>
  <si>
    <t> ILCoin</t>
  </si>
  <si>
    <t>ILC</t>
  </si>
  <si>
    <t> Dentacoin</t>
  </si>
  <si>
    <t>DCN</t>
  </si>
  <si>
    <t>325,187,527,265 *</t>
  </si>
  <si>
    <t> VITE</t>
  </si>
  <si>
    <t>VITE</t>
  </si>
  <si>
    <t>415,162,655 *</t>
  </si>
  <si>
    <t> Odyssey</t>
  </si>
  <si>
    <t>OCN</t>
  </si>
  <si>
    <t>6,962,586,237 *</t>
  </si>
  <si>
    <t> Moss Coin</t>
  </si>
  <si>
    <t>MOC</t>
  </si>
  <si>
    <t>282,299,632 *</t>
  </si>
  <si>
    <t> FOAM</t>
  </si>
  <si>
    <t>FOAM</t>
  </si>
  <si>
    <t>280,429,561 *</t>
  </si>
  <si>
    <t> Data Transact...</t>
  </si>
  <si>
    <t>XD</t>
  </si>
  <si>
    <t>192,494,931 *</t>
  </si>
  <si>
    <t> BOScoin</t>
  </si>
  <si>
    <t>BOS</t>
  </si>
  <si>
    <t>643,356,473 *</t>
  </si>
  <si>
    <t> Request</t>
  </si>
  <si>
    <t>REQ</t>
  </si>
  <si>
    <t>729,894,475 *</t>
  </si>
  <si>
    <t> Gemini Dollar</t>
  </si>
  <si>
    <t>GUSD</t>
  </si>
  <si>
    <t>14,393,655 *</t>
  </si>
  <si>
    <t> Matrix AI Net...</t>
  </si>
  <si>
    <t>MAN</t>
  </si>
  <si>
    <t>150,000,000 *</t>
  </si>
  <si>
    <t> APIS</t>
  </si>
  <si>
    <t>APIS</t>
  </si>
  <si>
    <t>8,951,475,300 *</t>
  </si>
  <si>
    <t> Streamr DATAcoin</t>
  </si>
  <si>
    <t>DATA</t>
  </si>
  <si>
    <t>677,154,514 *</t>
  </si>
  <si>
    <t> MovieBloc</t>
  </si>
  <si>
    <t>MBL</t>
  </si>
  <si>
    <t>3,461,478,316 *</t>
  </si>
  <si>
    <t> Aergo</t>
  </si>
  <si>
    <t>AERGO</t>
  </si>
  <si>
    <t>103,934,838 *</t>
  </si>
  <si>
    <t> Bitcoiin</t>
  </si>
  <si>
    <t>B2G</t>
  </si>
  <si>
    <t> Kin</t>
  </si>
  <si>
    <t>KIN</t>
  </si>
  <si>
    <t>756,097,560,976 *</t>
  </si>
  <si>
    <t> OST</t>
  </si>
  <si>
    <t>OST</t>
  </si>
  <si>
    <t>637,835,693 *</t>
  </si>
  <si>
    <t> Genesis Vision</t>
  </si>
  <si>
    <t>GVT</t>
  </si>
  <si>
    <t>4,426,883 *</t>
  </si>
  <si>
    <t> Lightning Bit...</t>
  </si>
  <si>
    <t>LBTC</t>
  </si>
  <si>
    <t> GoChain</t>
  </si>
  <si>
    <t>GO</t>
  </si>
  <si>
    <t>739,884,811 *</t>
  </si>
  <si>
    <t> Clams</t>
  </si>
  <si>
    <t>CLAM</t>
  </si>
  <si>
    <t>3,660,852 *</t>
  </si>
  <si>
    <t> Ripio Credit ...</t>
  </si>
  <si>
    <t>RCN</t>
  </si>
  <si>
    <t>500,610,593 *</t>
  </si>
  <si>
    <t> NIX</t>
  </si>
  <si>
    <t>NIX</t>
  </si>
  <si>
    <t> Endor Protocol</t>
  </si>
  <si>
    <t>EDR</t>
  </si>
  <si>
    <t>757,868,128 *</t>
  </si>
  <si>
    <t> Everus</t>
  </si>
  <si>
    <t>EVR</t>
  </si>
  <si>
    <t>451,097,903 *</t>
  </si>
  <si>
    <t> NavCoin</t>
  </si>
  <si>
    <t>NAV</t>
  </si>
  <si>
    <t>65,492,955 *</t>
  </si>
  <si>
    <t> Quantstamp</t>
  </si>
  <si>
    <t>QSP</t>
  </si>
  <si>
    <t>617,314,171 *</t>
  </si>
  <si>
    <t> Bezant</t>
  </si>
  <si>
    <t>BZNT</t>
  </si>
  <si>
    <t>713,832,815 *</t>
  </si>
  <si>
    <t> Tael</t>
  </si>
  <si>
    <t>WABI</t>
  </si>
  <si>
    <t>57,040,106 *</t>
  </si>
  <si>
    <t> Seele</t>
  </si>
  <si>
    <t>SEELE</t>
  </si>
  <si>
    <t>690,864,570 *</t>
  </si>
  <si>
    <t> 1irstcoin</t>
  </si>
  <si>
    <t>FST</t>
  </si>
  <si>
    <t>6,125,706 *</t>
  </si>
  <si>
    <t> Fetch</t>
  </si>
  <si>
    <t>FET</t>
  </si>
  <si>
    <t>81,542,294 *</t>
  </si>
  <si>
    <t> PlayChip</t>
  </si>
  <si>
    <t>PLA</t>
  </si>
  <si>
    <t>14,009,105,693 *</t>
  </si>
  <si>
    <t> Credits</t>
  </si>
  <si>
    <t>CS</t>
  </si>
  <si>
    <t>161,869,483 *</t>
  </si>
  <si>
    <t> MediShares</t>
  </si>
  <si>
    <t>MDS</t>
  </si>
  <si>
    <t>1,045,065,195 *</t>
  </si>
  <si>
    <t> OneRoot Network</t>
  </si>
  <si>
    <t>RNT</t>
  </si>
  <si>
    <t>284,073,817 *</t>
  </si>
  <si>
    <t> OAX</t>
  </si>
  <si>
    <t>OAX</t>
  </si>
  <si>
    <t>67,630,082 *</t>
  </si>
  <si>
    <t> V-ID</t>
  </si>
  <si>
    <t>VIDT</t>
  </si>
  <si>
    <t>26,566,396 *</t>
  </si>
  <si>
    <t> SmartCash</t>
  </si>
  <si>
    <t>SMART</t>
  </si>
  <si>
    <t> OVCODE</t>
  </si>
  <si>
    <t>OVC</t>
  </si>
  <si>
    <t>43,849,568 *</t>
  </si>
  <si>
    <t> DxChain Token</t>
  </si>
  <si>
    <t>DX</t>
  </si>
  <si>
    <t>42,249,999,975 *</t>
  </si>
  <si>
    <t> DATA</t>
  </si>
  <si>
    <t>DTA</t>
  </si>
  <si>
    <t>8,912,493,344 *</t>
  </si>
  <si>
    <t> Metronome</t>
  </si>
  <si>
    <t>MET</t>
  </si>
  <si>
    <t>9,294,926 *</t>
  </si>
  <si>
    <t> IDEX</t>
  </si>
  <si>
    <t>IDEX</t>
  </si>
  <si>
    <t>225,761,059 *</t>
  </si>
  <si>
    <t> Namecoin</t>
  </si>
  <si>
    <t>NMC</t>
  </si>
  <si>
    <t> Red Pulse Pho...</t>
  </si>
  <si>
    <t>PHX</t>
  </si>
  <si>
    <t>829,588,687 *</t>
  </si>
  <si>
    <t> Cube</t>
  </si>
  <si>
    <t>AUTO</t>
  </si>
  <si>
    <t>6,774,940,000 *</t>
  </si>
  <si>
    <t> Darico Ecosys...</t>
  </si>
  <si>
    <t>DEC</t>
  </si>
  <si>
    <t>51,543,807 *</t>
  </si>
  <si>
    <t> Bluzelle</t>
  </si>
  <si>
    <t>BLZ</t>
  </si>
  <si>
    <t>207,565,536 *</t>
  </si>
  <si>
    <t> Wagerr</t>
  </si>
  <si>
    <t>WGR</t>
  </si>
  <si>
    <t>182,920,763 *</t>
  </si>
  <si>
    <t> Noah Coin</t>
  </si>
  <si>
    <t>NOAH</t>
  </si>
  <si>
    <t>32,687,957,978 *</t>
  </si>
  <si>
    <t> CWV Chain</t>
  </si>
  <si>
    <t>CWV</t>
  </si>
  <si>
    <t>3,401,734,630 *</t>
  </si>
  <si>
    <t> S4FE</t>
  </si>
  <si>
    <t>S4F</t>
  </si>
  <si>
    <t>246,321,552 *</t>
  </si>
  <si>
    <t> TokenClub</t>
  </si>
  <si>
    <t>TCT</t>
  </si>
  <si>
    <t>481,425,335 *</t>
  </si>
  <si>
    <t> bitCNY</t>
  </si>
  <si>
    <t>BITCNY</t>
  </si>
  <si>
    <t>77,141,700 *</t>
  </si>
  <si>
    <t> PumaPay</t>
  </si>
  <si>
    <t>PMA</t>
  </si>
  <si>
    <t>22,649,131,265 *</t>
  </si>
  <si>
    <t> PRIZM</t>
  </si>
  <si>
    <t>PZM</t>
  </si>
  <si>
    <t>52,502,900 *</t>
  </si>
  <si>
    <t> ZrCoin</t>
  </si>
  <si>
    <t>ZRC</t>
  </si>
  <si>
    <t>4,550,551 *</t>
  </si>
  <si>
    <t> Tripio</t>
  </si>
  <si>
    <t>TRIO</t>
  </si>
  <si>
    <t>3,665,070,012 *</t>
  </si>
  <si>
    <t> SIRIN LABS Token</t>
  </si>
  <si>
    <t>SRN</t>
  </si>
  <si>
    <t>491,820,906 *</t>
  </si>
  <si>
    <t> Bitcore</t>
  </si>
  <si>
    <t>BTX</t>
  </si>
  <si>
    <t> Incent</t>
  </si>
  <si>
    <t>INCNT</t>
  </si>
  <si>
    <t>46,016,573 *</t>
  </si>
  <si>
    <t> Blackmoon</t>
  </si>
  <si>
    <t>BMC</t>
  </si>
  <si>
    <t>40,000,000 *</t>
  </si>
  <si>
    <t> Blocknet</t>
  </si>
  <si>
    <t>BLOCK</t>
  </si>
  <si>
    <t>5,892,985 *</t>
  </si>
  <si>
    <t> Aeon</t>
  </si>
  <si>
    <t>AEON</t>
  </si>
  <si>
    <t> Traceability ...</t>
  </si>
  <si>
    <t>TAC</t>
  </si>
  <si>
    <t>616,740,395 *</t>
  </si>
  <si>
    <t> Pepe Cash</t>
  </si>
  <si>
    <t>PEPECASH</t>
  </si>
  <si>
    <t>701,884,009 *</t>
  </si>
  <si>
    <t> Vitae</t>
  </si>
  <si>
    <t>VITAE</t>
  </si>
  <si>
    <t> FLO</t>
  </si>
  <si>
    <t>FLO</t>
  </si>
  <si>
    <t> STEM CELL COIN</t>
  </si>
  <si>
    <t>SCC</t>
  </si>
  <si>
    <t>320,658,118 *</t>
  </si>
  <si>
    <t> QunQun</t>
  </si>
  <si>
    <t>QUN</t>
  </si>
  <si>
    <t>640,637,599 *</t>
  </si>
  <si>
    <t> IntelliShare</t>
  </si>
  <si>
    <t>INE</t>
  </si>
  <si>
    <t>167,928,816 *</t>
  </si>
  <si>
    <t> B2BX</t>
  </si>
  <si>
    <t>B2B</t>
  </si>
  <si>
    <t>16,589,646 *</t>
  </si>
  <si>
    <t> Quanta Utilit...</t>
  </si>
  <si>
    <t>QNTU</t>
  </si>
  <si>
    <t>29,279,582,414 *</t>
  </si>
  <si>
    <t> BitCapitalVendor</t>
  </si>
  <si>
    <t>BCV</t>
  </si>
  <si>
    <t>839,013,773 *</t>
  </si>
  <si>
    <t> TokenPay</t>
  </si>
  <si>
    <t>TPAY</t>
  </si>
  <si>
    <t>16,124,336 *</t>
  </si>
  <si>
    <t> Insolar</t>
  </si>
  <si>
    <t>INS</t>
  </si>
  <si>
    <t>32,500,000 *</t>
  </si>
  <si>
    <t> BOX Token</t>
  </si>
  <si>
    <t>99,725,388 *</t>
  </si>
  <si>
    <t> Viacoin</t>
  </si>
  <si>
    <t>VIA</t>
  </si>
  <si>
    <t> LGO Exchange</t>
  </si>
  <si>
    <t>LGO</t>
  </si>
  <si>
    <t>130,661,620 *</t>
  </si>
  <si>
    <t> TaaS</t>
  </si>
  <si>
    <t>TAAS</t>
  </si>
  <si>
    <t>8,146,001 *</t>
  </si>
  <si>
    <t> TEMCO</t>
  </si>
  <si>
    <t>TEMCO</t>
  </si>
  <si>
    <t>2,542,453,141 *</t>
  </si>
  <si>
    <t> DigitalNote</t>
  </si>
  <si>
    <t>XDN</t>
  </si>
  <si>
    <t> district0x</t>
  </si>
  <si>
    <t>DNT</t>
  </si>
  <si>
    <t>600,000,000 *</t>
  </si>
  <si>
    <t> Tokenomy</t>
  </si>
  <si>
    <t>TEN</t>
  </si>
  <si>
    <t>200,000,000 *</t>
  </si>
  <si>
    <t> EDC Blockchain</t>
  </si>
  <si>
    <t>EDC</t>
  </si>
  <si>
    <t> AdEx</t>
  </si>
  <si>
    <t>ADX</t>
  </si>
  <si>
    <t>73,430,701 *</t>
  </si>
  <si>
    <t> Propy</t>
  </si>
  <si>
    <t>PRO</t>
  </si>
  <si>
    <t>47,373,486 *</t>
  </si>
  <si>
    <t> Aencoin</t>
  </si>
  <si>
    <t>AEN</t>
  </si>
  <si>
    <t>259,138,078 *</t>
  </si>
  <si>
    <t> Reserve Rights</t>
  </si>
  <si>
    <t>RSR</t>
  </si>
  <si>
    <t>3,701,273,991 *</t>
  </si>
  <si>
    <t> Envion</t>
  </si>
  <si>
    <t>EVN</t>
  </si>
  <si>
    <t>111,368,894 *</t>
  </si>
  <si>
    <t> Zipper</t>
  </si>
  <si>
    <t>ZIP</t>
  </si>
  <si>
    <t>16,199,999,812 *</t>
  </si>
  <si>
    <t> DMarket</t>
  </si>
  <si>
    <t>DMT</t>
  </si>
  <si>
    <t>51,135,950 *</t>
  </si>
  <si>
    <t> Ethos</t>
  </si>
  <si>
    <t>ETHOS</t>
  </si>
  <si>
    <t>97,621,898 *</t>
  </si>
  <si>
    <t> Kcash</t>
  </si>
  <si>
    <t>KCASH</t>
  </si>
  <si>
    <t>445,499,083 *</t>
  </si>
  <si>
    <t> AMO Coin</t>
  </si>
  <si>
    <t>AMO</t>
  </si>
  <si>
    <t>8,972,250,815 *</t>
  </si>
  <si>
    <t> SmartMesh</t>
  </si>
  <si>
    <t>SMT</t>
  </si>
  <si>
    <t>1,340,519,343 *</t>
  </si>
  <si>
    <t> Spectrecoin</t>
  </si>
  <si>
    <t>XSPEC</t>
  </si>
  <si>
    <t>22,445,451 *</t>
  </si>
  <si>
    <t> Asch</t>
  </si>
  <si>
    <t>XAS</t>
  </si>
  <si>
    <t>93,355,331 *</t>
  </si>
  <si>
    <t> DeepBrain Chain</t>
  </si>
  <si>
    <t>DBC</t>
  </si>
  <si>
    <t>3,200,000,000 *</t>
  </si>
  <si>
    <t> Scry.info</t>
  </si>
  <si>
    <t>DDD</t>
  </si>
  <si>
    <t>440,057,074 *</t>
  </si>
  <si>
    <t> THEKEY</t>
  </si>
  <si>
    <t>TKY</t>
  </si>
  <si>
    <t>5,060,038,287 *</t>
  </si>
  <si>
    <t> Peercoin</t>
  </si>
  <si>
    <t>PPC</t>
  </si>
  <si>
    <t> Steem Dollars</t>
  </si>
  <si>
    <t>SBD</t>
  </si>
  <si>
    <t>9,016,800 *</t>
  </si>
  <si>
    <t> All Sports</t>
  </si>
  <si>
    <t>SOC</t>
  </si>
  <si>
    <t>1,499,865,882 *</t>
  </si>
  <si>
    <t> YOYOW</t>
  </si>
  <si>
    <t>YOYOW</t>
  </si>
  <si>
    <t>299,997,894 *</t>
  </si>
  <si>
    <t> doc.com Token</t>
  </si>
  <si>
    <t>MTC</t>
  </si>
  <si>
    <t>691,721,466 *</t>
  </si>
  <si>
    <t> Internet Node...</t>
  </si>
  <si>
    <t>INT</t>
  </si>
  <si>
    <t>282,990,438 *</t>
  </si>
  <si>
    <t> Electra</t>
  </si>
  <si>
    <t>ECA</t>
  </si>
  <si>
    <t> Lympo</t>
  </si>
  <si>
    <t>LYM</t>
  </si>
  <si>
    <t>826,672,989 *</t>
  </si>
  <si>
    <t> Ubiq</t>
  </si>
  <si>
    <t>UBQ</t>
  </si>
  <si>
    <t> ETHLend</t>
  </si>
  <si>
    <t>LEND</t>
  </si>
  <si>
    <t>1,128,357,877 *</t>
  </si>
  <si>
    <t> VIBE</t>
  </si>
  <si>
    <t>VIBE</t>
  </si>
  <si>
    <t>260,136,427 *</t>
  </si>
  <si>
    <t> AirSwap</t>
  </si>
  <si>
    <t>AST</t>
  </si>
  <si>
    <t> ParkinGo</t>
  </si>
  <si>
    <t>GOT</t>
  </si>
  <si>
    <t>13,477,559 *</t>
  </si>
  <si>
    <t> AppCoins</t>
  </si>
  <si>
    <t>APPC</t>
  </si>
  <si>
    <t>100,054,312 *</t>
  </si>
  <si>
    <t> OriginTrail</t>
  </si>
  <si>
    <t>TRAC</t>
  </si>
  <si>
    <t>285,428,834 *</t>
  </si>
  <si>
    <t> SingularDTV</t>
  </si>
  <si>
    <t>SNGLS</t>
  </si>
  <si>
    <t> Counterparty</t>
  </si>
  <si>
    <t>XCP</t>
  </si>
  <si>
    <t>2,615,483 *</t>
  </si>
  <si>
    <t> STPT</t>
  </si>
  <si>
    <t>STPT</t>
  </si>
  <si>
    <t>132,534,852 *</t>
  </si>
  <si>
    <t> Content Value...</t>
  </si>
  <si>
    <t>CVNT</t>
  </si>
  <si>
    <t>442,429,680 *</t>
  </si>
  <si>
    <t> LockTrip</t>
  </si>
  <si>
    <t>LOC</t>
  </si>
  <si>
    <t>14,952,163 *</t>
  </si>
  <si>
    <t> Dropil</t>
  </si>
  <si>
    <t>DROP</t>
  </si>
  <si>
    <t>22,729,340,477 *</t>
  </si>
  <si>
    <t> Numeraire</t>
  </si>
  <si>
    <t>NMR</t>
  </si>
  <si>
    <t>1,349,328 *</t>
  </si>
  <si>
    <t> Blue Whale EX...</t>
  </si>
  <si>
    <t>BWX</t>
  </si>
  <si>
    <t>60,547,181 *</t>
  </si>
  <si>
    <t> SwftCoin</t>
  </si>
  <si>
    <t>SWFTC</t>
  </si>
  <si>
    <t>3,639,990,384 *</t>
  </si>
  <si>
    <t> Agrello</t>
  </si>
  <si>
    <t>DLT</t>
  </si>
  <si>
    <t>85,978,873 *</t>
  </si>
  <si>
    <t> PCHAIN</t>
  </si>
  <si>
    <t>PI</t>
  </si>
  <si>
    <t>494,182,265 *</t>
  </si>
  <si>
    <t> Own</t>
  </si>
  <si>
    <t>CHX</t>
  </si>
  <si>
    <t>79,412,586 *</t>
  </si>
  <si>
    <t> BLOCKv</t>
  </si>
  <si>
    <t>VEE</t>
  </si>
  <si>
    <t>2,661,778,006 *</t>
  </si>
  <si>
    <t> BOLT</t>
  </si>
  <si>
    <t>BOLT</t>
  </si>
  <si>
    <t>543,886,962 *</t>
  </si>
  <si>
    <t> Substratum</t>
  </si>
  <si>
    <t>SUB</t>
  </si>
  <si>
    <t>383,021,000 *</t>
  </si>
  <si>
    <t> Viberate</t>
  </si>
  <si>
    <t>VIB</t>
  </si>
  <si>
    <t>189,023,128 *</t>
  </si>
  <si>
    <t> Swarm</t>
  </si>
  <si>
    <t>SWM</t>
  </si>
  <si>
    <t>85,425,610 *</t>
  </si>
  <si>
    <t> Selfkey</t>
  </si>
  <si>
    <t>KEY</t>
  </si>
  <si>
    <t>2,868,184,469 *</t>
  </si>
  <si>
    <t> Stakenet</t>
  </si>
  <si>
    <t>XSN</t>
  </si>
  <si>
    <t>85,309,962 *</t>
  </si>
  <si>
    <t> Aeron</t>
  </si>
  <si>
    <t>ARN</t>
  </si>
  <si>
    <t>19,530,000 *</t>
  </si>
  <si>
    <t> QLC Chain</t>
  </si>
  <si>
    <t>QLC</t>
  </si>
  <si>
    <t>240,000,000 *</t>
  </si>
  <si>
    <t> CPChain</t>
  </si>
  <si>
    <t>CPC</t>
  </si>
  <si>
    <t>376,765,852 *</t>
  </si>
  <si>
    <t> Game.com</t>
  </si>
  <si>
    <t>GTC</t>
  </si>
  <si>
    <t>761,444,190 *</t>
  </si>
  <si>
    <t> POA Network</t>
  </si>
  <si>
    <t>POA</t>
  </si>
  <si>
    <t>242,023,925 *</t>
  </si>
  <si>
    <t> Monetha</t>
  </si>
  <si>
    <t>MTH</t>
  </si>
  <si>
    <t>341,543,900 *</t>
  </si>
  <si>
    <t> Emercoin</t>
  </si>
  <si>
    <t>EMC</t>
  </si>
  <si>
    <t> Adshares</t>
  </si>
  <si>
    <t>ADS</t>
  </si>
  <si>
    <t>34,594,492 *</t>
  </si>
  <si>
    <t> Content Neutr...</t>
  </si>
  <si>
    <t>CNN</t>
  </si>
  <si>
    <t>39,035,223,816 *</t>
  </si>
  <si>
    <t> Refereum</t>
  </si>
  <si>
    <t>RFR</t>
  </si>
  <si>
    <t>3,796,829,189 *</t>
  </si>
  <si>
    <t> Hydro</t>
  </si>
  <si>
    <t>HYDRO</t>
  </si>
  <si>
    <t>4,480,023,138 *</t>
  </si>
  <si>
    <t> Sentinel Prot...</t>
  </si>
  <si>
    <t>UPP</t>
  </si>
  <si>
    <t>303,994,835 *</t>
  </si>
  <si>
    <t> Vexanium</t>
  </si>
  <si>
    <t>VEX</t>
  </si>
  <si>
    <t>637,918,298 *</t>
  </si>
  <si>
    <t> XYO</t>
  </si>
  <si>
    <t>XYO</t>
  </si>
  <si>
    <t>8,295,439,522 *</t>
  </si>
  <si>
    <t> LBRY Credits</t>
  </si>
  <si>
    <t>LBC</t>
  </si>
  <si>
    <t> eosDAC</t>
  </si>
  <si>
    <t>EOSDAC</t>
  </si>
  <si>
    <t>660,755,177 *</t>
  </si>
  <si>
    <t> Edgeless</t>
  </si>
  <si>
    <t>EDG</t>
  </si>
  <si>
    <t>117,046,967 *</t>
  </si>
  <si>
    <t> CommerceBlock</t>
  </si>
  <si>
    <t>CBT</t>
  </si>
  <si>
    <t>173,766,686 *</t>
  </si>
  <si>
    <t> Ultiledger</t>
  </si>
  <si>
    <t>ULT</t>
  </si>
  <si>
    <t>623,960,573 *</t>
  </si>
  <si>
    <t> Abyss Token</t>
  </si>
  <si>
    <t>ABYSS</t>
  </si>
  <si>
    <t>228,044,546 *</t>
  </si>
  <si>
    <t> MediBloc [QRC20]</t>
  </si>
  <si>
    <t>MED</t>
  </si>
  <si>
    <t>2,966,384,100 *</t>
  </si>
  <si>
    <t> SONM</t>
  </si>
  <si>
    <t>SNM</t>
  </si>
  <si>
    <t>359,600,000 *</t>
  </si>
  <si>
    <t> WePower</t>
  </si>
  <si>
    <t>WPR</t>
  </si>
  <si>
    <t>607,846,473 *</t>
  </si>
  <si>
    <t> NaPoleonX</t>
  </si>
  <si>
    <t>NPX</t>
  </si>
  <si>
    <t>21,874,750 *</t>
  </si>
  <si>
    <t> VNT Chain</t>
  </si>
  <si>
    <t>VNT</t>
  </si>
  <si>
    <t>1,981,662,232 *</t>
  </si>
  <si>
    <t> BitNewChain</t>
  </si>
  <si>
    <t>BTN</t>
  </si>
  <si>
    <t> smARTOFGIVING</t>
  </si>
  <si>
    <t>AOG</t>
  </si>
  <si>
    <t>58,144,778 *</t>
  </si>
  <si>
    <t> BOMB</t>
  </si>
  <si>
    <t>BOMB</t>
  </si>
  <si>
    <t>959,801 *</t>
  </si>
  <si>
    <t> Mercury</t>
  </si>
  <si>
    <t>MER</t>
  </si>
  <si>
    <t> Litecoin Cash</t>
  </si>
  <si>
    <t>LCC</t>
  </si>
  <si>
    <t> Spendcoin</t>
  </si>
  <si>
    <t>SPND</t>
  </si>
  <si>
    <t>352,116,078 *</t>
  </si>
  <si>
    <t> TERA</t>
  </si>
  <si>
    <t>TERA</t>
  </si>
  <si>
    <t> Smartlands</t>
  </si>
  <si>
    <t>SLT</t>
  </si>
  <si>
    <t>5,100,896 *</t>
  </si>
  <si>
    <t> Dero</t>
  </si>
  <si>
    <t>DERO</t>
  </si>
  <si>
    <t> CyberVein</t>
  </si>
  <si>
    <t>CVT</t>
  </si>
  <si>
    <t>1,060,404,496 *</t>
  </si>
  <si>
    <t> Lendingblock</t>
  </si>
  <si>
    <t>LND</t>
  </si>
  <si>
    <t>771,354,945 *</t>
  </si>
  <si>
    <t> ATN</t>
  </si>
  <si>
    <t>ATN</t>
  </si>
  <si>
    <t>84,302,524 *</t>
  </si>
  <si>
    <t> BlockMason Cr...</t>
  </si>
  <si>
    <t>BCPT</t>
  </si>
  <si>
    <t>116,158,667 *</t>
  </si>
  <si>
    <t> SALT</t>
  </si>
  <si>
    <t>SALT</t>
  </si>
  <si>
    <t>80,283,637 *</t>
  </si>
  <si>
    <t> OTOCASH</t>
  </si>
  <si>
    <t>OTO</t>
  </si>
  <si>
    <t> Constellation</t>
  </si>
  <si>
    <t>DAG</t>
  </si>
  <si>
    <t>1,306,854,874 *</t>
  </si>
  <si>
    <t> Boolberry</t>
  </si>
  <si>
    <t>BBR</t>
  </si>
  <si>
    <t> Loki</t>
  </si>
  <si>
    <t>LOKI</t>
  </si>
  <si>
    <t> Penta</t>
  </si>
  <si>
    <t>PNT</t>
  </si>
  <si>
    <t>20,882,908,125 *</t>
  </si>
  <si>
    <t> MobileGo</t>
  </si>
  <si>
    <t>MGO</t>
  </si>
  <si>
    <t>99,996,877 *</t>
  </si>
  <si>
    <t> Gulden</t>
  </si>
  <si>
    <t>NLG</t>
  </si>
  <si>
    <t> NativeCoin</t>
  </si>
  <si>
    <t>N8V</t>
  </si>
  <si>
    <t> CoinUs</t>
  </si>
  <si>
    <t>CNUS</t>
  </si>
  <si>
    <t>340,000,000 *</t>
  </si>
  <si>
    <t> Esportbits</t>
  </si>
  <si>
    <t>HLT</t>
  </si>
  <si>
    <t>19,943,360 *</t>
  </si>
  <si>
    <t> BitBay</t>
  </si>
  <si>
    <t>BAY</t>
  </si>
  <si>
    <t>1,012,146,906 *</t>
  </si>
  <si>
    <t> Cryptaur</t>
  </si>
  <si>
    <t>7,857,727,134 *</t>
  </si>
  <si>
    <t> DAOstack</t>
  </si>
  <si>
    <t>GEN</t>
  </si>
  <si>
    <t>41,295,043 *</t>
  </si>
  <si>
    <t> Genaro Network</t>
  </si>
  <si>
    <t>GNX</t>
  </si>
  <si>
    <t> Invictus Hype...</t>
  </si>
  <si>
    <t>IHF</t>
  </si>
  <si>
    <t>119,724,209 *</t>
  </si>
  <si>
    <t> Polybius</t>
  </si>
  <si>
    <t>PLBT</t>
  </si>
  <si>
    <t>3,969,565 *</t>
  </si>
  <si>
    <t> FirstBlood</t>
  </si>
  <si>
    <t>1ST</t>
  </si>
  <si>
    <t>85,558,371 *</t>
  </si>
  <si>
    <t> Universa</t>
  </si>
  <si>
    <t>UTNP</t>
  </si>
  <si>
    <t>1,848,760,649 *</t>
  </si>
  <si>
    <t> Ocean Protocol</t>
  </si>
  <si>
    <t>OCEAN</t>
  </si>
  <si>
    <t>257,712,350 *</t>
  </si>
  <si>
    <t> Dock</t>
  </si>
  <si>
    <t>DOCK</t>
  </si>
  <si>
    <t>479,642,037 *</t>
  </si>
  <si>
    <t> Pillar</t>
  </si>
  <si>
    <t>PLR</t>
  </si>
  <si>
    <t>259,348,201 *</t>
  </si>
  <si>
    <t> Global Social...</t>
  </si>
  <si>
    <t>GSC</t>
  </si>
  <si>
    <t>539,544,023 *</t>
  </si>
  <si>
    <t> Fiii</t>
  </si>
  <si>
    <t>FIII</t>
  </si>
  <si>
    <t> SafeInsure</t>
  </si>
  <si>
    <t>SINS</t>
  </si>
  <si>
    <t>2,998,524 *</t>
  </si>
  <si>
    <t> Trade Token X</t>
  </si>
  <si>
    <t>TIOX</t>
  </si>
  <si>
    <t>85,583,590 *</t>
  </si>
  <si>
    <t> Smartshare</t>
  </si>
  <si>
    <t>SSP</t>
  </si>
  <si>
    <t>4,639,918,911 *</t>
  </si>
  <si>
    <t> CanonChain</t>
  </si>
  <si>
    <t>CZR</t>
  </si>
  <si>
    <t>541,761,870 *</t>
  </si>
  <si>
    <t> DADI</t>
  </si>
  <si>
    <t>DADI</t>
  </si>
  <si>
    <t>74,850,283 *</t>
  </si>
  <si>
    <t> Jibrel Network</t>
  </si>
  <si>
    <t>JNT</t>
  </si>
  <si>
    <t>170,080,886 *</t>
  </si>
  <si>
    <t> Etherparty</t>
  </si>
  <si>
    <t>FUEL</t>
  </si>
  <si>
    <t>799,859,578 *</t>
  </si>
  <si>
    <t> SDChain</t>
  </si>
  <si>
    <t>SDA</t>
  </si>
  <si>
    <t>1,499,999,978 *</t>
  </si>
  <si>
    <t> Zeepin</t>
  </si>
  <si>
    <t>ZPT</t>
  </si>
  <si>
    <t> Safex Token</t>
  </si>
  <si>
    <t>SFT</t>
  </si>
  <si>
    <t>1,039,197,540 *</t>
  </si>
  <si>
    <t> Restart Energ...</t>
  </si>
  <si>
    <t>MWAT</t>
  </si>
  <si>
    <t>452,750,000 *</t>
  </si>
  <si>
    <t> Bottos</t>
  </si>
  <si>
    <t>BTO</t>
  </si>
  <si>
    <t>545,990,153 *</t>
  </si>
  <si>
    <t> Ambrosus</t>
  </si>
  <si>
    <t>AMB</t>
  </si>
  <si>
    <t>144,590,975 *</t>
  </si>
  <si>
    <t> Feathercoin</t>
  </si>
  <si>
    <t>FTC</t>
  </si>
  <si>
    <t> DEX</t>
  </si>
  <si>
    <t>DEX</t>
  </si>
  <si>
    <t>191,542,291 *</t>
  </si>
  <si>
    <t> HTMLCOIN</t>
  </si>
  <si>
    <t>HTML</t>
  </si>
  <si>
    <t> DeepOnion</t>
  </si>
  <si>
    <t>ONION</t>
  </si>
  <si>
    <t> COVA</t>
  </si>
  <si>
    <t>COVA</t>
  </si>
  <si>
    <t>2,249,480,000 *</t>
  </si>
  <si>
    <t> Primas</t>
  </si>
  <si>
    <t>PST</t>
  </si>
  <si>
    <t>52,692,565 *</t>
  </si>
  <si>
    <t> Artfinity</t>
  </si>
  <si>
    <t>AT</t>
  </si>
  <si>
    <t>81,843,152 *</t>
  </si>
  <si>
    <t> Rublix</t>
  </si>
  <si>
    <t>RBLX</t>
  </si>
  <si>
    <t>20,781,284 *</t>
  </si>
  <si>
    <t> adToken</t>
  </si>
  <si>
    <t>ADT</t>
  </si>
  <si>
    <t>794,000,000 *</t>
  </si>
  <si>
    <t> BridgeCoin</t>
  </si>
  <si>
    <t>BCO</t>
  </si>
  <si>
    <t>27,000,000 *</t>
  </si>
  <si>
    <t> Nimiq</t>
  </si>
  <si>
    <t>NIM</t>
  </si>
  <si>
    <t> Mobius</t>
  </si>
  <si>
    <t>MOBI</t>
  </si>
  <si>
    <t>515,082,884 *</t>
  </si>
  <si>
    <t> MintCoin</t>
  </si>
  <si>
    <t>MINT</t>
  </si>
  <si>
    <t>24,947,260,808 *</t>
  </si>
  <si>
    <t> Sphere</t>
  </si>
  <si>
    <t>SPHR</t>
  </si>
  <si>
    <t>12,484,344 *</t>
  </si>
  <si>
    <t> Eterbase Coin</t>
  </si>
  <si>
    <t>XBASE</t>
  </si>
  <si>
    <t>633,343,063 *</t>
  </si>
  <si>
    <t> LEOcoin</t>
  </si>
  <si>
    <t>121,010,421 *</t>
  </si>
  <si>
    <t> GameCredits</t>
  </si>
  <si>
    <t>GAME</t>
  </si>
  <si>
    <t> MVL</t>
  </si>
  <si>
    <t>MVL</t>
  </si>
  <si>
    <t>7,484,119,270 *</t>
  </si>
  <si>
    <t> Travala.com</t>
  </si>
  <si>
    <t>AVA</t>
  </si>
  <si>
    <t>39,313,310 *</t>
  </si>
  <si>
    <t> Lition</t>
  </si>
  <si>
    <t>LIT</t>
  </si>
  <si>
    <t>24,890,392 *</t>
  </si>
  <si>
    <t> Skrumble Network</t>
  </si>
  <si>
    <t>SKM</t>
  </si>
  <si>
    <t>1,015,632,805 *</t>
  </si>
  <si>
    <t> FansTime</t>
  </si>
  <si>
    <t>FTI</t>
  </si>
  <si>
    <t>2,850,000,000 *</t>
  </si>
  <si>
    <t> Primecoin</t>
  </si>
  <si>
    <t>XPM</t>
  </si>
  <si>
    <t> Shift</t>
  </si>
  <si>
    <t>SHIFT</t>
  </si>
  <si>
    <t>13,243,493 *</t>
  </si>
  <si>
    <t> WhiteCoin</t>
  </si>
  <si>
    <t>XWC</t>
  </si>
  <si>
    <t>250,183,629 *</t>
  </si>
  <si>
    <t> Hxro</t>
  </si>
  <si>
    <t>HXRO</t>
  </si>
  <si>
    <t>71,675,411 *</t>
  </si>
  <si>
    <t> CloakCoin</t>
  </si>
  <si>
    <t>CLOAK</t>
  </si>
  <si>
    <t>5,306,533 *</t>
  </si>
  <si>
    <t> Zebi</t>
  </si>
  <si>
    <t>ZCO</t>
  </si>
  <si>
    <t>625,000,000 *</t>
  </si>
  <si>
    <t> STACS</t>
  </si>
  <si>
    <t>STACS</t>
  </si>
  <si>
    <t>507,841,019 *</t>
  </si>
  <si>
    <t> Airbloc</t>
  </si>
  <si>
    <t>ABL</t>
  </si>
  <si>
    <t>252,376,219 *</t>
  </si>
  <si>
    <t> Connect Coin</t>
  </si>
  <si>
    <t>XCON</t>
  </si>
  <si>
    <t>38,996,796 *</t>
  </si>
  <si>
    <t> MassGrid</t>
  </si>
  <si>
    <t>MGD</t>
  </si>
  <si>
    <t>73,642,191 *</t>
  </si>
  <si>
    <t> LinkEye</t>
  </si>
  <si>
    <t>LET</t>
  </si>
  <si>
    <t> Pascal Coin</t>
  </si>
  <si>
    <t>PASC</t>
  </si>
  <si>
    <t> Maecenas</t>
  </si>
  <si>
    <t>ART</t>
  </si>
  <si>
    <t>48,347,481 *</t>
  </si>
  <si>
    <t> Measurable Da...</t>
  </si>
  <si>
    <t>MDT</t>
  </si>
  <si>
    <t>524,384,069 *</t>
  </si>
  <si>
    <t> Callisto Network</t>
  </si>
  <si>
    <t>CLO</t>
  </si>
  <si>
    <t> Loopring [NEO]</t>
  </si>
  <si>
    <t>LRN</t>
  </si>
  <si>
    <t>113,602,931 *</t>
  </si>
  <si>
    <t> Neumark</t>
  </si>
  <si>
    <t>NEU</t>
  </si>
  <si>
    <t>35,071,055 *</t>
  </si>
  <si>
    <t> ZelCash</t>
  </si>
  <si>
    <t>ZEL</t>
  </si>
  <si>
    <t> Hydro Protocol</t>
  </si>
  <si>
    <t>702,000,000 *</t>
  </si>
  <si>
    <t> Morpheus.Network</t>
  </si>
  <si>
    <t>MRPH</t>
  </si>
  <si>
    <t>31,808,948 *</t>
  </si>
  <si>
    <t> Raven Protocol</t>
  </si>
  <si>
    <t>RAVEN</t>
  </si>
  <si>
    <t>1,729,025,659 *</t>
  </si>
  <si>
    <t> ColossusXT</t>
  </si>
  <si>
    <t>COLX</t>
  </si>
  <si>
    <t> HalalChain</t>
  </si>
  <si>
    <t>HLC</t>
  </si>
  <si>
    <t>389,009,995 *</t>
  </si>
  <si>
    <t> StableUSD</t>
  </si>
  <si>
    <t>USDS</t>
  </si>
  <si>
    <t>4,657,699 *</t>
  </si>
  <si>
    <t> TurtleCoin</t>
  </si>
  <si>
    <t>TRTL</t>
  </si>
  <si>
    <t> Lunyr</t>
  </si>
  <si>
    <t>LUN</t>
  </si>
  <si>
    <t>2,297,853 *</t>
  </si>
  <si>
    <t> MultiVAC</t>
  </si>
  <si>
    <t>MTV</t>
  </si>
  <si>
    <t>790,000,000 *</t>
  </si>
  <si>
    <t> Caspian</t>
  </si>
  <si>
    <t>CSP</t>
  </si>
  <si>
    <t>434,229,478 *</t>
  </si>
  <si>
    <t> Digix Gold Token</t>
  </si>
  <si>
    <t>DGX</t>
  </si>
  <si>
    <t>103,348 *</t>
  </si>
  <si>
    <t> Merculet</t>
  </si>
  <si>
    <t>MVP</t>
  </si>
  <si>
    <t>2,513,036,425 *</t>
  </si>
  <si>
    <t> Remme</t>
  </si>
  <si>
    <t>REM</t>
  </si>
  <si>
    <t>659,315,410 *</t>
  </si>
  <si>
    <t> Fortuna</t>
  </si>
  <si>
    <t>FOTA</t>
  </si>
  <si>
    <t>479,997,016 *</t>
  </si>
  <si>
    <t> Machine Xchan...</t>
  </si>
  <si>
    <t>MXC</t>
  </si>
  <si>
    <t>799,489,740 *</t>
  </si>
  <si>
    <t> Origo</t>
  </si>
  <si>
    <t>OGO</t>
  </si>
  <si>
    <t>159,236,858 *</t>
  </si>
  <si>
    <t> BaaSid</t>
  </si>
  <si>
    <t>BAAS</t>
  </si>
  <si>
    <t>4,182,025,852 *</t>
  </si>
  <si>
    <t> Zen Protocol</t>
  </si>
  <si>
    <t>ZP</t>
  </si>
  <si>
    <t> Omnitude</t>
  </si>
  <si>
    <t>ECOM</t>
  </si>
  <si>
    <t>64,813,301 *</t>
  </si>
  <si>
    <t> Diamond Platf...</t>
  </si>
  <si>
    <t>DPT</t>
  </si>
  <si>
    <t>362,385 *</t>
  </si>
  <si>
    <t> Coinsuper Eco...</t>
  </si>
  <si>
    <t>CEN</t>
  </si>
  <si>
    <t>432,113,962 *</t>
  </si>
  <si>
    <t> Change</t>
  </si>
  <si>
    <t>CAG</t>
  </si>
  <si>
    <t>31,673,646 *</t>
  </si>
  <si>
    <t> LoyalCoin</t>
  </si>
  <si>
    <t>LYL</t>
  </si>
  <si>
    <t>5,353,626,190 *</t>
  </si>
  <si>
    <t> PTON</t>
  </si>
  <si>
    <t>PTON</t>
  </si>
  <si>
    <t>8,084,887,645 *</t>
  </si>
  <si>
    <t> BlackCoin</t>
  </si>
  <si>
    <t>BLK</t>
  </si>
  <si>
    <t>62,855,502 *</t>
  </si>
  <si>
    <t> ZClassic</t>
  </si>
  <si>
    <t>ZCL</t>
  </si>
  <si>
    <t> SunContract</t>
  </si>
  <si>
    <t>SNC</t>
  </si>
  <si>
    <t>122,707,503 *</t>
  </si>
  <si>
    <t> Hi Mutual Soc...</t>
  </si>
  <si>
    <t>HMC</t>
  </si>
  <si>
    <t>404,100,000 *</t>
  </si>
  <si>
    <t> Insureum</t>
  </si>
  <si>
    <t>ISR</t>
  </si>
  <si>
    <t>210,040,833 *</t>
  </si>
  <si>
    <t> BitMart Token</t>
  </si>
  <si>
    <t>BMX</t>
  </si>
  <si>
    <t>137,127,959 *</t>
  </si>
  <si>
    <t> Melon</t>
  </si>
  <si>
    <t>MLN</t>
  </si>
  <si>
    <t>1,186,787 *</t>
  </si>
  <si>
    <t> SPINDLE</t>
  </si>
  <si>
    <t>SPD</t>
  </si>
  <si>
    <t>3,180,236,136 *</t>
  </si>
  <si>
    <t> Flowchain</t>
  </si>
  <si>
    <t>FLC</t>
  </si>
  <si>
    <t>690,073 *</t>
  </si>
  <si>
    <t> FREE Coin</t>
  </si>
  <si>
    <t>FREE</t>
  </si>
  <si>
    <t>8,700,200,594,990 *</t>
  </si>
  <si>
    <t> SwissBorg</t>
  </si>
  <si>
    <t>CHSB</t>
  </si>
  <si>
    <t>575,821,133 *</t>
  </si>
  <si>
    <t> PIBBLE</t>
  </si>
  <si>
    <t>PIB</t>
  </si>
  <si>
    <t>6,248,687,954 *</t>
  </si>
  <si>
    <t> bitUSD</t>
  </si>
  <si>
    <t>BITUSD</t>
  </si>
  <si>
    <t>3,882,170 *</t>
  </si>
  <si>
    <t> Global Crypto...</t>
  </si>
  <si>
    <t>GCC</t>
  </si>
  <si>
    <t>1,260,205,636 *</t>
  </si>
  <si>
    <t> Ink</t>
  </si>
  <si>
    <t>INK</t>
  </si>
  <si>
    <t>463,910,527 *</t>
  </si>
  <si>
    <t> Grid+</t>
  </si>
  <si>
    <t>GRID</t>
  </si>
  <si>
    <t>39,236,491 *</t>
  </si>
  <si>
    <t> Phore</t>
  </si>
  <si>
    <t>PHR</t>
  </si>
  <si>
    <t>17,812,674 *</t>
  </si>
  <si>
    <t> Bean Cash</t>
  </si>
  <si>
    <t>BITB</t>
  </si>
  <si>
    <t> GET Protocol</t>
  </si>
  <si>
    <t>GET</t>
  </si>
  <si>
    <t>11,388,258 *</t>
  </si>
  <si>
    <t> SpankChain</t>
  </si>
  <si>
    <t>SPANK</t>
  </si>
  <si>
    <t>300,043,386 *</t>
  </si>
  <si>
    <t> Delphy</t>
  </si>
  <si>
    <t>DPY</t>
  </si>
  <si>
    <t>58,312,212 *</t>
  </si>
  <si>
    <t> BitTube</t>
  </si>
  <si>
    <t>TUBE</t>
  </si>
  <si>
    <t> INMAX</t>
  </si>
  <si>
    <t>INX</t>
  </si>
  <si>
    <t>3,393,292 *</t>
  </si>
  <si>
    <t> Wowbit</t>
  </si>
  <si>
    <t>WWB</t>
  </si>
  <si>
    <t>277,777,778 *</t>
  </si>
  <si>
    <t> PACcoin</t>
  </si>
  <si>
    <t>$PAC</t>
  </si>
  <si>
    <t> Footballcoin</t>
  </si>
  <si>
    <t>XFC</t>
  </si>
  <si>
    <t>374,660,526 *</t>
  </si>
  <si>
    <t> Opacity</t>
  </si>
  <si>
    <t>OPQ</t>
  </si>
  <si>
    <t>122,175,268 *</t>
  </si>
  <si>
    <t> Stealth</t>
  </si>
  <si>
    <t>XST</t>
  </si>
  <si>
    <t> EveryCoin</t>
  </si>
  <si>
    <t>EVY</t>
  </si>
  <si>
    <t>9,380,000,000 *</t>
  </si>
  <si>
    <t> Kambria</t>
  </si>
  <si>
    <t>KAT</t>
  </si>
  <si>
    <t>1,230,544,848 *</t>
  </si>
  <si>
    <t> Playgroundz</t>
  </si>
  <si>
    <t>IOG</t>
  </si>
  <si>
    <t>28,545,120 *</t>
  </si>
  <si>
    <t> SINOVATE</t>
  </si>
  <si>
    <t>SIN</t>
  </si>
  <si>
    <t> Morpheus Labs</t>
  </si>
  <si>
    <t>MITX</t>
  </si>
  <si>
    <t>205,577,285 *</t>
  </si>
  <si>
    <t> GoldCoin</t>
  </si>
  <si>
    <t>GLC</t>
  </si>
  <si>
    <t> Apex</t>
  </si>
  <si>
    <t>CPX</t>
  </si>
  <si>
    <t>465,774,330 *</t>
  </si>
  <si>
    <t> Wings</t>
  </si>
  <si>
    <t>WINGS</t>
  </si>
  <si>
    <t>96,379,730 *</t>
  </si>
  <si>
    <t> ChatCoin</t>
  </si>
  <si>
    <t>CHAT</t>
  </si>
  <si>
    <t>690,000,640 *</t>
  </si>
  <si>
    <t> NuShares</t>
  </si>
  <si>
    <t>NSR</t>
  </si>
  <si>
    <t>2,777,600,756 *</t>
  </si>
  <si>
    <t> SIX</t>
  </si>
  <si>
    <t>SIX</t>
  </si>
  <si>
    <t>273,776,596 *</t>
  </si>
  <si>
    <t> Pandacoin</t>
  </si>
  <si>
    <t>PND</t>
  </si>
  <si>
    <t> BitGreen</t>
  </si>
  <si>
    <t>BITG</t>
  </si>
  <si>
    <t> DAO.Casino</t>
  </si>
  <si>
    <t>BET</t>
  </si>
  <si>
    <t>167,270,821 *</t>
  </si>
  <si>
    <t> Krios</t>
  </si>
  <si>
    <t>KRI</t>
  </si>
  <si>
    <t>112,399,115 *</t>
  </si>
  <si>
    <t> Hashgard</t>
  </si>
  <si>
    <t>GARD</t>
  </si>
  <si>
    <t>50,037,038,825 *</t>
  </si>
  <si>
    <t> ICE ROCK MINING</t>
  </si>
  <si>
    <t>ROCK2</t>
  </si>
  <si>
    <t>15,724,272 *</t>
  </si>
  <si>
    <t> Bezop</t>
  </si>
  <si>
    <t>BEZ</t>
  </si>
  <si>
    <t>55,683,378 *</t>
  </si>
  <si>
    <t> Vanta Network</t>
  </si>
  <si>
    <t>2,812,526,833 *</t>
  </si>
  <si>
    <t> Dignity</t>
  </si>
  <si>
    <t>DIG</t>
  </si>
  <si>
    <t>523,036,421 *</t>
  </si>
  <si>
    <t> Phantasma</t>
  </si>
  <si>
    <t>SOUL</t>
  </si>
  <si>
    <t>58,332,939 *</t>
  </si>
  <si>
    <t> DecentBet</t>
  </si>
  <si>
    <t>DBET</t>
  </si>
  <si>
    <t>188,632,590 *</t>
  </si>
  <si>
    <t> Divi</t>
  </si>
  <si>
    <t>DIVI</t>
  </si>
  <si>
    <t> Radium</t>
  </si>
  <si>
    <t>RADS</t>
  </si>
  <si>
    <t>3,758,247 *</t>
  </si>
  <si>
    <t> Observer</t>
  </si>
  <si>
    <t>OBSR</t>
  </si>
  <si>
    <t> UNIVERSAL CASH</t>
  </si>
  <si>
    <t>UCASH</t>
  </si>
  <si>
    <t>10,351,944,441 *</t>
  </si>
  <si>
    <t> DAEX</t>
  </si>
  <si>
    <t>DAX</t>
  </si>
  <si>
    <t>354,666,702 *</t>
  </si>
  <si>
    <t> ProChain</t>
  </si>
  <si>
    <t>PRA</t>
  </si>
  <si>
    <t>49,562,749 *</t>
  </si>
  <si>
    <t> Safe Haven</t>
  </si>
  <si>
    <t>SHA</t>
  </si>
  <si>
    <t>3,005,855,396 *</t>
  </si>
  <si>
    <t> Presearch</t>
  </si>
  <si>
    <t>PRE</t>
  </si>
  <si>
    <t>155,000,000 *</t>
  </si>
  <si>
    <t> Ulord</t>
  </si>
  <si>
    <t>UT</t>
  </si>
  <si>
    <t>97,865,896 *</t>
  </si>
  <si>
    <t> Ivy</t>
  </si>
  <si>
    <t>IVY</t>
  </si>
  <si>
    <t>314,840,619 *</t>
  </si>
  <si>
    <t> Zap</t>
  </si>
  <si>
    <t>ZAP</t>
  </si>
  <si>
    <t>131,534,257 *</t>
  </si>
  <si>
    <t> OKCash</t>
  </si>
  <si>
    <t>OK</t>
  </si>
  <si>
    <t>74,627,534 *</t>
  </si>
  <si>
    <t> Crown</t>
  </si>
  <si>
    <t>CRW</t>
  </si>
  <si>
    <t> PlayCoin [ERC20]</t>
  </si>
  <si>
    <t>PLY</t>
  </si>
  <si>
    <t>180,689,167 *</t>
  </si>
  <si>
    <t> Eligma Token</t>
  </si>
  <si>
    <t>ELI</t>
  </si>
  <si>
    <t>140,802,003 *</t>
  </si>
  <si>
    <t> YEE</t>
  </si>
  <si>
    <t>YEE</t>
  </si>
  <si>
    <t>1,365,218,125 *</t>
  </si>
  <si>
    <t> sUSD</t>
  </si>
  <si>
    <t>SUSD</t>
  </si>
  <si>
    <t>3,288,730 *</t>
  </si>
  <si>
    <t> Naka Bodhi Token</t>
  </si>
  <si>
    <t>NBOT</t>
  </si>
  <si>
    <t>?</t>
  </si>
  <si>
    <t> Chronobank</t>
  </si>
  <si>
    <t>TIME</t>
  </si>
  <si>
    <t>710,113 *</t>
  </si>
  <si>
    <t> VINchain</t>
  </si>
  <si>
    <t>VIN</t>
  </si>
  <si>
    <t>480,108,901 *</t>
  </si>
  <si>
    <t> Peculium</t>
  </si>
  <si>
    <t>PCL</t>
  </si>
  <si>
    <t>2,037,152,634 *</t>
  </si>
  <si>
    <t> carVertical</t>
  </si>
  <si>
    <t>CV</t>
  </si>
  <si>
    <t>7,697,509,502 *</t>
  </si>
  <si>
    <t> Polis</t>
  </si>
  <si>
    <t>POLIS</t>
  </si>
  <si>
    <t> PolySwarm</t>
  </si>
  <si>
    <t>NCT</t>
  </si>
  <si>
    <t>1,546,457,130 *</t>
  </si>
  <si>
    <t> KickCoin</t>
  </si>
  <si>
    <t>KICK</t>
  </si>
  <si>
    <t>1,503,140,444 *</t>
  </si>
  <si>
    <t> QChi</t>
  </si>
  <si>
    <t>QCH</t>
  </si>
  <si>
    <t>32,254,888 *</t>
  </si>
  <si>
    <t> FintruX Network</t>
  </si>
  <si>
    <t>FTX</t>
  </si>
  <si>
    <t>95,000,000 *</t>
  </si>
  <si>
    <t> SpaceChain</t>
  </si>
  <si>
    <t>SPC</t>
  </si>
  <si>
    <t>515,923,518 *</t>
  </si>
  <si>
    <t> VeriCoin</t>
  </si>
  <si>
    <t>VRC</t>
  </si>
  <si>
    <t> Cloudbric</t>
  </si>
  <si>
    <t>CLB</t>
  </si>
  <si>
    <t>418,681,129 *</t>
  </si>
  <si>
    <t> Myriad</t>
  </si>
  <si>
    <t>XMY</t>
  </si>
  <si>
    <t> Tolar</t>
  </si>
  <si>
    <t>TOL</t>
  </si>
  <si>
    <t>245,245,876 *</t>
  </si>
  <si>
    <t> NeoWorld Cash</t>
  </si>
  <si>
    <t>NASH</t>
  </si>
  <si>
    <t>14,031,588,113 *</t>
  </si>
  <si>
    <t> Sentinel</t>
  </si>
  <si>
    <t>SENT</t>
  </si>
  <si>
    <t>1,999,969,999 *</t>
  </si>
  <si>
    <t> nOS</t>
  </si>
  <si>
    <t>NOS</t>
  </si>
  <si>
    <t>102,500,000 *</t>
  </si>
  <si>
    <t> NAGA</t>
  </si>
  <si>
    <t>NGC</t>
  </si>
  <si>
    <t>71,458,218 *</t>
  </si>
  <si>
    <t> Verasity</t>
  </si>
  <si>
    <t>VRA</t>
  </si>
  <si>
    <t>4,165,703,928 *</t>
  </si>
  <si>
    <t> Nexty</t>
  </si>
  <si>
    <t>NTY</t>
  </si>
  <si>
    <t> ZMINE</t>
  </si>
  <si>
    <t>ZMN</t>
  </si>
  <si>
    <t>168,829,616 *</t>
  </si>
  <si>
    <t> Bloom</t>
  </si>
  <si>
    <t>BLT</t>
  </si>
  <si>
    <t>53,642,697 *</t>
  </si>
  <si>
    <t> Brickblock</t>
  </si>
  <si>
    <t>BBK</t>
  </si>
  <si>
    <t>75,131,283 *</t>
  </si>
  <si>
    <t> Eden</t>
  </si>
  <si>
    <t>EDN</t>
  </si>
  <si>
    <t> ugChain</t>
  </si>
  <si>
    <t>UGC</t>
  </si>
  <si>
    <t>568,842,039 *</t>
  </si>
  <si>
    <t> LUXCoin</t>
  </si>
  <si>
    <t>LUX</t>
  </si>
  <si>
    <t> Haven Protocol</t>
  </si>
  <si>
    <t>XHV</t>
  </si>
  <si>
    <t>7,849,101 *</t>
  </si>
  <si>
    <t> MIR COIN</t>
  </si>
  <si>
    <t>MIR</t>
  </si>
  <si>
    <t> Noku</t>
  </si>
  <si>
    <t>NOKU</t>
  </si>
  <si>
    <t>23,777,028 *</t>
  </si>
  <si>
    <t> NANJCOIN</t>
  </si>
  <si>
    <t>NANJ</t>
  </si>
  <si>
    <t>19,361,889,557 *</t>
  </si>
  <si>
    <t> CrypticCoin</t>
  </si>
  <si>
    <t>CRYP</t>
  </si>
  <si>
    <t> AIDUS TOKEN</t>
  </si>
  <si>
    <t>AID</t>
  </si>
  <si>
    <t> 0Chain</t>
  </si>
  <si>
    <t>ZCN</t>
  </si>
  <si>
    <t>40,116,166 *</t>
  </si>
  <si>
    <t> Lamden</t>
  </si>
  <si>
    <t>TAU</t>
  </si>
  <si>
    <t>142,215,728 *</t>
  </si>
  <si>
    <t> ZPER</t>
  </si>
  <si>
    <t>ZPR</t>
  </si>
  <si>
    <t>1,274,364,651 *</t>
  </si>
  <si>
    <t> Datawallet</t>
  </si>
  <si>
    <t>DXT</t>
  </si>
  <si>
    <t>390,222,225 *</t>
  </si>
  <si>
    <t> Bitcoin Private</t>
  </si>
  <si>
    <t>BTCP</t>
  </si>
  <si>
    <t> Optimal Shelf...</t>
  </si>
  <si>
    <t>OSA</t>
  </si>
  <si>
    <t>1,389,796,615 *</t>
  </si>
  <si>
    <t> Hiveterminal ...</t>
  </si>
  <si>
    <t>HVN</t>
  </si>
  <si>
    <t>410,288,182 *</t>
  </si>
  <si>
    <t> Ergo</t>
  </si>
  <si>
    <t>EFYT</t>
  </si>
  <si>
    <t>397,300 *</t>
  </si>
  <si>
    <t> GridCoin</t>
  </si>
  <si>
    <t>GRC</t>
  </si>
  <si>
    <t> CoinPoker</t>
  </si>
  <si>
    <t>CHP</t>
  </si>
  <si>
    <t>322,414,462 *</t>
  </si>
  <si>
    <t> Xaurum</t>
  </si>
  <si>
    <t>XAUR</t>
  </si>
  <si>
    <t>86,642,908 *</t>
  </si>
  <si>
    <t> AI Doctor</t>
  </si>
  <si>
    <t>AIDOC</t>
  </si>
  <si>
    <t>443,295,272 *</t>
  </si>
  <si>
    <t> Rapids</t>
  </si>
  <si>
    <t>RPD</t>
  </si>
  <si>
    <t>6,357,261,047 *</t>
  </si>
  <si>
    <t> DECENT</t>
  </si>
  <si>
    <t>DCT</t>
  </si>
  <si>
    <t>51,306,089 *</t>
  </si>
  <si>
    <t> Nasdacoin</t>
  </si>
  <si>
    <t>NSD</t>
  </si>
  <si>
    <t> XEL</t>
  </si>
  <si>
    <t>XEL</t>
  </si>
  <si>
    <t>91,676,277 *</t>
  </si>
  <si>
    <t> MonetaryUnit</t>
  </si>
  <si>
    <t>MUE</t>
  </si>
  <si>
    <t> Unibright</t>
  </si>
  <si>
    <t>UBT</t>
  </si>
  <si>
    <t>140,984,219 *</t>
  </si>
  <si>
    <t> Gene Source C...</t>
  </si>
  <si>
    <t>GENE</t>
  </si>
  <si>
    <t>373,044,799 *</t>
  </si>
  <si>
    <t> YGGDRASH</t>
  </si>
  <si>
    <t>YEED</t>
  </si>
  <si>
    <t>5,447,415,594 *</t>
  </si>
  <si>
    <t> Ubex</t>
  </si>
  <si>
    <t>UBEX</t>
  </si>
  <si>
    <t>3,099,943,986 *</t>
  </si>
  <si>
    <t> MARK.SPACE</t>
  </si>
  <si>
    <t>MRK</t>
  </si>
  <si>
    <t>763,655,757 *</t>
  </si>
  <si>
    <t> FuzeX</t>
  </si>
  <si>
    <t>FXT</t>
  </si>
  <si>
    <t>824,627,153 *</t>
  </si>
  <si>
    <t> ERC20</t>
  </si>
  <si>
    <t>ERC20</t>
  </si>
  <si>
    <t>50,000,000 *</t>
  </si>
  <si>
    <t> Rate3</t>
  </si>
  <si>
    <t>RTE</t>
  </si>
  <si>
    <t>889,382,388 *</t>
  </si>
  <si>
    <t> Olive</t>
  </si>
  <si>
    <t>OLE</t>
  </si>
  <si>
    <t>277,007,242 *</t>
  </si>
  <si>
    <t> Moneytoken</t>
  </si>
  <si>
    <t>IMT</t>
  </si>
  <si>
    <t>9,430,337,527 *</t>
  </si>
  <si>
    <t> CVCoin</t>
  </si>
  <si>
    <t>CVN</t>
  </si>
  <si>
    <t>12,380,890 *</t>
  </si>
  <si>
    <t> aXpire</t>
  </si>
  <si>
    <t>AXPR</t>
  </si>
  <si>
    <t>283,780,475 *</t>
  </si>
  <si>
    <t> Veil</t>
  </si>
  <si>
    <t>VEIL</t>
  </si>
  <si>
    <t> Switcheo</t>
  </si>
  <si>
    <t>SWTH</t>
  </si>
  <si>
    <t>522,694,673 *</t>
  </si>
  <si>
    <t> Unikoin Gold</t>
  </si>
  <si>
    <t>UKG</t>
  </si>
  <si>
    <t>143,822,371 *</t>
  </si>
  <si>
    <t> Unification</t>
  </si>
  <si>
    <t>UND</t>
  </si>
  <si>
    <t>38,655,988 *</t>
  </si>
  <si>
    <t> TE-FOOD</t>
  </si>
  <si>
    <t>TFD</t>
  </si>
  <si>
    <t>508,944,068 *</t>
  </si>
  <si>
    <t> Paragon</t>
  </si>
  <si>
    <t>PRG</t>
  </si>
  <si>
    <t>64,936,523 *</t>
  </si>
  <si>
    <t> ADAMANT Messe...</t>
  </si>
  <si>
    <t>ADM</t>
  </si>
  <si>
    <t> Effect.AI</t>
  </si>
  <si>
    <t>EFX</t>
  </si>
  <si>
    <t>252,168,527 *</t>
  </si>
  <si>
    <t> I/O Coin</t>
  </si>
  <si>
    <t>IOC</t>
  </si>
  <si>
    <t>17,526,877 *</t>
  </si>
  <si>
    <t> EchoLink</t>
  </si>
  <si>
    <t>EKO</t>
  </si>
  <si>
    <t> Nework</t>
  </si>
  <si>
    <t>NKC</t>
  </si>
  <si>
    <t>147,586,172 *</t>
  </si>
  <si>
    <t> BABB</t>
  </si>
  <si>
    <t>BAX</t>
  </si>
  <si>
    <t>20,999,999,999 *</t>
  </si>
  <si>
    <t> Medicalchain</t>
  </si>
  <si>
    <t>MTN</t>
  </si>
  <si>
    <t>277,689,405 *</t>
  </si>
  <si>
    <t> Global Curren...</t>
  </si>
  <si>
    <t>GCR</t>
  </si>
  <si>
    <t>106,027,473 *</t>
  </si>
  <si>
    <t> Sense</t>
  </si>
  <si>
    <t>SENSE</t>
  </si>
  <si>
    <t>368,960,949 *</t>
  </si>
  <si>
    <t> DreamTeam Token</t>
  </si>
  <si>
    <t>DREAM</t>
  </si>
  <si>
    <t>35,756,870 *</t>
  </si>
  <si>
    <t> LIFE</t>
  </si>
  <si>
    <t>LIFE</t>
  </si>
  <si>
    <t>23,442,468,688 *</t>
  </si>
  <si>
    <t> VouchForMe</t>
  </si>
  <si>
    <t>IPL</t>
  </si>
  <si>
    <t>228,811,027 *</t>
  </si>
  <si>
    <t> Neurotoken</t>
  </si>
  <si>
    <t>NTK</t>
  </si>
  <si>
    <t>78,906,618 *</t>
  </si>
  <si>
    <t> Covesting</t>
  </si>
  <si>
    <t>COV</t>
  </si>
  <si>
    <t>18,000,000 *</t>
  </si>
  <si>
    <t> Cashbery Coin</t>
  </si>
  <si>
    <t>CBC</t>
  </si>
  <si>
    <t> Cappasity</t>
  </si>
  <si>
    <t>CAPP</t>
  </si>
  <si>
    <t>532,799,149 *</t>
  </si>
  <si>
    <t> Privatix</t>
  </si>
  <si>
    <t>PRIX</t>
  </si>
  <si>
    <t>1,093,386 *</t>
  </si>
  <si>
    <t> Next.exchange</t>
  </si>
  <si>
    <t>NEXT</t>
  </si>
  <si>
    <t>3,582,680 *</t>
  </si>
  <si>
    <t> Insights Network</t>
  </si>
  <si>
    <t>INSTAR</t>
  </si>
  <si>
    <t>137,606,035 *</t>
  </si>
  <si>
    <t> TrueFlip</t>
  </si>
  <si>
    <t>TFL</t>
  </si>
  <si>
    <t>6,247,267 *</t>
  </si>
  <si>
    <t> Friendz</t>
  </si>
  <si>
    <t>FDZ</t>
  </si>
  <si>
    <t>466,842,243 *</t>
  </si>
  <si>
    <t> Blocktrade Token</t>
  </si>
  <si>
    <t>55,323,943 *</t>
  </si>
  <si>
    <t> DaTa eXchange</t>
  </si>
  <si>
    <t>DTX</t>
  </si>
  <si>
    <t>76,157,598 *</t>
  </si>
  <si>
    <t> PAYCENT</t>
  </si>
  <si>
    <t>PYN</t>
  </si>
  <si>
    <t>30,662,802 *</t>
  </si>
  <si>
    <t> CargoX</t>
  </si>
  <si>
    <t>CXO</t>
  </si>
  <si>
    <t>155,067,833 *</t>
  </si>
  <si>
    <t> WeTrust</t>
  </si>
  <si>
    <t>TRST</t>
  </si>
  <si>
    <t>92,147,500 *</t>
  </si>
  <si>
    <t> EXRNchain</t>
  </si>
  <si>
    <t>EXRN</t>
  </si>
  <si>
    <t>92,500,000,000 *</t>
  </si>
  <si>
    <t> HashCoin</t>
  </si>
  <si>
    <t>HSC</t>
  </si>
  <si>
    <t>12,863,911,326 *</t>
  </si>
  <si>
    <t> ATC Coin</t>
  </si>
  <si>
    <t>ATCC</t>
  </si>
  <si>
    <t>330,114,744 *</t>
  </si>
  <si>
    <t> Decision Token</t>
  </si>
  <si>
    <t>HST</t>
  </si>
  <si>
    <t>32,025,998 *</t>
  </si>
  <si>
    <t> EvenCoin</t>
  </si>
  <si>
    <t>24,139,279 *</t>
  </si>
  <si>
    <t> NeuroChain</t>
  </si>
  <si>
    <t>NCC</t>
  </si>
  <si>
    <t>341,656,178 *</t>
  </si>
  <si>
    <t> HiCoin</t>
  </si>
  <si>
    <t>XHI</t>
  </si>
  <si>
    <t> CanYaCoin</t>
  </si>
  <si>
    <t>CAN</t>
  </si>
  <si>
    <t>50,819,041 *</t>
  </si>
  <si>
    <t> RevolutionVR</t>
  </si>
  <si>
    <t>RVR</t>
  </si>
  <si>
    <t>210,000,000 *</t>
  </si>
  <si>
    <t> XinFin Network</t>
  </si>
  <si>
    <t>XDCE</t>
  </si>
  <si>
    <t>3,877,481,360 *</t>
  </si>
  <si>
    <t> Fountain</t>
  </si>
  <si>
    <t>FTN</t>
  </si>
  <si>
    <t>52,829,809 *</t>
  </si>
  <si>
    <t> CEEK VR</t>
  </si>
  <si>
    <t>CEEK</t>
  </si>
  <si>
    <t>501,951,915 *</t>
  </si>
  <si>
    <t> Howdoo</t>
  </si>
  <si>
    <t>UDOO</t>
  </si>
  <si>
    <t>167,512,217 *</t>
  </si>
  <si>
    <t> FNKOS</t>
  </si>
  <si>
    <t>FNKOS</t>
  </si>
  <si>
    <t>154,196,479 *</t>
  </si>
  <si>
    <t> PotCoin</t>
  </si>
  <si>
    <t>POT</t>
  </si>
  <si>
    <t> SophiaTX</t>
  </si>
  <si>
    <t>SPHTX</t>
  </si>
  <si>
    <t>329,578,994 *</t>
  </si>
  <si>
    <t> Internxt</t>
  </si>
  <si>
    <t>INXT</t>
  </si>
  <si>
    <t>629,610 *</t>
  </si>
  <si>
    <t> Kryll</t>
  </si>
  <si>
    <t>KRL</t>
  </si>
  <si>
    <t>23,450,233 *</t>
  </si>
  <si>
    <t> Sentivate</t>
  </si>
  <si>
    <t>SNTVT</t>
  </si>
  <si>
    <t>901,216,358 *</t>
  </si>
  <si>
    <t> Winco</t>
  </si>
  <si>
    <t>WCO</t>
  </si>
  <si>
    <t>480,481,178 *</t>
  </si>
  <si>
    <t> Beetle Coin</t>
  </si>
  <si>
    <t>BEET</t>
  </si>
  <si>
    <t> Decentralized...</t>
  </si>
  <si>
    <t>DCTO</t>
  </si>
  <si>
    <t>903,988,733 *</t>
  </si>
  <si>
    <t> RightMesh</t>
  </si>
  <si>
    <t>RMESH</t>
  </si>
  <si>
    <t>69,035,251 *</t>
  </si>
  <si>
    <t> Datum</t>
  </si>
  <si>
    <t>DAT</t>
  </si>
  <si>
    <t>1,000,435,124 *</t>
  </si>
  <si>
    <t> Open Platform</t>
  </si>
  <si>
    <t>OPEN</t>
  </si>
  <si>
    <t>718,950,534 *</t>
  </si>
  <si>
    <t> Vodi X</t>
  </si>
  <si>
    <t>VDX</t>
  </si>
  <si>
    <t>254,037,541 *</t>
  </si>
  <si>
    <t> Cardstack</t>
  </si>
  <si>
    <t>CARD</t>
  </si>
  <si>
    <t>2,373,041,566 *</t>
  </si>
  <si>
    <t> Graft</t>
  </si>
  <si>
    <t>GRFT</t>
  </si>
  <si>
    <t> Fast Access B...</t>
  </si>
  <si>
    <t>FAB</t>
  </si>
  <si>
    <t>28,320,115 *</t>
  </si>
  <si>
    <t> GMB</t>
  </si>
  <si>
    <t>GMB</t>
  </si>
  <si>
    <t>517,356,899 *</t>
  </si>
  <si>
    <t> Snetwork</t>
  </si>
  <si>
    <t>SNET</t>
  </si>
  <si>
    <t>151,503,735 *</t>
  </si>
  <si>
    <t> SelfSell</t>
  </si>
  <si>
    <t>SSC</t>
  </si>
  <si>
    <t>390,000,000 *</t>
  </si>
  <si>
    <t> Paypex</t>
  </si>
  <si>
    <t>PAYX</t>
  </si>
  <si>
    <t>68,428,768 *</t>
  </si>
  <si>
    <t> Wibson</t>
  </si>
  <si>
    <t>WIB</t>
  </si>
  <si>
    <t>2,551,607,775 *</t>
  </si>
  <si>
    <t> 1SG</t>
  </si>
  <si>
    <t>1SG</t>
  </si>
  <si>
    <t>2,227,000 *</t>
  </si>
  <si>
    <t> Lunes</t>
  </si>
  <si>
    <t>LUNES</t>
  </si>
  <si>
    <t> Zeusshield</t>
  </si>
  <si>
    <t>ZSC</t>
  </si>
  <si>
    <t>1,153,170,765 *</t>
  </si>
  <si>
    <t> OneLedger</t>
  </si>
  <si>
    <t>OLT</t>
  </si>
  <si>
    <t>303,980,715 *</t>
  </si>
  <si>
    <t> OLXA</t>
  </si>
  <si>
    <t>OLXA</t>
  </si>
  <si>
    <t>1,344,317,602 *</t>
  </si>
  <si>
    <t> 0xBitcoin</t>
  </si>
  <si>
    <t>0xBTC</t>
  </si>
  <si>
    <t> Humaniq</t>
  </si>
  <si>
    <t>HMQ</t>
  </si>
  <si>
    <t>185,811,695 *</t>
  </si>
  <si>
    <t> HOQU</t>
  </si>
  <si>
    <t>HQX</t>
  </si>
  <si>
    <t>169,144,018 *</t>
  </si>
  <si>
    <t> eXPerience Chain</t>
  </si>
  <si>
    <t>XPC</t>
  </si>
  <si>
    <t> Ormeus Coin</t>
  </si>
  <si>
    <t>ORME</t>
  </si>
  <si>
    <t>35,904,998 *</t>
  </si>
  <si>
    <t> MidasProtocol</t>
  </si>
  <si>
    <t>MAS</t>
  </si>
  <si>
    <t>295,250,000 *</t>
  </si>
  <si>
    <t> WOLLO</t>
  </si>
  <si>
    <t>WLO</t>
  </si>
  <si>
    <t>43,057,496 *</t>
  </si>
  <si>
    <t> Skychain</t>
  </si>
  <si>
    <t>SKCH</t>
  </si>
  <si>
    <t>7,483,814 *</t>
  </si>
  <si>
    <t> Rotharium</t>
  </si>
  <si>
    <t>RTH</t>
  </si>
  <si>
    <t>3,357,270 *</t>
  </si>
  <si>
    <t> Nebula AI</t>
  </si>
  <si>
    <t>NBAI</t>
  </si>
  <si>
    <t>1,254,943,205 *</t>
  </si>
  <si>
    <t> Pundi X NEM</t>
  </si>
  <si>
    <t>NPXSXEM</t>
  </si>
  <si>
    <t>2,434,893,062 *</t>
  </si>
  <si>
    <t> STK</t>
  </si>
  <si>
    <t>STK</t>
  </si>
  <si>
    <t>343,971,372 *</t>
  </si>
  <si>
    <t> Blockparty (B...</t>
  </si>
  <si>
    <t>BOXX</t>
  </si>
  <si>
    <t>27,279,707 *</t>
  </si>
  <si>
    <t> NoLimitCoin</t>
  </si>
  <si>
    <t>NLC2</t>
  </si>
  <si>
    <t>402,907,468 *</t>
  </si>
  <si>
    <t> Dimecoin</t>
  </si>
  <si>
    <t>DIME</t>
  </si>
  <si>
    <t> SIBCoin</t>
  </si>
  <si>
    <t>SIB</t>
  </si>
  <si>
    <t> GINcoin</t>
  </si>
  <si>
    <t>GIN</t>
  </si>
  <si>
    <t> Consensus</t>
  </si>
  <si>
    <t>SEN</t>
  </si>
  <si>
    <t>1,627,253,128 *</t>
  </si>
  <si>
    <t> Acute Angle C...</t>
  </si>
  <si>
    <t>AAC</t>
  </si>
  <si>
    <t>250,000,000 *</t>
  </si>
  <si>
    <t> Pluton</t>
  </si>
  <si>
    <t>PLU</t>
  </si>
  <si>
    <t>850,000 *</t>
  </si>
  <si>
    <t> EBCoin</t>
  </si>
  <si>
    <t>EBC</t>
  </si>
  <si>
    <t>4,055,368,086 *</t>
  </si>
  <si>
    <t> UpToken</t>
  </si>
  <si>
    <t>UP</t>
  </si>
  <si>
    <t>146,440,250 *</t>
  </si>
  <si>
    <t> PUBLYTO Token</t>
  </si>
  <si>
    <t>PUB</t>
  </si>
  <si>
    <t>1,497,764,594 *</t>
  </si>
  <si>
    <t> Liquidity Net...</t>
  </si>
  <si>
    <t>LQD</t>
  </si>
  <si>
    <t>43,334,645 *</t>
  </si>
  <si>
    <t> Plair</t>
  </si>
  <si>
    <t>19,858,508,800 *</t>
  </si>
  <si>
    <t> Peerplays</t>
  </si>
  <si>
    <t>PPY</t>
  </si>
  <si>
    <t>4,501,541 *</t>
  </si>
  <si>
    <t> Storiqa</t>
  </si>
  <si>
    <t>STQ</t>
  </si>
  <si>
    <t>10,920,877,605 *</t>
  </si>
  <si>
    <t> BANKEX</t>
  </si>
  <si>
    <t>BKX</t>
  </si>
  <si>
    <t>98,233,649 *</t>
  </si>
  <si>
    <t> DOS Network</t>
  </si>
  <si>
    <t>DOS</t>
  </si>
  <si>
    <t>95,700,000 *</t>
  </si>
  <si>
    <t> Carboneum [C8...</t>
  </si>
  <si>
    <t>C8</t>
  </si>
  <si>
    <t>51,330,711 *</t>
  </si>
  <si>
    <t> Diamond</t>
  </si>
  <si>
    <t>DMD</t>
  </si>
  <si>
    <t> ION</t>
  </si>
  <si>
    <t>ION</t>
  </si>
  <si>
    <t>14,507,765 *</t>
  </si>
  <si>
    <t> DomRaider</t>
  </si>
  <si>
    <t>DRT</t>
  </si>
  <si>
    <t>591,500,000 *</t>
  </si>
  <si>
    <t> Education Eco...</t>
  </si>
  <si>
    <t>LEDU</t>
  </si>
  <si>
    <t>217,789,857 *</t>
  </si>
  <si>
    <t> CashBet Coin</t>
  </si>
  <si>
    <t>161,629,116 *</t>
  </si>
  <si>
    <t> Welltrado</t>
  </si>
  <si>
    <t>WTL</t>
  </si>
  <si>
    <t>40,132,159 *</t>
  </si>
  <si>
    <t> VegaWallet Token</t>
  </si>
  <si>
    <t>VGW</t>
  </si>
  <si>
    <t>10,960,369 *</t>
  </si>
  <si>
    <t> MetaMorph</t>
  </si>
  <si>
    <t>METM</t>
  </si>
  <si>
    <t>132,164,160 *</t>
  </si>
  <si>
    <t> VisionX</t>
  </si>
  <si>
    <t>VNX</t>
  </si>
  <si>
    <t>3,100,000,000 *</t>
  </si>
  <si>
    <t> indaHash</t>
  </si>
  <si>
    <t>IDH</t>
  </si>
  <si>
    <t>399,936,259 *</t>
  </si>
  <si>
    <t> Bitcoin Interest</t>
  </si>
  <si>
    <t>BCI</t>
  </si>
  <si>
    <t> HyperSpace</t>
  </si>
  <si>
    <t>AMP</t>
  </si>
  <si>
    <t>100,728,564 *</t>
  </si>
  <si>
    <t> Upfiring</t>
  </si>
  <si>
    <t>UFR</t>
  </si>
  <si>
    <t>21,600,000 *</t>
  </si>
  <si>
    <t> Cobinhood</t>
  </si>
  <si>
    <t>COB</t>
  </si>
  <si>
    <t>410,999,847 *</t>
  </si>
  <si>
    <t> Omni</t>
  </si>
  <si>
    <t>OMNI</t>
  </si>
  <si>
    <t>562,173 *</t>
  </si>
  <si>
    <t> ATLANT</t>
  </si>
  <si>
    <t>ATL</t>
  </si>
  <si>
    <t>54,175,041 *</t>
  </si>
  <si>
    <t> Rise</t>
  </si>
  <si>
    <t>RISE</t>
  </si>
  <si>
    <t>138,574,163 *</t>
  </si>
  <si>
    <t> Curecoin</t>
  </si>
  <si>
    <t>CURE</t>
  </si>
  <si>
    <t> Electrify.Asia</t>
  </si>
  <si>
    <t>ELEC</t>
  </si>
  <si>
    <t>529,591,830 *</t>
  </si>
  <si>
    <t> ONOToken</t>
  </si>
  <si>
    <t>ONOT</t>
  </si>
  <si>
    <t>16,386,464,811 *</t>
  </si>
  <si>
    <t> Niobium Coin</t>
  </si>
  <si>
    <t>NBC</t>
  </si>
  <si>
    <t>49,027,668 *</t>
  </si>
  <si>
    <t> DNotes</t>
  </si>
  <si>
    <t>NOTE</t>
  </si>
  <si>
    <t> DPRating</t>
  </si>
  <si>
    <t>RATING</t>
  </si>
  <si>
    <t>2,617,809,226 *</t>
  </si>
  <si>
    <t> Kuai Token</t>
  </si>
  <si>
    <t>KT</t>
  </si>
  <si>
    <t>9,512,850 *</t>
  </si>
  <si>
    <t> BitScreener T...</t>
  </si>
  <si>
    <t>BITX</t>
  </si>
  <si>
    <t>155,701,006 *</t>
  </si>
  <si>
    <t> Experience Po...</t>
  </si>
  <si>
    <t>XP</t>
  </si>
  <si>
    <t> Banca</t>
  </si>
  <si>
    <t>BANCA</t>
  </si>
  <si>
    <t>17,926,481,684 *</t>
  </si>
  <si>
    <t> Novacoin</t>
  </si>
  <si>
    <t>NVC</t>
  </si>
  <si>
    <t> Digital Asset...</t>
  </si>
  <si>
    <t>DAGT</t>
  </si>
  <si>
    <t>23,052,330 *</t>
  </si>
  <si>
    <t> BitSend</t>
  </si>
  <si>
    <t>BSD</t>
  </si>
  <si>
    <t> PlatonCoin</t>
  </si>
  <si>
    <t>PLTC</t>
  </si>
  <si>
    <t>5,230,798 *</t>
  </si>
  <si>
    <t> Golos</t>
  </si>
  <si>
    <t>GOLOS</t>
  </si>
  <si>
    <t> Quasarcoin</t>
  </si>
  <si>
    <t>QAC</t>
  </si>
  <si>
    <t> AMLT</t>
  </si>
  <si>
    <t>AMLT</t>
  </si>
  <si>
    <t>235,559,004 *</t>
  </si>
  <si>
    <t> Typerium</t>
  </si>
  <si>
    <t>TYPE</t>
  </si>
  <si>
    <t>1,616,075,166 *</t>
  </si>
  <si>
    <t> TransferCoin</t>
  </si>
  <si>
    <t>TX</t>
  </si>
  <si>
    <t>7,909,966 *</t>
  </si>
  <si>
    <t> Expanse</t>
  </si>
  <si>
    <t>EXP</t>
  </si>
  <si>
    <t> Stox</t>
  </si>
  <si>
    <t>STX</t>
  </si>
  <si>
    <t>53,038,155 *</t>
  </si>
  <si>
    <t> BitcoinZ</t>
  </si>
  <si>
    <t>BTCZ</t>
  </si>
  <si>
    <t> Sharder</t>
  </si>
  <si>
    <t>SS</t>
  </si>
  <si>
    <t>283,282,765 *</t>
  </si>
  <si>
    <t> Alphacat</t>
  </si>
  <si>
    <t>ACAT</t>
  </si>
  <si>
    <t>2,790,428,084 *</t>
  </si>
  <si>
    <t> Trinity Netwo...</t>
  </si>
  <si>
    <t>TNC</t>
  </si>
  <si>
    <t>333,333,333 *</t>
  </si>
  <si>
    <t> DATx</t>
  </si>
  <si>
    <t>DATX</t>
  </si>
  <si>
    <t>1,391,302,551 *</t>
  </si>
  <si>
    <t> Denarius</t>
  </si>
  <si>
    <t>D</t>
  </si>
  <si>
    <t> Coinlancer</t>
  </si>
  <si>
    <t>CL</t>
  </si>
  <si>
    <t>79,619,229 *</t>
  </si>
  <si>
    <t> Spectre.ai Ut...</t>
  </si>
  <si>
    <t>SXUT</t>
  </si>
  <si>
    <t>24,529,558 *</t>
  </si>
  <si>
    <t> ExclusiveCoin</t>
  </si>
  <si>
    <t>EXCL</t>
  </si>
  <si>
    <t> Bounty0x</t>
  </si>
  <si>
    <t>BNTY</t>
  </si>
  <si>
    <t>232,720,097 *</t>
  </si>
  <si>
    <t> Qbao</t>
  </si>
  <si>
    <t>QBT</t>
  </si>
  <si>
    <t>65,351,403 *</t>
  </si>
  <si>
    <t> WebDollar</t>
  </si>
  <si>
    <t>WEBD</t>
  </si>
  <si>
    <t> Trittium</t>
  </si>
  <si>
    <t>TRTT</t>
  </si>
  <si>
    <t>124,062,461 *</t>
  </si>
  <si>
    <t> Parachute</t>
  </si>
  <si>
    <t>PAR</t>
  </si>
  <si>
    <t>304,680,754 *</t>
  </si>
  <si>
    <t> IONChain</t>
  </si>
  <si>
    <t>IONC</t>
  </si>
  <si>
    <t>121,180,605 *</t>
  </si>
  <si>
    <t> Essentia</t>
  </si>
  <si>
    <t>ESS</t>
  </si>
  <si>
    <t>828,206,204 *</t>
  </si>
  <si>
    <t> Uquid Coin</t>
  </si>
  <si>
    <t>UQC</t>
  </si>
  <si>
    <t>10,000,000 *</t>
  </si>
  <si>
    <t> Kolion</t>
  </si>
  <si>
    <t>KLN</t>
  </si>
  <si>
    <t>999,999 *</t>
  </si>
  <si>
    <t> MIB Coin</t>
  </si>
  <si>
    <t>MIB</t>
  </si>
  <si>
    <t>97,483,824 *</t>
  </si>
  <si>
    <t> PAL Network</t>
  </si>
  <si>
    <t>PAL</t>
  </si>
  <si>
    <t>438,524,050 *</t>
  </si>
  <si>
    <t> IQeon</t>
  </si>
  <si>
    <t>IQN</t>
  </si>
  <si>
    <t>2,775,277 *</t>
  </si>
  <si>
    <t> AidCoin</t>
  </si>
  <si>
    <t>45,647,599 *</t>
  </si>
  <si>
    <t> 42-coin</t>
  </si>
  <si>
    <t> Flixxo</t>
  </si>
  <si>
    <t>FLIXX</t>
  </si>
  <si>
    <t>83,323,675 *</t>
  </si>
  <si>
    <t> GeoCoin</t>
  </si>
  <si>
    <t>GEO</t>
  </si>
  <si>
    <t>3,180,551 *</t>
  </si>
  <si>
    <t> Silent Notary</t>
  </si>
  <si>
    <t>SNTR</t>
  </si>
  <si>
    <t>83,470,521,339 *</t>
  </si>
  <si>
    <t> Oxycoin</t>
  </si>
  <si>
    <t>OXY</t>
  </si>
  <si>
    <t>928,278,467 *</t>
  </si>
  <si>
    <t> OracleChain</t>
  </si>
  <si>
    <t>OCT</t>
  </si>
  <si>
    <t>30,000,000 *</t>
  </si>
  <si>
    <t> NOW Token</t>
  </si>
  <si>
    <t>NOW</t>
  </si>
  <si>
    <t>65,745,008 *</t>
  </si>
  <si>
    <t> Origin Sport</t>
  </si>
  <si>
    <t>ORS</t>
  </si>
  <si>
    <t>76,388,858 *</t>
  </si>
  <si>
    <t> Amon</t>
  </si>
  <si>
    <t>AMN</t>
  </si>
  <si>
    <t>536,860,386 *</t>
  </si>
  <si>
    <t> DIMCOIN</t>
  </si>
  <si>
    <t>DIM</t>
  </si>
  <si>
    <t>2,102,483,276 *</t>
  </si>
  <si>
    <t> Zilla</t>
  </si>
  <si>
    <t>ZLA</t>
  </si>
  <si>
    <t> Digital Insur...</t>
  </si>
  <si>
    <t>DIT</t>
  </si>
  <si>
    <t>224,644,536 *</t>
  </si>
  <si>
    <t> Faceter</t>
  </si>
  <si>
    <t>FACE</t>
  </si>
  <si>
    <t>470,623,560 *</t>
  </si>
  <si>
    <t> uPlexa</t>
  </si>
  <si>
    <t>UPX</t>
  </si>
  <si>
    <t>1,543,790,446 *</t>
  </si>
  <si>
    <t> Matchpool</t>
  </si>
  <si>
    <t>GUP</t>
  </si>
  <si>
    <t>75,000,000 *</t>
  </si>
  <si>
    <t> Aventus</t>
  </si>
  <si>
    <t>AVT</t>
  </si>
  <si>
    <t>6,000,000 *</t>
  </si>
  <si>
    <t> CoinFi</t>
  </si>
  <si>
    <t>COFI</t>
  </si>
  <si>
    <t>195,201,120 *</t>
  </si>
  <si>
    <t> RED</t>
  </si>
  <si>
    <t>RED</t>
  </si>
  <si>
    <t>130,000,009 *</t>
  </si>
  <si>
    <t> Matryx</t>
  </si>
  <si>
    <t>MTX</t>
  </si>
  <si>
    <t>23,224,303 *</t>
  </si>
  <si>
    <t> X-CASH</t>
  </si>
  <si>
    <t>XCASH</t>
  </si>
  <si>
    <t> AC3</t>
  </si>
  <si>
    <t>AC3</t>
  </si>
  <si>
    <t>491,008,312 *</t>
  </si>
  <si>
    <t> MTC Mesh Network</t>
  </si>
  <si>
    <t>318,042,247 *</t>
  </si>
  <si>
    <t> Swarm City</t>
  </si>
  <si>
    <t>SWT</t>
  </si>
  <si>
    <t>8,536,073 *</t>
  </si>
  <si>
    <t> Zero</t>
  </si>
  <si>
    <t>ZER</t>
  </si>
  <si>
    <t> BiblePay</t>
  </si>
  <si>
    <t>BBP</t>
  </si>
  <si>
    <t> Kore</t>
  </si>
  <si>
    <t>KORE</t>
  </si>
  <si>
    <t>2,212,480 *</t>
  </si>
  <si>
    <t> 1World</t>
  </si>
  <si>
    <t>1WO</t>
  </si>
  <si>
    <t>20,981,451 *</t>
  </si>
  <si>
    <t> Sakura Bloom</t>
  </si>
  <si>
    <t>SKB</t>
  </si>
  <si>
    <t>2,582,965,294 *</t>
  </si>
  <si>
    <t> Maverick Chain</t>
  </si>
  <si>
    <t>MVC</t>
  </si>
  <si>
    <t>106,936,231 *</t>
  </si>
  <si>
    <t> OBITS</t>
  </si>
  <si>
    <t>OBITS</t>
  </si>
  <si>
    <t>15,304,286 *</t>
  </si>
  <si>
    <t> MktCoin</t>
  </si>
  <si>
    <t>MLM</t>
  </si>
  <si>
    <t> Hacken</t>
  </si>
  <si>
    <t>HKN</t>
  </si>
  <si>
    <t>5,369,516 *</t>
  </si>
  <si>
    <t> Torque</t>
  </si>
  <si>
    <t>XTC</t>
  </si>
  <si>
    <t> Pinkcoin</t>
  </si>
  <si>
    <t>PINK</t>
  </si>
  <si>
    <t> Sentinel Chain</t>
  </si>
  <si>
    <t>SENC</t>
  </si>
  <si>
    <t>197,269,666 *</t>
  </si>
  <si>
    <t> Internet of P...</t>
  </si>
  <si>
    <t>IOP</t>
  </si>
  <si>
    <t> PlayGame</t>
  </si>
  <si>
    <t>PXG</t>
  </si>
  <si>
    <t>853,117,978 *</t>
  </si>
  <si>
    <t> Thrive Token</t>
  </si>
  <si>
    <t>THRT</t>
  </si>
  <si>
    <t>103,218,268 *</t>
  </si>
  <si>
    <t> Linfinity</t>
  </si>
  <si>
    <t>LFC</t>
  </si>
  <si>
    <t>905,666,529 *</t>
  </si>
  <si>
    <t> TRAXIA</t>
  </si>
  <si>
    <t>TMT</t>
  </si>
  <si>
    <t> HOLD</t>
  </si>
  <si>
    <t>HOLD</t>
  </si>
  <si>
    <t>704,821,305 *</t>
  </si>
  <si>
    <t> GoNetwork</t>
  </si>
  <si>
    <t>61,994,620 *</t>
  </si>
  <si>
    <t> Ink Protocol</t>
  </si>
  <si>
    <t>XNK</t>
  </si>
  <si>
    <t>302,348,330 *</t>
  </si>
  <si>
    <t> Utrum</t>
  </si>
  <si>
    <t>OOT</t>
  </si>
  <si>
    <t>64,800,139 *</t>
  </si>
  <si>
    <t> SHIELD</t>
  </si>
  <si>
    <t>XSH</t>
  </si>
  <si>
    <t> Energo</t>
  </si>
  <si>
    <t>TSL</t>
  </si>
  <si>
    <t>602,378,920 *</t>
  </si>
  <si>
    <t> CoTrader</t>
  </si>
  <si>
    <t>COT</t>
  </si>
  <si>
    <t>15,728,056,896 *</t>
  </si>
  <si>
    <t> Coin Lion</t>
  </si>
  <si>
    <t>LION</t>
  </si>
  <si>
    <t>32,226,096 *</t>
  </si>
  <si>
    <t> Masari</t>
  </si>
  <si>
    <t>MSR</t>
  </si>
  <si>
    <t> NuBits</t>
  </si>
  <si>
    <t>USNBT</t>
  </si>
  <si>
    <t>10,981,667 *</t>
  </si>
  <si>
    <t> LocalCoinSwap</t>
  </si>
  <si>
    <t>LCS</t>
  </si>
  <si>
    <t>52,514,643 *</t>
  </si>
  <si>
    <t> On.Live</t>
  </si>
  <si>
    <t>ONL</t>
  </si>
  <si>
    <t>21,622,215 *</t>
  </si>
  <si>
    <t> Patientory</t>
  </si>
  <si>
    <t>PTOY</t>
  </si>
  <si>
    <t>70,000,000 *</t>
  </si>
  <si>
    <t> Mallcoin</t>
  </si>
  <si>
    <t>MLC</t>
  </si>
  <si>
    <t>176,136,853 *</t>
  </si>
  <si>
    <t> FidentiaX</t>
  </si>
  <si>
    <t>FDX</t>
  </si>
  <si>
    <t>105,000,000 *</t>
  </si>
  <si>
    <t> Playkey</t>
  </si>
  <si>
    <t>PKT</t>
  </si>
  <si>
    <t>13,921,512 *</t>
  </si>
  <si>
    <t> FedoraCoin</t>
  </si>
  <si>
    <t>TIPS</t>
  </si>
  <si>
    <t> AICHAIN</t>
  </si>
  <si>
    <t>AIT</t>
  </si>
  <si>
    <t>535,067,071 *</t>
  </si>
  <si>
    <t> Xriba</t>
  </si>
  <si>
    <t>XRA</t>
  </si>
  <si>
    <t>89,030,264 *</t>
  </si>
  <si>
    <t> ParallelCoin</t>
  </si>
  <si>
    <t>DUO</t>
  </si>
  <si>
    <t> ESBC</t>
  </si>
  <si>
    <t>ESBC</t>
  </si>
  <si>
    <t> Titan Coin</t>
  </si>
  <si>
    <t>TTN</t>
  </si>
  <si>
    <t> Global Awards...</t>
  </si>
  <si>
    <t>GAT</t>
  </si>
  <si>
    <t>685,805,346 *</t>
  </si>
  <si>
    <t> Semux</t>
  </si>
  <si>
    <t>SEM</t>
  </si>
  <si>
    <t> Alpha Token</t>
  </si>
  <si>
    <t>A</t>
  </si>
  <si>
    <t>26,842,657 *</t>
  </si>
  <si>
    <t> SolarCoin</t>
  </si>
  <si>
    <t>SLR</t>
  </si>
  <si>
    <t>52,886,342 *</t>
  </si>
  <si>
    <t> iEthereum</t>
  </si>
  <si>
    <t>IETH</t>
  </si>
  <si>
    <t>17,982,000 *</t>
  </si>
  <si>
    <t> FLIP</t>
  </si>
  <si>
    <t>FLP</t>
  </si>
  <si>
    <t>55,955,000 *</t>
  </si>
  <si>
    <t> Matrexcoin</t>
  </si>
  <si>
    <t>MAC</t>
  </si>
  <si>
    <t>17,209,857 *</t>
  </si>
  <si>
    <t> Birake</t>
  </si>
  <si>
    <t>BIR</t>
  </si>
  <si>
    <t> Blue Protocol</t>
  </si>
  <si>
    <t>BLUE</t>
  </si>
  <si>
    <t>36,645,278 *</t>
  </si>
  <si>
    <t> Scanetchain</t>
  </si>
  <si>
    <t>SWC</t>
  </si>
  <si>
    <t>719,537,210 *</t>
  </si>
  <si>
    <t> KekCoin</t>
  </si>
  <si>
    <t>KEK</t>
  </si>
  <si>
    <t>10,716,385 *</t>
  </si>
  <si>
    <t> Paytomat</t>
  </si>
  <si>
    <t>PTI</t>
  </si>
  <si>
    <t>194,446,709 *</t>
  </si>
  <si>
    <t> Gems</t>
  </si>
  <si>
    <t>GEM</t>
  </si>
  <si>
    <t>1,152,794,971 *</t>
  </si>
  <si>
    <t> Manna</t>
  </si>
  <si>
    <t>MANNA</t>
  </si>
  <si>
    <t>546,090,179 *</t>
  </si>
  <si>
    <t> HashNet BitEco</t>
  </si>
  <si>
    <t>HNB</t>
  </si>
  <si>
    <t>25,824,093 *</t>
  </si>
  <si>
    <t> OWNDATA</t>
  </si>
  <si>
    <t>OWN</t>
  </si>
  <si>
    <t> Bitcoin Plus</t>
  </si>
  <si>
    <t>XBC</t>
  </si>
  <si>
    <t>125,258 *</t>
  </si>
  <si>
    <t> Sequence</t>
  </si>
  <si>
    <t>SEQ</t>
  </si>
  <si>
    <t> MyWish</t>
  </si>
  <si>
    <t>WISH</t>
  </si>
  <si>
    <t>15,261,082 *</t>
  </si>
  <si>
    <t> PHI Token</t>
  </si>
  <si>
    <t>PHI</t>
  </si>
  <si>
    <t>5,828,254 *</t>
  </si>
  <si>
    <t> Bulwark</t>
  </si>
  <si>
    <t>BWK</t>
  </si>
  <si>
    <t> Narrative</t>
  </si>
  <si>
    <t>NRVE</t>
  </si>
  <si>
    <t>38,643,047 *</t>
  </si>
  <si>
    <t> Memetic / Pep...</t>
  </si>
  <si>
    <t>MEME</t>
  </si>
  <si>
    <t> IDEX Membership</t>
  </si>
  <si>
    <t>IDXM</t>
  </si>
  <si>
    <t>2,000 *</t>
  </si>
  <si>
    <t> Karbo</t>
  </si>
  <si>
    <t>KRB</t>
  </si>
  <si>
    <t> FarmaTrust</t>
  </si>
  <si>
    <t>FTT</t>
  </si>
  <si>
    <t> EUNO</t>
  </si>
  <si>
    <t>EUNO</t>
  </si>
  <si>
    <t> Crowd Machine</t>
  </si>
  <si>
    <t>CMCT</t>
  </si>
  <si>
    <t>470,164,800 *</t>
  </si>
  <si>
    <t> adbank</t>
  </si>
  <si>
    <t>ADB</t>
  </si>
  <si>
    <t>667,073,188 *</t>
  </si>
  <si>
    <t> Bela</t>
  </si>
  <si>
    <t>BELA</t>
  </si>
  <si>
    <t>41,407,562 *</t>
  </si>
  <si>
    <t> Serve</t>
  </si>
  <si>
    <t>SERV</t>
  </si>
  <si>
    <t>45,650,102 *</t>
  </si>
  <si>
    <t> WABnetwork</t>
  </si>
  <si>
    <t>WAB</t>
  </si>
  <si>
    <t>9,724,999,990 *</t>
  </si>
  <si>
    <t> Ryo Currency</t>
  </si>
  <si>
    <t>RYO</t>
  </si>
  <si>
    <t> Dynamic</t>
  </si>
  <si>
    <t>DYN</t>
  </si>
  <si>
    <t> QuadrantProtocol</t>
  </si>
  <si>
    <t>EQUAD</t>
  </si>
  <si>
    <t>336,385,930 *</t>
  </si>
  <si>
    <t> savedroid</t>
  </si>
  <si>
    <t>SVD</t>
  </si>
  <si>
    <t>2,688,339,238 *</t>
  </si>
  <si>
    <t> Qredit</t>
  </si>
  <si>
    <t>XQR</t>
  </si>
  <si>
    <t>543,670,103 *</t>
  </si>
  <si>
    <t> DAV Coin</t>
  </si>
  <si>
    <t>DAV</t>
  </si>
  <si>
    <t>608,762,682 *</t>
  </si>
  <si>
    <t> Graviocoin</t>
  </si>
  <si>
    <t>GIO</t>
  </si>
  <si>
    <t> Cryptonite</t>
  </si>
  <si>
    <t>XCN</t>
  </si>
  <si>
    <t> Blockpass</t>
  </si>
  <si>
    <t>PASS</t>
  </si>
  <si>
    <t>118,066,352 *</t>
  </si>
  <si>
    <t> Incodium</t>
  </si>
  <si>
    <t>INCO</t>
  </si>
  <si>
    <t>8,920,293,789 *</t>
  </si>
  <si>
    <t> Sharpay</t>
  </si>
  <si>
    <t>S</t>
  </si>
  <si>
    <t>1,025,302,597 *</t>
  </si>
  <si>
    <t> Ethersocial</t>
  </si>
  <si>
    <t>ESN</t>
  </si>
  <si>
    <t> CryptoCarbon</t>
  </si>
  <si>
    <t>CCRB</t>
  </si>
  <si>
    <t>24,690,718 *</t>
  </si>
  <si>
    <t> ArtByte</t>
  </si>
  <si>
    <t>ABY</t>
  </si>
  <si>
    <t> TraDove B2BCoin</t>
  </si>
  <si>
    <t>BBC</t>
  </si>
  <si>
    <t> Decimated</t>
  </si>
  <si>
    <t>DIO</t>
  </si>
  <si>
    <t>59,152,030 *</t>
  </si>
  <si>
    <t> Qwertycoin</t>
  </si>
  <si>
    <t>QWC</t>
  </si>
  <si>
    <t>90,979,894,490 *</t>
  </si>
  <si>
    <t> FoldingCoin</t>
  </si>
  <si>
    <t>FLDC</t>
  </si>
  <si>
    <t>761,922,162 *</t>
  </si>
  <si>
    <t> Max Property ...</t>
  </si>
  <si>
    <t>MPG</t>
  </si>
  <si>
    <t>39,316,151 *</t>
  </si>
  <si>
    <t> 0xcert</t>
  </si>
  <si>
    <t>ZXC</t>
  </si>
  <si>
    <t>332,046,325 *</t>
  </si>
  <si>
    <t> LatiumX</t>
  </si>
  <si>
    <t>LATX</t>
  </si>
  <si>
    <t>104,821,744 *</t>
  </si>
  <si>
    <t> Autonio</t>
  </si>
  <si>
    <t>NIO</t>
  </si>
  <si>
    <t>83,944,750 *</t>
  </si>
  <si>
    <t> Invacio</t>
  </si>
  <si>
    <t>INV</t>
  </si>
  <si>
    <t>29,724,787 *</t>
  </si>
  <si>
    <t> Honest</t>
  </si>
  <si>
    <t>HNST</t>
  </si>
  <si>
    <t>20,139,611 *</t>
  </si>
  <si>
    <t> Alchemint Sta...</t>
  </si>
  <si>
    <t>SDS</t>
  </si>
  <si>
    <t>317,946,798 *</t>
  </si>
  <si>
    <t> Debitum</t>
  </si>
  <si>
    <t>DEB</t>
  </si>
  <si>
    <t>199,645,716 *</t>
  </si>
  <si>
    <t> Eroscoin</t>
  </si>
  <si>
    <t>ERO</t>
  </si>
  <si>
    <t>186,744,000 *</t>
  </si>
  <si>
    <t> UChain</t>
  </si>
  <si>
    <t>UCN</t>
  </si>
  <si>
    <t>305,346,957 *</t>
  </si>
  <si>
    <t> Olympus Labs</t>
  </si>
  <si>
    <t>MOT</t>
  </si>
  <si>
    <t>38,500,000 *</t>
  </si>
  <si>
    <t> Chimpion</t>
  </si>
  <si>
    <t>BNANA</t>
  </si>
  <si>
    <t>4,116,630 *</t>
  </si>
  <si>
    <t> DubaiCoin</t>
  </si>
  <si>
    <t>DBIX</t>
  </si>
  <si>
    <t> SnowGem</t>
  </si>
  <si>
    <t>XSG</t>
  </si>
  <si>
    <t> ODUWA</t>
  </si>
  <si>
    <t>OWC</t>
  </si>
  <si>
    <t> Soma</t>
  </si>
  <si>
    <t>SCT</t>
  </si>
  <si>
    <t>8,900,534 *</t>
  </si>
  <si>
    <t> Truegame</t>
  </si>
  <si>
    <t>TGAME</t>
  </si>
  <si>
    <t>82,575,464 *</t>
  </si>
  <si>
    <t> Musicoin</t>
  </si>
  <si>
    <t>MUSIC</t>
  </si>
  <si>
    <t> TrezarCoin</t>
  </si>
  <si>
    <t>TZC</t>
  </si>
  <si>
    <t> TENA</t>
  </si>
  <si>
    <t>TENA</t>
  </si>
  <si>
    <t>2,560,373 *</t>
  </si>
  <si>
    <t> Yocoin</t>
  </si>
  <si>
    <t>YOC</t>
  </si>
  <si>
    <t> Syndicate</t>
  </si>
  <si>
    <t>SYNX</t>
  </si>
  <si>
    <t> KuboCoin</t>
  </si>
  <si>
    <t>KUBO</t>
  </si>
  <si>
    <t>56,452,217,068 *</t>
  </si>
  <si>
    <t> TrustNote</t>
  </si>
  <si>
    <t>TTT</t>
  </si>
  <si>
    <t>309,999,945 *</t>
  </si>
  <si>
    <t> HEROcoin</t>
  </si>
  <si>
    <t>PLAY</t>
  </si>
  <si>
    <t>148,109,742 *</t>
  </si>
  <si>
    <t> VeriumReserve</t>
  </si>
  <si>
    <t>VRM</t>
  </si>
  <si>
    <t> Globatalent</t>
  </si>
  <si>
    <t>GBT</t>
  </si>
  <si>
    <t>417,038,958 *</t>
  </si>
  <si>
    <t> Swap</t>
  </si>
  <si>
    <t>XWP</t>
  </si>
  <si>
    <t>4,950,899 *</t>
  </si>
  <si>
    <t> Formosa Finan...</t>
  </si>
  <si>
    <t>FMF</t>
  </si>
  <si>
    <t>911,833,321 *</t>
  </si>
  <si>
    <t> TrueDeck</t>
  </si>
  <si>
    <t>TDP</t>
  </si>
  <si>
    <t>30,717,516 *</t>
  </si>
  <si>
    <t> Nerva</t>
  </si>
  <si>
    <t>XNV</t>
  </si>
  <si>
    <t> ZCore</t>
  </si>
  <si>
    <t>ZCR</t>
  </si>
  <si>
    <t> Moin</t>
  </si>
  <si>
    <t>MOIN</t>
  </si>
  <si>
    <t>8,446,156 *</t>
  </si>
  <si>
    <t> Proton Token</t>
  </si>
  <si>
    <t>PTT</t>
  </si>
  <si>
    <t>2,393,756,400 *</t>
  </si>
  <si>
    <t> Mao Zedong</t>
  </si>
  <si>
    <t>MAO</t>
  </si>
  <si>
    <t> Bob's Repair</t>
  </si>
  <si>
    <t>BOB</t>
  </si>
  <si>
    <t>183,640,758 *</t>
  </si>
  <si>
    <t> Profile Utili...</t>
  </si>
  <si>
    <t>PUT</t>
  </si>
  <si>
    <t>45,289,804 *</t>
  </si>
  <si>
    <t> Blockport</t>
  </si>
  <si>
    <t>BPT</t>
  </si>
  <si>
    <t>53,402,933 *</t>
  </si>
  <si>
    <t> SounDAC</t>
  </si>
  <si>
    <t>XSD</t>
  </si>
  <si>
    <t>14,581,806 *</t>
  </si>
  <si>
    <t> SyncFab</t>
  </si>
  <si>
    <t>MFG</t>
  </si>
  <si>
    <t>182,517,632 *</t>
  </si>
  <si>
    <t> Bethereum</t>
  </si>
  <si>
    <t>BETHER</t>
  </si>
  <si>
    <t>457,353,057 *</t>
  </si>
  <si>
    <t> HBZ coin</t>
  </si>
  <si>
    <t>HBZ</t>
  </si>
  <si>
    <t>987,301,957 *</t>
  </si>
  <si>
    <t> Sumokoin</t>
  </si>
  <si>
    <t>SUMO</t>
  </si>
  <si>
    <t> SiaCashCoin</t>
  </si>
  <si>
    <t>8,022,473,801 *</t>
  </si>
  <si>
    <t> ANON</t>
  </si>
  <si>
    <t>ANON</t>
  </si>
  <si>
    <t>7,593,802 *</t>
  </si>
  <si>
    <t> MenaPay</t>
  </si>
  <si>
    <t>MPAY</t>
  </si>
  <si>
    <t>19,501,784 *</t>
  </si>
  <si>
    <t> GCN Coin</t>
  </si>
  <si>
    <t>GCN</t>
  </si>
  <si>
    <t> Experty</t>
  </si>
  <si>
    <t>EXY</t>
  </si>
  <si>
    <t>27,088,352 *</t>
  </si>
  <si>
    <t> EtherGem</t>
  </si>
  <si>
    <t>EGEM</t>
  </si>
  <si>
    <t> BlitzPredict</t>
  </si>
  <si>
    <t>XBP</t>
  </si>
  <si>
    <t>370,569,838 *</t>
  </si>
  <si>
    <t> PikcioChain</t>
  </si>
  <si>
    <t>PKC</t>
  </si>
  <si>
    <t>50,120,464 *</t>
  </si>
  <si>
    <t> Arionum</t>
  </si>
  <si>
    <t>ARO</t>
  </si>
  <si>
    <t> MinexCoin</t>
  </si>
  <si>
    <t>MNX</t>
  </si>
  <si>
    <t> IXT</t>
  </si>
  <si>
    <t>IXT</t>
  </si>
  <si>
    <t>35,778,844 *</t>
  </si>
  <si>
    <t> Bitcoin CZ</t>
  </si>
  <si>
    <t>BCZ</t>
  </si>
  <si>
    <t> OptiToken</t>
  </si>
  <si>
    <t>OPTI</t>
  </si>
  <si>
    <t>26,583,059 *</t>
  </si>
  <si>
    <t> The ChampCoin</t>
  </si>
  <si>
    <t>TCC</t>
  </si>
  <si>
    <t> Maincoin</t>
  </si>
  <si>
    <t>MNC</t>
  </si>
  <si>
    <t>118,565,385 *</t>
  </si>
  <si>
    <t> HYPNOXYS</t>
  </si>
  <si>
    <t>HYPX</t>
  </si>
  <si>
    <t>19,928,534,801 *</t>
  </si>
  <si>
    <t> JET8</t>
  </si>
  <si>
    <t>J8T</t>
  </si>
  <si>
    <t>825,910,077 *</t>
  </si>
  <si>
    <t> Energycoin</t>
  </si>
  <si>
    <t>ENRG</t>
  </si>
  <si>
    <t> Scorum Coins</t>
  </si>
  <si>
    <t>SCR</t>
  </si>
  <si>
    <t>29,265,075 *</t>
  </si>
  <si>
    <t> ACE (TokenStars)</t>
  </si>
  <si>
    <t>ACE</t>
  </si>
  <si>
    <t>11,864,876 *</t>
  </si>
  <si>
    <t> Conceal</t>
  </si>
  <si>
    <t>CCX</t>
  </si>
  <si>
    <t> Mithril Ore</t>
  </si>
  <si>
    <t>MORE</t>
  </si>
  <si>
    <t>12,752 *</t>
  </si>
  <si>
    <t> Pigeoncoin</t>
  </si>
  <si>
    <t>PGN</t>
  </si>
  <si>
    <t> eBitcoin</t>
  </si>
  <si>
    <t>EBTC</t>
  </si>
  <si>
    <t>18,897,126 *</t>
  </si>
  <si>
    <t> Aditus</t>
  </si>
  <si>
    <t>ADI</t>
  </si>
  <si>
    <t>234,110,888 *</t>
  </si>
  <si>
    <t> Auxilium</t>
  </si>
  <si>
    <t>AUX</t>
  </si>
  <si>
    <t>107,494,690 *</t>
  </si>
  <si>
    <t> Lethean</t>
  </si>
  <si>
    <t>LTHN</t>
  </si>
  <si>
    <t> HeartBout</t>
  </si>
  <si>
    <t>HB</t>
  </si>
  <si>
    <t>53,195,267 *</t>
  </si>
  <si>
    <t> RealChain</t>
  </si>
  <si>
    <t>RCT</t>
  </si>
  <si>
    <t>400,331,480 *</t>
  </si>
  <si>
    <t> ATBCoin</t>
  </si>
  <si>
    <t>ATB</t>
  </si>
  <si>
    <t> Capricoin</t>
  </si>
  <si>
    <t>1,990,045 *</t>
  </si>
  <si>
    <t> Jury.Online T...</t>
  </si>
  <si>
    <t>JOT</t>
  </si>
  <si>
    <t>13,395,020 *</t>
  </si>
  <si>
    <t> Elcoin</t>
  </si>
  <si>
    <t>EL</t>
  </si>
  <si>
    <t>11,208,967 *</t>
  </si>
  <si>
    <t> Relex</t>
  </si>
  <si>
    <t>RLX</t>
  </si>
  <si>
    <t>1,866,647,062 *</t>
  </si>
  <si>
    <t> XMCT</t>
  </si>
  <si>
    <t>XMCT</t>
  </si>
  <si>
    <t>99,288,570 *</t>
  </si>
  <si>
    <t> Argentum</t>
  </si>
  <si>
    <t>ARG</t>
  </si>
  <si>
    <t> SnapCoin</t>
  </si>
  <si>
    <t>SNPC</t>
  </si>
  <si>
    <t>434,720,337 *</t>
  </si>
  <si>
    <t> DeviantCoin</t>
  </si>
  <si>
    <t>DEV</t>
  </si>
  <si>
    <t> PARETO Rewards</t>
  </si>
  <si>
    <t>PARETO</t>
  </si>
  <si>
    <t>451,845,682 *</t>
  </si>
  <si>
    <t> Snovian.Space</t>
  </si>
  <si>
    <t>SNOV</t>
  </si>
  <si>
    <t>306,223,358 *</t>
  </si>
  <si>
    <t> GlobalBoost-Y</t>
  </si>
  <si>
    <t>BSTY</t>
  </si>
  <si>
    <t> GoByte</t>
  </si>
  <si>
    <t>GBX</t>
  </si>
  <si>
    <t> HeroNode</t>
  </si>
  <si>
    <t>HER</t>
  </si>
  <si>
    <t>1,044,807,538 *</t>
  </si>
  <si>
    <t> Tidex Token</t>
  </si>
  <si>
    <t>TDX</t>
  </si>
  <si>
    <t>9,504,980 *</t>
  </si>
  <si>
    <t> Arbidex</t>
  </si>
  <si>
    <t>ABX</t>
  </si>
  <si>
    <t>20,353,495 *</t>
  </si>
  <si>
    <t> Plus-Coin</t>
  </si>
  <si>
    <t>NPLC</t>
  </si>
  <si>
    <t>546,007,836 *</t>
  </si>
  <si>
    <t> Bigbom</t>
  </si>
  <si>
    <t>BBO</t>
  </si>
  <si>
    <t>338,887,891 *</t>
  </si>
  <si>
    <t> BetterBetting</t>
  </si>
  <si>
    <t>BETR</t>
  </si>
  <si>
    <t>187,527,367 *</t>
  </si>
  <si>
    <t> BitNautic Token</t>
  </si>
  <si>
    <t>BTNT</t>
  </si>
  <si>
    <t>17,966,684 *</t>
  </si>
  <si>
    <t> InterValue</t>
  </si>
  <si>
    <t>INVE</t>
  </si>
  <si>
    <t>133,099,602 *</t>
  </si>
  <si>
    <t> Atonomi</t>
  </si>
  <si>
    <t>ATMI</t>
  </si>
  <si>
    <t>489,844,250 *</t>
  </si>
  <si>
    <t> Starbase</t>
  </si>
  <si>
    <t>STAR</t>
  </si>
  <si>
    <t>187,500,000 *</t>
  </si>
  <si>
    <t> HollyWoodCoin</t>
  </si>
  <si>
    <t>HWC</t>
  </si>
  <si>
    <t> Stronghold Token</t>
  </si>
  <si>
    <t>SHX</t>
  </si>
  <si>
    <t>1,032,478,474 *</t>
  </si>
  <si>
    <t> Bitcoin Incog...</t>
  </si>
  <si>
    <t>XBI</t>
  </si>
  <si>
    <t> Lobstex</t>
  </si>
  <si>
    <t>LOBS</t>
  </si>
  <si>
    <t> Rentberry</t>
  </si>
  <si>
    <t>BERRY</t>
  </si>
  <si>
    <t>301,431,307 *</t>
  </si>
  <si>
    <t> Aigang</t>
  </si>
  <si>
    <t>AIX</t>
  </si>
  <si>
    <t>29,274,567 *</t>
  </si>
  <si>
    <t> GoPower</t>
  </si>
  <si>
    <t>GPT</t>
  </si>
  <si>
    <t>81,227,046 *</t>
  </si>
  <si>
    <t> Zetacoin</t>
  </si>
  <si>
    <t>ZET</t>
  </si>
  <si>
    <t> IGToken</t>
  </si>
  <si>
    <t>IG</t>
  </si>
  <si>
    <t>1,938,346,088 *</t>
  </si>
  <si>
    <t> Dash Green</t>
  </si>
  <si>
    <t>DASHG</t>
  </si>
  <si>
    <t> Auctus</t>
  </si>
  <si>
    <t>AUC</t>
  </si>
  <si>
    <t>29,829,815 *</t>
  </si>
  <si>
    <t> DopeCoin</t>
  </si>
  <si>
    <t>DOPE</t>
  </si>
  <si>
    <t>116,845,228 *</t>
  </si>
  <si>
    <t> Webcoin</t>
  </si>
  <si>
    <t>WEB</t>
  </si>
  <si>
    <t>37,719,134 *</t>
  </si>
  <si>
    <t> FSBT API Token</t>
  </si>
  <si>
    <t>FSBT</t>
  </si>
  <si>
    <t>3,509,535 *</t>
  </si>
  <si>
    <t> Giant</t>
  </si>
  <si>
    <t>GIC</t>
  </si>
  <si>
    <t> PKG Token</t>
  </si>
  <si>
    <t>PKG</t>
  </si>
  <si>
    <t>8,969,257,745 *</t>
  </si>
  <si>
    <t> Evedo</t>
  </si>
  <si>
    <t>EVED</t>
  </si>
  <si>
    <t>6,214,771 *</t>
  </si>
  <si>
    <t> SPIDER VPS</t>
  </si>
  <si>
    <t>SPDR</t>
  </si>
  <si>
    <t> Pesetacoin</t>
  </si>
  <si>
    <t>PTC</t>
  </si>
  <si>
    <t> BoatPilot Token</t>
  </si>
  <si>
    <t>NAVY</t>
  </si>
  <si>
    <t>73,863,346 *</t>
  </si>
  <si>
    <t> Veros</t>
  </si>
  <si>
    <t>VRS</t>
  </si>
  <si>
    <t>28,449,167 *</t>
  </si>
  <si>
    <t> Iungo</t>
  </si>
  <si>
    <t>ING</t>
  </si>
  <si>
    <t> TEAM (TokenSt...</t>
  </si>
  <si>
    <t>TEAM</t>
  </si>
  <si>
    <t>11,788,994 *</t>
  </si>
  <si>
    <t> EventChain</t>
  </si>
  <si>
    <t>EVC</t>
  </si>
  <si>
    <t>31,250,497 *</t>
  </si>
  <si>
    <t> Repme</t>
  </si>
  <si>
    <t>RPM</t>
  </si>
  <si>
    <t>36,220,523,483 *</t>
  </si>
  <si>
    <t> Parkgene</t>
  </si>
  <si>
    <t>294,760,863 *</t>
  </si>
  <si>
    <t> Cointorox</t>
  </si>
  <si>
    <t>OROX</t>
  </si>
  <si>
    <t>4,672,634 *</t>
  </si>
  <si>
    <t> HyperQuant</t>
  </si>
  <si>
    <t>HQT</t>
  </si>
  <si>
    <t>89,083,368 *</t>
  </si>
  <si>
    <t> Bitcoin Turbo...</t>
  </si>
  <si>
    <t>BTK</t>
  </si>
  <si>
    <t>13,434,436,875 *</t>
  </si>
  <si>
    <t> AiLink Token</t>
  </si>
  <si>
    <t>ALI</t>
  </si>
  <si>
    <t>3,057,843,185 *</t>
  </si>
  <si>
    <t> MESG</t>
  </si>
  <si>
    <t>MESG</t>
  </si>
  <si>
    <t>7,705,135 *</t>
  </si>
  <si>
    <t> View</t>
  </si>
  <si>
    <t>VIEW</t>
  </si>
  <si>
    <t>35,088,298 *</t>
  </si>
  <si>
    <t> Nitro</t>
  </si>
  <si>
    <t>NOX</t>
  </si>
  <si>
    <t>32,075,596 *</t>
  </si>
  <si>
    <t> BlockMesh</t>
  </si>
  <si>
    <t>BMH</t>
  </si>
  <si>
    <t>89,598,476 *</t>
  </si>
  <si>
    <t> Fabric Token</t>
  </si>
  <si>
    <t>FT</t>
  </si>
  <si>
    <t>24,593,615 *</t>
  </si>
  <si>
    <t> STRAKS</t>
  </si>
  <si>
    <t>STAK</t>
  </si>
  <si>
    <t> Knekted</t>
  </si>
  <si>
    <t>KNT</t>
  </si>
  <si>
    <t>1,000,000,000 *</t>
  </si>
  <si>
    <t> EDRCoin</t>
  </si>
  <si>
    <t>EDRC</t>
  </si>
  <si>
    <t>2,931,224 *</t>
  </si>
  <si>
    <t> Bonpay</t>
  </si>
  <si>
    <t>BON</t>
  </si>
  <si>
    <t>11,290,301 *</t>
  </si>
  <si>
    <t> SF Capital</t>
  </si>
  <si>
    <t>SFCP</t>
  </si>
  <si>
    <t>10,698,968 *</t>
  </si>
  <si>
    <t> Bitblocks</t>
  </si>
  <si>
    <t> Teloscoin</t>
  </si>
  <si>
    <t>TELOS</t>
  </si>
  <si>
    <t> Actinium</t>
  </si>
  <si>
    <t>ACM</t>
  </si>
  <si>
    <t> Suretly</t>
  </si>
  <si>
    <t>SUR</t>
  </si>
  <si>
    <t>234,658 *</t>
  </si>
  <si>
    <t> Bitether</t>
  </si>
  <si>
    <t>BTR</t>
  </si>
  <si>
    <t>51,735,293 *</t>
  </si>
  <si>
    <t> Kalkulus</t>
  </si>
  <si>
    <t>KLKS</t>
  </si>
  <si>
    <t> Emphy</t>
  </si>
  <si>
    <t>EPY</t>
  </si>
  <si>
    <t>7,915,125 *</t>
  </si>
  <si>
    <t> Bridge Protocol</t>
  </si>
  <si>
    <t>BRDG</t>
  </si>
  <si>
    <t>224,088,259 *</t>
  </si>
  <si>
    <t> eSDChain</t>
  </si>
  <si>
    <t>108,448,311 *</t>
  </si>
  <si>
    <t> Tigereum</t>
  </si>
  <si>
    <t>TIG</t>
  </si>
  <si>
    <t>18,214,795 *</t>
  </si>
  <si>
    <t> Bee Token</t>
  </si>
  <si>
    <t>BEE</t>
  </si>
  <si>
    <t>236,629,159 *</t>
  </si>
  <si>
    <t> AdHive</t>
  </si>
  <si>
    <t>ADH</t>
  </si>
  <si>
    <t>131,376,614 *</t>
  </si>
  <si>
    <t> Alt.Estate token</t>
  </si>
  <si>
    <t>ALT</t>
  </si>
  <si>
    <t>724,180,756 *</t>
  </si>
  <si>
    <t> VeriME</t>
  </si>
  <si>
    <t>VME</t>
  </si>
  <si>
    <t>177,448,390 *</t>
  </si>
  <si>
    <t> Ubcoin Market</t>
  </si>
  <si>
    <t>UBC</t>
  </si>
  <si>
    <t>342,272,358 *</t>
  </si>
  <si>
    <t> BEAT</t>
  </si>
  <si>
    <t>BEAT</t>
  </si>
  <si>
    <t>123,438,430 *</t>
  </si>
  <si>
    <t> Transcodium</t>
  </si>
  <si>
    <t>TNS</t>
  </si>
  <si>
    <t>50,553,571 *</t>
  </si>
  <si>
    <t> DogeCash</t>
  </si>
  <si>
    <t>DOGEC</t>
  </si>
  <si>
    <t> Elysian</t>
  </si>
  <si>
    <t>ELY</t>
  </si>
  <si>
    <t>87,966,210 *</t>
  </si>
  <si>
    <t> NetKoin</t>
  </si>
  <si>
    <t>4,453,537,916 *</t>
  </si>
  <si>
    <t> BitcoiNote</t>
  </si>
  <si>
    <t>BTCN</t>
  </si>
  <si>
    <t> Exosis</t>
  </si>
  <si>
    <t>EXO</t>
  </si>
  <si>
    <t> Xuez</t>
  </si>
  <si>
    <t>XUEZ</t>
  </si>
  <si>
    <t> SportyCo</t>
  </si>
  <si>
    <t>SPF</t>
  </si>
  <si>
    <t>54,587,326 *</t>
  </si>
  <si>
    <t> Fox Trading</t>
  </si>
  <si>
    <t>FOXT</t>
  </si>
  <si>
    <t>9,105,355 *</t>
  </si>
  <si>
    <t> No BS Crypto</t>
  </si>
  <si>
    <t>NOBS</t>
  </si>
  <si>
    <t>1,248,464,200 *</t>
  </si>
  <si>
    <t> AllSafe</t>
  </si>
  <si>
    <t>ASAFE</t>
  </si>
  <si>
    <t>7,767,867 *</t>
  </si>
  <si>
    <t>DML</t>
  </si>
  <si>
    <t>63,030,141 *</t>
  </si>
  <si>
    <t> 4NEW</t>
  </si>
  <si>
    <t>KWATT</t>
  </si>
  <si>
    <t>54,613,736 *</t>
  </si>
  <si>
    <t> StakeCubeCoin</t>
  </si>
  <si>
    <t> EnterCoin</t>
  </si>
  <si>
    <t>ENTRC</t>
  </si>
  <si>
    <t>3,000,000 *</t>
  </si>
  <si>
    <t> Unify</t>
  </si>
  <si>
    <t>UNIFY</t>
  </si>
  <si>
    <t>18,185,085 *</t>
  </si>
  <si>
    <t> EurocoinToken</t>
  </si>
  <si>
    <t>ECTE</t>
  </si>
  <si>
    <t>1,336,146 *</t>
  </si>
  <si>
    <t> Patron</t>
  </si>
  <si>
    <t>PAT</t>
  </si>
  <si>
    <t>292,248,855 *</t>
  </si>
  <si>
    <t> Aegeus</t>
  </si>
  <si>
    <t>AEG</t>
  </si>
  <si>
    <t>32,819,046 *</t>
  </si>
  <si>
    <t> BitRewards</t>
  </si>
  <si>
    <t>BIT</t>
  </si>
  <si>
    <t>342,409,927 *</t>
  </si>
  <si>
    <t> Kora Network ...</t>
  </si>
  <si>
    <t>335,625,000 *</t>
  </si>
  <si>
    <t> Engagement Token</t>
  </si>
  <si>
    <t>ENGT</t>
  </si>
  <si>
    <t>415,256,071 *</t>
  </si>
  <si>
    <t> Herbalist Token</t>
  </si>
  <si>
    <t>HERB</t>
  </si>
  <si>
    <t>9,499,999,999 *</t>
  </si>
  <si>
    <t> Sparkpoint</t>
  </si>
  <si>
    <t>SRK</t>
  </si>
  <si>
    <t>2,263,029,468 *</t>
  </si>
  <si>
    <t> Niobio Cash</t>
  </si>
  <si>
    <t>NBR</t>
  </si>
  <si>
    <t> ProCurrency</t>
  </si>
  <si>
    <t>PROC</t>
  </si>
  <si>
    <t>102,432,941 *</t>
  </si>
  <si>
    <t> BoutsPro</t>
  </si>
  <si>
    <t>BOUTS</t>
  </si>
  <si>
    <t>76,615,188 *</t>
  </si>
  <si>
    <t> ARAW</t>
  </si>
  <si>
    <t>ARAW</t>
  </si>
  <si>
    <t>3,057,300,142 *</t>
  </si>
  <si>
    <t> Jetcoin</t>
  </si>
  <si>
    <t>JET</t>
  </si>
  <si>
    <t>6,822,895 *</t>
  </si>
  <si>
    <t> MMOCoin</t>
  </si>
  <si>
    <t>MMO</t>
  </si>
  <si>
    <t> Ethereum Meta</t>
  </si>
  <si>
    <t>ETHM</t>
  </si>
  <si>
    <t>87,935,321 *</t>
  </si>
  <si>
    <t> Tokenbox</t>
  </si>
  <si>
    <t>TBX</t>
  </si>
  <si>
    <t>11,393,882 *</t>
  </si>
  <si>
    <t> Qwark</t>
  </si>
  <si>
    <t>QWARK</t>
  </si>
  <si>
    <t>66,672,937 *</t>
  </si>
  <si>
    <t> empowr coin</t>
  </si>
  <si>
    <t>EMPR</t>
  </si>
  <si>
    <t>8,717,417,956,219 *</t>
  </si>
  <si>
    <t> MicroMoney</t>
  </si>
  <si>
    <t>AMM</t>
  </si>
  <si>
    <t>15,777,256 *</t>
  </si>
  <si>
    <t> Spectrum</t>
  </si>
  <si>
    <t>SPT</t>
  </si>
  <si>
    <t>1,167,887,056 *</t>
  </si>
  <si>
    <t> ELTCOIN</t>
  </si>
  <si>
    <t>ELTCOIN</t>
  </si>
  <si>
    <t>90,000,000 *</t>
  </si>
  <si>
    <t> International...</t>
  </si>
  <si>
    <t>INCX</t>
  </si>
  <si>
    <t>421,620,575 *</t>
  </si>
  <si>
    <t> SparksPay</t>
  </si>
  <si>
    <t>SPK</t>
  </si>
  <si>
    <t> SkinCoin</t>
  </si>
  <si>
    <t>SKIN</t>
  </si>
  <si>
    <t>88,183,483 *</t>
  </si>
  <si>
    <t> XOVBank</t>
  </si>
  <si>
    <t>XOV</t>
  </si>
  <si>
    <t>121,781,062 *</t>
  </si>
  <si>
    <t> FidexToken</t>
  </si>
  <si>
    <t>FEX</t>
  </si>
  <si>
    <t>29,128,335,553 *</t>
  </si>
  <si>
    <t> GenesisX</t>
  </si>
  <si>
    <t>XGS</t>
  </si>
  <si>
    <t> The Currency ...</t>
  </si>
  <si>
    <t>TCAT</t>
  </si>
  <si>
    <t>27,545,615 *</t>
  </si>
  <si>
    <t> Couchain</t>
  </si>
  <si>
    <t>COU</t>
  </si>
  <si>
    <t>4,441,106,075 *</t>
  </si>
  <si>
    <t> Gold Poker</t>
  </si>
  <si>
    <t>GPKR</t>
  </si>
  <si>
    <t>3,546,142 *</t>
  </si>
  <si>
    <t> BitCoin One</t>
  </si>
  <si>
    <t>BTCONE</t>
  </si>
  <si>
    <t>74,819,922 *</t>
  </si>
  <si>
    <t> Ether-1</t>
  </si>
  <si>
    <t>ETHO</t>
  </si>
  <si>
    <t> Waletoken</t>
  </si>
  <si>
    <t>WTN</t>
  </si>
  <si>
    <t>19,918,713,667 *</t>
  </si>
  <si>
    <t> RouletteToken</t>
  </si>
  <si>
    <t>RLT</t>
  </si>
  <si>
    <t>10,219,088 *</t>
  </si>
  <si>
    <t> Joint Ventures</t>
  </si>
  <si>
    <t>JOINT</t>
  </si>
  <si>
    <t>22,128,085 *</t>
  </si>
  <si>
    <t> BriaCoin</t>
  </si>
  <si>
    <t>BRIA</t>
  </si>
  <si>
    <t>743,431 *</t>
  </si>
  <si>
    <t> EtherInc</t>
  </si>
  <si>
    <t>ETI</t>
  </si>
  <si>
    <t> Absolute</t>
  </si>
  <si>
    <t>ABS</t>
  </si>
  <si>
    <t> Thore Cash</t>
  </si>
  <si>
    <t>TCH</t>
  </si>
  <si>
    <t>55,056,178 *</t>
  </si>
  <si>
    <t> MedicCoin</t>
  </si>
  <si>
    <t>MEDIC</t>
  </si>
  <si>
    <t> EUNOMIA</t>
  </si>
  <si>
    <t>ENTS</t>
  </si>
  <si>
    <t>16,420,688,682 *</t>
  </si>
  <si>
    <t> DOWCOIN</t>
  </si>
  <si>
    <t>DOW</t>
  </si>
  <si>
    <t>11,810,983 *</t>
  </si>
  <si>
    <t> Kind Ads Token</t>
  </si>
  <si>
    <t>KIND</t>
  </si>
  <si>
    <t>42,223,693 *</t>
  </si>
  <si>
    <t> BitWhite</t>
  </si>
  <si>
    <t>BTW</t>
  </si>
  <si>
    <t> WITChain</t>
  </si>
  <si>
    <t>WIT</t>
  </si>
  <si>
    <t>1,680,000,000 *</t>
  </si>
  <si>
    <t> Octoin Coin</t>
  </si>
  <si>
    <t>OCC</t>
  </si>
  <si>
    <t>555,137 *</t>
  </si>
  <si>
    <t> nDEX</t>
  </si>
  <si>
    <t>NDX</t>
  </si>
  <si>
    <t>14,788,687,251 *</t>
  </si>
  <si>
    <t> Natmin Pure E...</t>
  </si>
  <si>
    <t>NAT</t>
  </si>
  <si>
    <t>97,965,388 *</t>
  </si>
  <si>
    <t> TokenDesk</t>
  </si>
  <si>
    <t>TDS</t>
  </si>
  <si>
    <t>14,683,321 *</t>
  </si>
  <si>
    <t> GoHelpFund</t>
  </si>
  <si>
    <t>HELP</t>
  </si>
  <si>
    <t>3,145,499 *</t>
  </si>
  <si>
    <t> Almeela</t>
  </si>
  <si>
    <t>KZE</t>
  </si>
  <si>
    <t>616,959 *</t>
  </si>
  <si>
    <t> Akroma</t>
  </si>
  <si>
    <t>AKA</t>
  </si>
  <si>
    <t> AceD</t>
  </si>
  <si>
    <t>ACED</t>
  </si>
  <si>
    <t>2,354,922 *</t>
  </si>
  <si>
    <t> CryptoSoul</t>
  </si>
  <si>
    <t>175,346,371 *</t>
  </si>
  <si>
    <t> Ether Kingdom...</t>
  </si>
  <si>
    <t>IMP</t>
  </si>
  <si>
    <t>5,447,904 *</t>
  </si>
  <si>
    <t> Alpha Coin</t>
  </si>
  <si>
    <t>APC</t>
  </si>
  <si>
    <t>27,435,558 *</t>
  </si>
  <si>
    <t> QUINADS</t>
  </si>
  <si>
    <t>QUIN</t>
  </si>
  <si>
    <t>13,195,118,923 *</t>
  </si>
  <si>
    <t> Bata</t>
  </si>
  <si>
    <t>BTA</t>
  </si>
  <si>
    <t> KZ Cash</t>
  </si>
  <si>
    <t>KZC</t>
  </si>
  <si>
    <t> Havy</t>
  </si>
  <si>
    <t>HAVY</t>
  </si>
  <si>
    <t>7,738,695,086 *</t>
  </si>
  <si>
    <t> e-Chat</t>
  </si>
  <si>
    <t>ECHT</t>
  </si>
  <si>
    <t>20,329,684 *</t>
  </si>
  <si>
    <t> Thingschain</t>
  </si>
  <si>
    <t>TIC</t>
  </si>
  <si>
    <t>11,445,000,000 *</t>
  </si>
  <si>
    <t> ShowHand</t>
  </si>
  <si>
    <t>HAND</t>
  </si>
  <si>
    <t>61,912,434,418 *</t>
  </si>
  <si>
    <t>DATP</t>
  </si>
  <si>
    <t>11,820,620,222 *</t>
  </si>
  <si>
    <t> Zenswap Netwo...</t>
  </si>
  <si>
    <t>ZNT</t>
  </si>
  <si>
    <t>12,001,366,640 *</t>
  </si>
  <si>
    <t> Bitcoinus</t>
  </si>
  <si>
    <t>BITS</t>
  </si>
  <si>
    <t>59,294,348 *</t>
  </si>
  <si>
    <t> Fivebalance</t>
  </si>
  <si>
    <t>FBN</t>
  </si>
  <si>
    <t>473,911,199 *</t>
  </si>
  <si>
    <t> Desire</t>
  </si>
  <si>
    <t>DSR</t>
  </si>
  <si>
    <t> LiteBitcoin</t>
  </si>
  <si>
    <t> Agrolot</t>
  </si>
  <si>
    <t>AGLT</t>
  </si>
  <si>
    <t>13,751,539 *</t>
  </si>
  <si>
    <t> Tourist Token</t>
  </si>
  <si>
    <t>TOTO</t>
  </si>
  <si>
    <t>3,733,323,630 *</t>
  </si>
  <si>
    <t> Quantis Network</t>
  </si>
  <si>
    <t>QUAN</t>
  </si>
  <si>
    <t> Cyber Movie C...</t>
  </si>
  <si>
    <t>20,000,000,000 *</t>
  </si>
  <si>
    <t> EagleX</t>
  </si>
  <si>
    <t>EGX</t>
  </si>
  <si>
    <t>33,583,500 *</t>
  </si>
  <si>
    <t> DeltaChain</t>
  </si>
  <si>
    <t>DELTA</t>
  </si>
  <si>
    <t>6,642,139,572 *</t>
  </si>
  <si>
    <t> InnovativeBio...</t>
  </si>
  <si>
    <t>INNBCL</t>
  </si>
  <si>
    <t>741,891,630,024 *</t>
  </si>
  <si>
    <t> Centurion</t>
  </si>
  <si>
    <t>CNT</t>
  </si>
  <si>
    <t> Bionic</t>
  </si>
  <si>
    <t>BNC</t>
  </si>
  <si>
    <t>536,244,133 *</t>
  </si>
  <si>
    <t> KUN</t>
  </si>
  <si>
    <t>KUN</t>
  </si>
  <si>
    <t> YoloCash</t>
  </si>
  <si>
    <t>YLC</t>
  </si>
  <si>
    <t>29,499,388 *</t>
  </si>
  <si>
    <t> Provoco Token</t>
  </si>
  <si>
    <t>VOCO</t>
  </si>
  <si>
    <t>375,710,075 *</t>
  </si>
  <si>
    <t> VikkyToken</t>
  </si>
  <si>
    <t>VIKKY</t>
  </si>
  <si>
    <t>3,727,082,538 *</t>
  </si>
  <si>
    <t> Dinero</t>
  </si>
  <si>
    <t>DIN</t>
  </si>
  <si>
    <t> Cryptrust</t>
  </si>
  <si>
    <t>CTRT</t>
  </si>
  <si>
    <t>5,592,788,485 *</t>
  </si>
  <si>
    <t> FUTURAX</t>
  </si>
  <si>
    <t>FTXT</t>
  </si>
  <si>
    <t>3,406,412,461 *</t>
  </si>
  <si>
    <t> ICOCalendar.T...</t>
  </si>
  <si>
    <t>ICT</t>
  </si>
  <si>
    <t>1,208,500 *</t>
  </si>
  <si>
    <t> Crystal Token</t>
  </si>
  <si>
    <t>CYL</t>
  </si>
  <si>
    <t>564,377 *</t>
  </si>
  <si>
    <t> Blacer Coin</t>
  </si>
  <si>
    <t>BLCR</t>
  </si>
  <si>
    <t> SpectrumNetwork</t>
  </si>
  <si>
    <t>SPEC</t>
  </si>
  <si>
    <t>949,512,740 *</t>
  </si>
  <si>
    <t> Abulaba</t>
  </si>
  <si>
    <t>AAA</t>
  </si>
  <si>
    <t>15,090,818 *</t>
  </si>
  <si>
    <t> Gold Bits Coin</t>
  </si>
  <si>
    <t>GBC</t>
  </si>
  <si>
    <t>105,968,611 *</t>
  </si>
  <si>
    <t>Low Vol</t>
  </si>
  <si>
    <t> Unobtanium</t>
  </si>
  <si>
    <t>UNO</t>
  </si>
  <si>
    <t> Business Cred...</t>
  </si>
  <si>
    <t>BCAC</t>
  </si>
  <si>
    <t>846,618,487 *</t>
  </si>
  <si>
    <t> Dynamic Tradi...</t>
  </si>
  <si>
    <t>DTR</t>
  </si>
  <si>
    <t>1,270,603,028 *</t>
  </si>
  <si>
    <t> Spectre.ai Di...</t>
  </si>
  <si>
    <t>SXDT</t>
  </si>
  <si>
    <t>82,073,519 *</t>
  </si>
  <si>
    <t> DEW</t>
  </si>
  <si>
    <t>DEW</t>
  </si>
  <si>
    <t>103,244,553 *</t>
  </si>
  <si>
    <t> Linkey</t>
  </si>
  <si>
    <t>LKY</t>
  </si>
  <si>
    <t> TokenCard</t>
  </si>
  <si>
    <t>TKN</t>
  </si>
  <si>
    <t>30,915,425 *</t>
  </si>
  <si>
    <t> Nectar</t>
  </si>
  <si>
    <t>NEC</t>
  </si>
  <si>
    <t>82,353,022 *</t>
  </si>
  <si>
    <t> POPCHAIN</t>
  </si>
  <si>
    <t>PCH</t>
  </si>
  <si>
    <t>883,413,384 *</t>
  </si>
  <si>
    <t> United Trader...</t>
  </si>
  <si>
    <t>UTT</t>
  </si>
  <si>
    <t>37,508,999 *</t>
  </si>
  <si>
    <t> Linda</t>
  </si>
  <si>
    <t>LINDA</t>
  </si>
  <si>
    <t> Ternio</t>
  </si>
  <si>
    <t>TERN</t>
  </si>
  <si>
    <t>334,161,876 *</t>
  </si>
  <si>
    <t> Primalbase Token</t>
  </si>
  <si>
    <t>PBT</t>
  </si>
  <si>
    <t>1,250 *</t>
  </si>
  <si>
    <t> COS</t>
  </si>
  <si>
    <t>COSS</t>
  </si>
  <si>
    <t>119,372,705 *</t>
  </si>
  <si>
    <t> Amoveo</t>
  </si>
  <si>
    <t>VEO</t>
  </si>
  <si>
    <t> Ecobit</t>
  </si>
  <si>
    <t>ECOB</t>
  </si>
  <si>
    <t>444,444,444 *</t>
  </si>
  <si>
    <t> Etheroll</t>
  </si>
  <si>
    <t>DICE</t>
  </si>
  <si>
    <t>7,001,623 *</t>
  </si>
  <si>
    <t> Rubycoin</t>
  </si>
  <si>
    <t>RBY</t>
  </si>
  <si>
    <t>27,092,098 *</t>
  </si>
  <si>
    <t> Mooncoin</t>
  </si>
  <si>
    <t>MOON</t>
  </si>
  <si>
    <t> Lykke</t>
  </si>
  <si>
    <t>LKK</t>
  </si>
  <si>
    <t>316,809,739 *</t>
  </si>
  <si>
    <t> HashBX</t>
  </si>
  <si>
    <t>HBX</t>
  </si>
  <si>
    <t>406,739,814 *</t>
  </si>
  <si>
    <t> Vipstar Coin</t>
  </si>
  <si>
    <t>VIPS</t>
  </si>
  <si>
    <t>34,955,774,031 *</t>
  </si>
  <si>
    <t> Online</t>
  </si>
  <si>
    <t>OIO</t>
  </si>
  <si>
    <t>877,660,690 *</t>
  </si>
  <si>
    <t> Ondori</t>
  </si>
  <si>
    <t>RSTR</t>
  </si>
  <si>
    <t> Bitcoin Confi...</t>
  </si>
  <si>
    <t>BC</t>
  </si>
  <si>
    <t>7,365,901,523 *</t>
  </si>
  <si>
    <t> Vites</t>
  </si>
  <si>
    <t>VITES</t>
  </si>
  <si>
    <t> Waves Communi...</t>
  </si>
  <si>
    <t>WCT</t>
  </si>
  <si>
    <t>9,964,577 *</t>
  </si>
  <si>
    <t> Equal</t>
  </si>
  <si>
    <t>EQL</t>
  </si>
  <si>
    <t>797,054,935 *</t>
  </si>
  <si>
    <t> FairCoin</t>
  </si>
  <si>
    <t>FAIR</t>
  </si>
  <si>
    <t>53,193,831 *</t>
  </si>
  <si>
    <t> Bittwatt</t>
  </si>
  <si>
    <t>BWT</t>
  </si>
  <si>
    <t>304,738,623 *</t>
  </si>
  <si>
    <t> BitDice</t>
  </si>
  <si>
    <t>CSNO</t>
  </si>
  <si>
    <t> WeShow Token</t>
  </si>
  <si>
    <t>WET</t>
  </si>
  <si>
    <t>159,732,931 *</t>
  </si>
  <si>
    <t> XTRABYTES</t>
  </si>
  <si>
    <t>XBY</t>
  </si>
  <si>
    <t>430,000,000 *</t>
  </si>
  <si>
    <t> ECC</t>
  </si>
  <si>
    <t>ECC</t>
  </si>
  <si>
    <t>25,000,000,000 *</t>
  </si>
  <si>
    <t> Kleros</t>
  </si>
  <si>
    <t>PNK</t>
  </si>
  <si>
    <t>225,367,985 *</t>
  </si>
  <si>
    <t> Aston</t>
  </si>
  <si>
    <t>ATX</t>
  </si>
  <si>
    <t>824,000,000 *</t>
  </si>
  <si>
    <t> Bismuth</t>
  </si>
  <si>
    <t>BIS</t>
  </si>
  <si>
    <t> DACSEE</t>
  </si>
  <si>
    <t>DACS</t>
  </si>
  <si>
    <t>754,150,223 *</t>
  </si>
  <si>
    <t> Vezt</t>
  </si>
  <si>
    <t>VZT</t>
  </si>
  <si>
    <t>85,923,168 *</t>
  </si>
  <si>
    <t> win.win</t>
  </si>
  <si>
    <t>TWINS</t>
  </si>
  <si>
    <t>1,821,521,528 *</t>
  </si>
  <si>
    <t> Bitcoin Atom</t>
  </si>
  <si>
    <t>BCA</t>
  </si>
  <si>
    <t> Winding Tree</t>
  </si>
  <si>
    <t>LIF</t>
  </si>
  <si>
    <t>21,357,927 *</t>
  </si>
  <si>
    <t> SureRemit</t>
  </si>
  <si>
    <t>RMT</t>
  </si>
  <si>
    <t> NEOX</t>
  </si>
  <si>
    <t>NEOX</t>
  </si>
  <si>
    <t>1,071,703 *</t>
  </si>
  <si>
    <t> ShipChain</t>
  </si>
  <si>
    <t>SHIP</t>
  </si>
  <si>
    <t>244,287,057 *</t>
  </si>
  <si>
    <t> SafeCoin</t>
  </si>
  <si>
    <t>SAFE</t>
  </si>
  <si>
    <t> EncrypGen</t>
  </si>
  <si>
    <t>DNA</t>
  </si>
  <si>
    <t>67,029,977 *</t>
  </si>
  <si>
    <t> LikeCoin</t>
  </si>
  <si>
    <t>LIKE</t>
  </si>
  <si>
    <t>473,578,765 *</t>
  </si>
  <si>
    <t> ALAX</t>
  </si>
  <si>
    <t>ALX</t>
  </si>
  <si>
    <t>502,909,380 *</t>
  </si>
  <si>
    <t> Mysterium</t>
  </si>
  <si>
    <t>MYST</t>
  </si>
  <si>
    <t>23,672,502 *</t>
  </si>
  <si>
    <t> Flash</t>
  </si>
  <si>
    <t>FLASH</t>
  </si>
  <si>
    <t>900,000,000 *</t>
  </si>
  <si>
    <t> Nuggets</t>
  </si>
  <si>
    <t>NUG</t>
  </si>
  <si>
    <t>1,961,769,592 *</t>
  </si>
  <si>
    <t> Starta</t>
  </si>
  <si>
    <t>STA</t>
  </si>
  <si>
    <t>4,995,565 *</t>
  </si>
  <si>
    <t> Lisk Machine ...</t>
  </si>
  <si>
    <t>LML</t>
  </si>
  <si>
    <t>120,000,000 *</t>
  </si>
  <si>
    <t> Scopuly</t>
  </si>
  <si>
    <t>2,128,790,934 *</t>
  </si>
  <si>
    <t> Credo</t>
  </si>
  <si>
    <t>CREDO</t>
  </si>
  <si>
    <t>549,891,703 *</t>
  </si>
  <si>
    <t> Pura</t>
  </si>
  <si>
    <t>PURA</t>
  </si>
  <si>
    <t> HorusPay</t>
  </si>
  <si>
    <t>HORUS</t>
  </si>
  <si>
    <t>872,861,114 *</t>
  </si>
  <si>
    <t> BitCrystals</t>
  </si>
  <si>
    <t>BCY</t>
  </si>
  <si>
    <t>22,856,783 *</t>
  </si>
  <si>
    <t> NewYorkCoin</t>
  </si>
  <si>
    <t>NYC</t>
  </si>
  <si>
    <t> Ifoods Chain</t>
  </si>
  <si>
    <t>IFOOD</t>
  </si>
  <si>
    <t>2,499,999,990 *</t>
  </si>
  <si>
    <t> RoBET</t>
  </si>
  <si>
    <t>ROBET</t>
  </si>
  <si>
    <t>798,697 *</t>
  </si>
  <si>
    <t> Orbitcoin</t>
  </si>
  <si>
    <t>ORB</t>
  </si>
  <si>
    <t> TV-TWO</t>
  </si>
  <si>
    <t>TTV</t>
  </si>
  <si>
    <t>420,173,300 *</t>
  </si>
  <si>
    <t> Cryptopay</t>
  </si>
  <si>
    <t>CPAY</t>
  </si>
  <si>
    <t>68,348,672 *</t>
  </si>
  <si>
    <t> Quark</t>
  </si>
  <si>
    <t>QRK</t>
  </si>
  <si>
    <t> wys Token</t>
  </si>
  <si>
    <t>WYS</t>
  </si>
  <si>
    <t>102,339,600 *</t>
  </si>
  <si>
    <t> HEAT</t>
  </si>
  <si>
    <t>HEAT</t>
  </si>
  <si>
    <t>41,272,371 *</t>
  </si>
  <si>
    <t> PetroDollar</t>
  </si>
  <si>
    <t>XPD</t>
  </si>
  <si>
    <t> Leverj</t>
  </si>
  <si>
    <t>LEV</t>
  </si>
  <si>
    <t>118,090,511 *</t>
  </si>
  <si>
    <t> Fluz Fluz</t>
  </si>
  <si>
    <t>FLUZ</t>
  </si>
  <si>
    <t>204,780,000 *</t>
  </si>
  <si>
    <t> e-Gulden</t>
  </si>
  <si>
    <t>EFL</t>
  </si>
  <si>
    <t> XPA</t>
  </si>
  <si>
    <t>XPA</t>
  </si>
  <si>
    <t>57,177,751 *</t>
  </si>
  <si>
    <t> VeriSafe</t>
  </si>
  <si>
    <t>VSF</t>
  </si>
  <si>
    <t>10,880,544,815 *</t>
  </si>
  <si>
    <t> eBoost</t>
  </si>
  <si>
    <t>EBST</t>
  </si>
  <si>
    <t>99,990,001 *</t>
  </si>
  <si>
    <t> EquiTrader</t>
  </si>
  <si>
    <t>EQT</t>
  </si>
  <si>
    <t> Darcrus</t>
  </si>
  <si>
    <t>DAR</t>
  </si>
  <si>
    <t>13,600,388 *</t>
  </si>
  <si>
    <t> Ties.DB</t>
  </si>
  <si>
    <t>TIE</t>
  </si>
  <si>
    <t>40,820,992 *</t>
  </si>
  <si>
    <t> HempCoin</t>
  </si>
  <si>
    <t>THC</t>
  </si>
  <si>
    <t> Elite</t>
  </si>
  <si>
    <t>26,442,106,413 *</t>
  </si>
  <si>
    <t> Block-Chain.com</t>
  </si>
  <si>
    <t>207,051,787 *</t>
  </si>
  <si>
    <t> Karma</t>
  </si>
  <si>
    <t>KRM</t>
  </si>
  <si>
    <t>1,782,809,241 *</t>
  </si>
  <si>
    <t> ARBITRAGE</t>
  </si>
  <si>
    <t>ARB</t>
  </si>
  <si>
    <t>4,849,157 *</t>
  </si>
  <si>
    <t> Solaris</t>
  </si>
  <si>
    <t>XLR</t>
  </si>
  <si>
    <t>1,694,093 *</t>
  </si>
  <si>
    <t> Coinvest</t>
  </si>
  <si>
    <t>COIN</t>
  </si>
  <si>
    <t>11,800,845 *</t>
  </si>
  <si>
    <t> Hubii Network</t>
  </si>
  <si>
    <t>HBT</t>
  </si>
  <si>
    <t>15,142,834 *</t>
  </si>
  <si>
    <t> Swisscoin</t>
  </si>
  <si>
    <t>SIC</t>
  </si>
  <si>
    <t> B3Coin</t>
  </si>
  <si>
    <t>KB3</t>
  </si>
  <si>
    <t> AVINOC</t>
  </si>
  <si>
    <t>AVINOC</t>
  </si>
  <si>
    <t>389,244,472 *</t>
  </si>
  <si>
    <t> Sprouts</t>
  </si>
  <si>
    <t>SPRTS</t>
  </si>
  <si>
    <t>15,724,419,762,547 *</t>
  </si>
  <si>
    <t> Blockchain Ce...</t>
  </si>
  <si>
    <t>BCDT</t>
  </si>
  <si>
    <t>31,595,077 *</t>
  </si>
  <si>
    <t> DCORP Utility</t>
  </si>
  <si>
    <t>DRPU</t>
  </si>
  <si>
    <t>3,530,373 *</t>
  </si>
  <si>
    <t> X8X Token</t>
  </si>
  <si>
    <t>X8X</t>
  </si>
  <si>
    <t>78,507,341 *</t>
  </si>
  <si>
    <t> StrongHands</t>
  </si>
  <si>
    <t>SHND</t>
  </si>
  <si>
    <t> Uniform Fisca...</t>
  </si>
  <si>
    <t>UFO</t>
  </si>
  <si>
    <t> Sether</t>
  </si>
  <si>
    <t>SETH</t>
  </si>
  <si>
    <t>20,136,683 *</t>
  </si>
  <si>
    <t> Miners' Rewar...</t>
  </si>
  <si>
    <t>MRT</t>
  </si>
  <si>
    <t> Seal Network</t>
  </si>
  <si>
    <t>SEAL</t>
  </si>
  <si>
    <t>515,110,690 *</t>
  </si>
  <si>
    <t> Pirl</t>
  </si>
  <si>
    <t>PIRL</t>
  </si>
  <si>
    <t> LALA World</t>
  </si>
  <si>
    <t>LALA</t>
  </si>
  <si>
    <t>249,332,879 *</t>
  </si>
  <si>
    <t> Hercules</t>
  </si>
  <si>
    <t>HERC</t>
  </si>
  <si>
    <t>44,968,656 *</t>
  </si>
  <si>
    <t> Timicoin</t>
  </si>
  <si>
    <t>TMC</t>
  </si>
  <si>
    <t>317,149,560 *</t>
  </si>
  <si>
    <t> ALIS</t>
  </si>
  <si>
    <t>ALIS</t>
  </si>
  <si>
    <t>39,387,437 *</t>
  </si>
  <si>
    <t> Colu Local Ne...</t>
  </si>
  <si>
    <t>CLN</t>
  </si>
  <si>
    <t>104,804,693 *</t>
  </si>
  <si>
    <t> Espers</t>
  </si>
  <si>
    <t>ESP</t>
  </si>
  <si>
    <t> Maxcoin</t>
  </si>
  <si>
    <t>MAX</t>
  </si>
  <si>
    <t> Proxeus</t>
  </si>
  <si>
    <t>XES</t>
  </si>
  <si>
    <t>203,240,350 *</t>
  </si>
  <si>
    <t> Lampix</t>
  </si>
  <si>
    <t>PIX</t>
  </si>
  <si>
    <t>135,322,017 *</t>
  </si>
  <si>
    <t> Doge Token</t>
  </si>
  <si>
    <t>DOGET</t>
  </si>
  <si>
    <t>8,900,000,000 *</t>
  </si>
  <si>
    <t> Soarcoin</t>
  </si>
  <si>
    <t>SOAR</t>
  </si>
  <si>
    <t>1,081,269,353 *</t>
  </si>
  <si>
    <t> Crypto Sports</t>
  </si>
  <si>
    <t>CSPN</t>
  </si>
  <si>
    <t> EncryptoTel [...</t>
  </si>
  <si>
    <t>ETT</t>
  </si>
  <si>
    <t>62,131,190 *</t>
  </si>
  <si>
    <t> Rivetz</t>
  </si>
  <si>
    <t>RVT</t>
  </si>
  <si>
    <t>26,244,468 *</t>
  </si>
  <si>
    <t> GoldMint</t>
  </si>
  <si>
    <t>MNTP</t>
  </si>
  <si>
    <t>1,914,997 *</t>
  </si>
  <si>
    <t> Ixcoin</t>
  </si>
  <si>
    <t>IXC</t>
  </si>
  <si>
    <t>21,076,313 *</t>
  </si>
  <si>
    <t> BuzzCoin</t>
  </si>
  <si>
    <t>BUZZ</t>
  </si>
  <si>
    <t> Kuende</t>
  </si>
  <si>
    <t>KUE</t>
  </si>
  <si>
    <t>607,220,421 *</t>
  </si>
  <si>
    <t> Neutron</t>
  </si>
  <si>
    <t>NTRN</t>
  </si>
  <si>
    <t>39,121,694 *</t>
  </si>
  <si>
    <t> Pylon Network</t>
  </si>
  <si>
    <t>PYLNT</t>
  </si>
  <si>
    <t>422,010 *</t>
  </si>
  <si>
    <t> Zippie</t>
  </si>
  <si>
    <t>ZIPT</t>
  </si>
  <si>
    <t>271,196,892 *</t>
  </si>
  <si>
    <t> SoMee.Social</t>
  </si>
  <si>
    <t>ONG</t>
  </si>
  <si>
    <t>48,586,897 *</t>
  </si>
  <si>
    <t> Tokes</t>
  </si>
  <si>
    <t>TKS</t>
  </si>
  <si>
    <t>3,455,702 *</t>
  </si>
  <si>
    <t> LoMoCoin</t>
  </si>
  <si>
    <t>LMC</t>
  </si>
  <si>
    <t>271,858,850 *</t>
  </si>
  <si>
    <t> Aphelion</t>
  </si>
  <si>
    <t>APH</t>
  </si>
  <si>
    <t> EnergiToken</t>
  </si>
  <si>
    <t>ETK</t>
  </si>
  <si>
    <t>1,852,153,500 *</t>
  </si>
  <si>
    <t> Eristica</t>
  </si>
  <si>
    <t>ERT</t>
  </si>
  <si>
    <t>172,467,627 *</t>
  </si>
  <si>
    <t> Databits</t>
  </si>
  <si>
    <t>DTB</t>
  </si>
  <si>
    <t>22,747,809 *</t>
  </si>
  <si>
    <t> Shivom</t>
  </si>
  <si>
    <t>OMX</t>
  </si>
  <si>
    <t>908,246,999 *</t>
  </si>
  <si>
    <t> Golfcoin</t>
  </si>
  <si>
    <t>GOLF</t>
  </si>
  <si>
    <t>32,365,778,887 *</t>
  </si>
  <si>
    <t> Dether</t>
  </si>
  <si>
    <t>DTH</t>
  </si>
  <si>
    <t>85,000,000 *</t>
  </si>
  <si>
    <t> CannabisCoin</t>
  </si>
  <si>
    <t>CANN</t>
  </si>
  <si>
    <t> Indorse Token</t>
  </si>
  <si>
    <t>IND</t>
  </si>
  <si>
    <t>37,480,419 *</t>
  </si>
  <si>
    <t> Target Coin</t>
  </si>
  <si>
    <t>TGT</t>
  </si>
  <si>
    <t>952,429,892 *</t>
  </si>
  <si>
    <t> REAL</t>
  </si>
  <si>
    <t>REAL</t>
  </si>
  <si>
    <t>10,055,817 *</t>
  </si>
  <si>
    <t> Mainstream Fo...</t>
  </si>
  <si>
    <t>MFTU</t>
  </si>
  <si>
    <t>1,075,139,615 *</t>
  </si>
  <si>
    <t> Dovu</t>
  </si>
  <si>
    <t>DOV</t>
  </si>
  <si>
    <t>399,758,698 *</t>
  </si>
  <si>
    <t> ALBOS</t>
  </si>
  <si>
    <t>ALB</t>
  </si>
  <si>
    <t>9,720,990,531 *</t>
  </si>
  <si>
    <t> Ethouse</t>
  </si>
  <si>
    <t>HORSE</t>
  </si>
  <si>
    <t>110,618,782 *</t>
  </si>
  <si>
    <t> Puregold Token</t>
  </si>
  <si>
    <t>PGTS</t>
  </si>
  <si>
    <t>11,363,098 *</t>
  </si>
  <si>
    <t> ALQO</t>
  </si>
  <si>
    <t>XLQ</t>
  </si>
  <si>
    <t> COPYTRACK</t>
  </si>
  <si>
    <t>CPY</t>
  </si>
  <si>
    <t>48,094,734 *</t>
  </si>
  <si>
    <t> BitDegree</t>
  </si>
  <si>
    <t>BDG</t>
  </si>
  <si>
    <t>364,570,570 *</t>
  </si>
  <si>
    <t> PopularCoin</t>
  </si>
  <si>
    <t>POP</t>
  </si>
  <si>
    <t> Ethbits</t>
  </si>
  <si>
    <t>ETBS</t>
  </si>
  <si>
    <t>1,634,691 *</t>
  </si>
  <si>
    <t> Advanced Inte...</t>
  </si>
  <si>
    <t>AIB</t>
  </si>
  <si>
    <t> KARMA</t>
  </si>
  <si>
    <t>KARMA</t>
  </si>
  <si>
    <t>3,299,031,186 *</t>
  </si>
  <si>
    <t> Magi</t>
  </si>
  <si>
    <t>XMG</t>
  </si>
  <si>
    <t> White Standard</t>
  </si>
  <si>
    <t>WSD</t>
  </si>
  <si>
    <t>439,402 *</t>
  </si>
  <si>
    <t> Pedity</t>
  </si>
  <si>
    <t>PEDI</t>
  </si>
  <si>
    <t>1,368,610,817 *</t>
  </si>
  <si>
    <t> Motocoin</t>
  </si>
  <si>
    <t>MOTO</t>
  </si>
  <si>
    <t> Gentarium</t>
  </si>
  <si>
    <t>GTM</t>
  </si>
  <si>
    <t> HyperStake</t>
  </si>
  <si>
    <t>HYP</t>
  </si>
  <si>
    <t>1,376,719,887 *</t>
  </si>
  <si>
    <t> Knoxstertoken</t>
  </si>
  <si>
    <t>FKX</t>
  </si>
  <si>
    <t>145,077,343 *</t>
  </si>
  <si>
    <t> WorldCoin</t>
  </si>
  <si>
    <t>WDC</t>
  </si>
  <si>
    <t> Auroracoin</t>
  </si>
  <si>
    <t>AUR</t>
  </si>
  <si>
    <t> Shard</t>
  </si>
  <si>
    <t>SHARD</t>
  </si>
  <si>
    <t> FantasyGold</t>
  </si>
  <si>
    <t>FGC</t>
  </si>
  <si>
    <t> AudioCoin</t>
  </si>
  <si>
    <t>ADC</t>
  </si>
  <si>
    <t> DigitalPrice</t>
  </si>
  <si>
    <t>DP</t>
  </si>
  <si>
    <t>19,780,674 *</t>
  </si>
  <si>
    <t> Vetri</t>
  </si>
  <si>
    <t>VLD</t>
  </si>
  <si>
    <t>251,160,100 *</t>
  </si>
  <si>
    <t> StarCoin</t>
  </si>
  <si>
    <t>KST</t>
  </si>
  <si>
    <t>1,511,631,077 *</t>
  </si>
  <si>
    <t> Freicoin</t>
  </si>
  <si>
    <t>FRC</t>
  </si>
  <si>
    <t> PRASM</t>
  </si>
  <si>
    <t>PSM</t>
  </si>
  <si>
    <t>2,223,140,827 *</t>
  </si>
  <si>
    <t> Megacoin</t>
  </si>
  <si>
    <t>MEC</t>
  </si>
  <si>
    <t> Breezecoin</t>
  </si>
  <si>
    <t>BRZC</t>
  </si>
  <si>
    <t>85,205,235 *</t>
  </si>
  <si>
    <t> Level Up Coin</t>
  </si>
  <si>
    <t>LUC</t>
  </si>
  <si>
    <t>996,923,370 *</t>
  </si>
  <si>
    <t> Commercium</t>
  </si>
  <si>
    <t>CMM</t>
  </si>
  <si>
    <t> ToaCoin</t>
  </si>
  <si>
    <t>TOA</t>
  </si>
  <si>
    <t> ATMChain</t>
  </si>
  <si>
    <t>ATM</t>
  </si>
  <si>
    <t>4,660,285,460 *</t>
  </si>
  <si>
    <t> SuperCoin</t>
  </si>
  <si>
    <t>SUPER</t>
  </si>
  <si>
    <t> Happycoin</t>
  </si>
  <si>
    <t>HPC</t>
  </si>
  <si>
    <t> Travelflex</t>
  </si>
  <si>
    <t>TRF</t>
  </si>
  <si>
    <t>78,905,322 *</t>
  </si>
  <si>
    <t> Nerves</t>
  </si>
  <si>
    <t>NER</t>
  </si>
  <si>
    <t>3,258,944,260 *</t>
  </si>
  <si>
    <t> REBL</t>
  </si>
  <si>
    <t>REBL</t>
  </si>
  <si>
    <t>173,671,673 *</t>
  </si>
  <si>
    <t> Hush</t>
  </si>
  <si>
    <t>HUSH</t>
  </si>
  <si>
    <t> IP Exchange</t>
  </si>
  <si>
    <t>IPSX</t>
  </si>
  <si>
    <t>915,581,787 *</t>
  </si>
  <si>
    <t> Anoncoin</t>
  </si>
  <si>
    <t>ANC</t>
  </si>
  <si>
    <t> Bitcoin Scrypt</t>
  </si>
  <si>
    <t>BTCS</t>
  </si>
  <si>
    <t> Voise</t>
  </si>
  <si>
    <t>VOISE</t>
  </si>
  <si>
    <t>549,336,806 *</t>
  </si>
  <si>
    <t> Moneynet</t>
  </si>
  <si>
    <t>3,975,752,161 *</t>
  </si>
  <si>
    <t> LiteDoge</t>
  </si>
  <si>
    <t>LDOGE</t>
  </si>
  <si>
    <t>15,272,601,075 *</t>
  </si>
  <si>
    <t> Terracoin</t>
  </si>
  <si>
    <t>TRC</t>
  </si>
  <si>
    <t> StarterCoin</t>
  </si>
  <si>
    <t>STAC</t>
  </si>
  <si>
    <t>342,007,189 *</t>
  </si>
  <si>
    <t> Credit Tag Chain</t>
  </si>
  <si>
    <t>CTC</t>
  </si>
  <si>
    <t> Galilel</t>
  </si>
  <si>
    <t>GALI</t>
  </si>
  <si>
    <t>17,670,642 *</t>
  </si>
  <si>
    <t> GravityCoin</t>
  </si>
  <si>
    <t>GXX</t>
  </si>
  <si>
    <t> Devery</t>
  </si>
  <si>
    <t>EVE</t>
  </si>
  <si>
    <t>62,918,190 *</t>
  </si>
  <si>
    <t> TRONCLASSIC</t>
  </si>
  <si>
    <t>TRXC</t>
  </si>
  <si>
    <t>465,107,478,370 *</t>
  </si>
  <si>
    <t> ShareX</t>
  </si>
  <si>
    <t>SEXC</t>
  </si>
  <si>
    <t>645,515,075 *</t>
  </si>
  <si>
    <t> ClearPoll</t>
  </si>
  <si>
    <t>POLL</t>
  </si>
  <si>
    <t>6,999,991 *</t>
  </si>
  <si>
    <t> PoSW Coin</t>
  </si>
  <si>
    <t>POSW</t>
  </si>
  <si>
    <t>44,100,000 *</t>
  </si>
  <si>
    <t> Trollcoin</t>
  </si>
  <si>
    <t>TROLL</t>
  </si>
  <si>
    <t> BioCoin</t>
  </si>
  <si>
    <t>BIO</t>
  </si>
  <si>
    <t>845,785,803 *</t>
  </si>
  <si>
    <t> Spectiv</t>
  </si>
  <si>
    <t>SIG</t>
  </si>
  <si>
    <t>241,048,858 *</t>
  </si>
  <si>
    <t> EverGreenCoin</t>
  </si>
  <si>
    <t>EGC</t>
  </si>
  <si>
    <t> Obsidian</t>
  </si>
  <si>
    <t>ODN</t>
  </si>
  <si>
    <t>67,045,658 *</t>
  </si>
  <si>
    <t> Helium</t>
  </si>
  <si>
    <t>HLM</t>
  </si>
  <si>
    <t> Carboncoin</t>
  </si>
  <si>
    <t>CARBON</t>
  </si>
  <si>
    <t> Pakcoin</t>
  </si>
  <si>
    <t>PAK</t>
  </si>
  <si>
    <t> AirWire</t>
  </si>
  <si>
    <t>WIRE</t>
  </si>
  <si>
    <t> Zeitcoin</t>
  </si>
  <si>
    <t>ZEIT</t>
  </si>
  <si>
    <t> Verify</t>
  </si>
  <si>
    <t>CRED</t>
  </si>
  <si>
    <t>13,508,864 *</t>
  </si>
  <si>
    <t> BitClave</t>
  </si>
  <si>
    <t>CAT</t>
  </si>
  <si>
    <t>501,394,406 *</t>
  </si>
  <si>
    <t> FlypMe</t>
  </si>
  <si>
    <t>FYP</t>
  </si>
  <si>
    <t>17,638,681 *</t>
  </si>
  <si>
    <t> Universe</t>
  </si>
  <si>
    <t>UNI</t>
  </si>
  <si>
    <t>78,888,534 *</t>
  </si>
  <si>
    <t> GlobalToken</t>
  </si>
  <si>
    <t>GLT</t>
  </si>
  <si>
    <t> Bitzeny</t>
  </si>
  <si>
    <t>ZNY</t>
  </si>
  <si>
    <t> OPCoinX</t>
  </si>
  <si>
    <t>OPCX</t>
  </si>
  <si>
    <t> Block Array</t>
  </si>
  <si>
    <t>ARY</t>
  </si>
  <si>
    <t>68,430,738 *</t>
  </si>
  <si>
    <t> MNPCoin</t>
  </si>
  <si>
    <t>MNP</t>
  </si>
  <si>
    <t> Startcoin</t>
  </si>
  <si>
    <t>START</t>
  </si>
  <si>
    <t> PENG</t>
  </si>
  <si>
    <t>PENG</t>
  </si>
  <si>
    <t> VULCANO</t>
  </si>
  <si>
    <t>VULC</t>
  </si>
  <si>
    <t> CYCLEAN</t>
  </si>
  <si>
    <t>CCL</t>
  </si>
  <si>
    <t>678,451,267 *</t>
  </si>
  <si>
    <t> TrakInvest</t>
  </si>
  <si>
    <t>TRAK</t>
  </si>
  <si>
    <t>83,933,471 *</t>
  </si>
  <si>
    <t> LanaCoin</t>
  </si>
  <si>
    <t>LANA</t>
  </si>
  <si>
    <t> PutinCoin</t>
  </si>
  <si>
    <t> PWR Coin</t>
  </si>
  <si>
    <t>PWR</t>
  </si>
  <si>
    <t> Infinitus Token</t>
  </si>
  <si>
    <t>INF</t>
  </si>
  <si>
    <t>694,892 *</t>
  </si>
  <si>
    <t> Halo Platform</t>
  </si>
  <si>
    <t>HALO</t>
  </si>
  <si>
    <t>3,920,712,006 *</t>
  </si>
  <si>
    <t> Jesus Coin</t>
  </si>
  <si>
    <t>JC</t>
  </si>
  <si>
    <t>17,979,550,689 *</t>
  </si>
  <si>
    <t> Sociall</t>
  </si>
  <si>
    <t>SCL</t>
  </si>
  <si>
    <t>16,714,020 *</t>
  </si>
  <si>
    <t> Netko</t>
  </si>
  <si>
    <t>NETKO</t>
  </si>
  <si>
    <t> Noir</t>
  </si>
  <si>
    <t>NOR</t>
  </si>
  <si>
    <t> Bettex Coin</t>
  </si>
  <si>
    <t>BTXC</t>
  </si>
  <si>
    <t> BitBar</t>
  </si>
  <si>
    <t>BTB</t>
  </si>
  <si>
    <t> FirstCoin</t>
  </si>
  <si>
    <t>FRST</t>
  </si>
  <si>
    <t> Banyan Network</t>
  </si>
  <si>
    <t>BBN</t>
  </si>
  <si>
    <t>610,736,186 *</t>
  </si>
  <si>
    <t> Zennies</t>
  </si>
  <si>
    <t>ZENI</t>
  </si>
  <si>
    <t>1,000,812,836 *</t>
  </si>
  <si>
    <t> BLAST</t>
  </si>
  <si>
    <t>BLAST</t>
  </si>
  <si>
    <t> Sapien</t>
  </si>
  <si>
    <t>SPN</t>
  </si>
  <si>
    <t>220,483,254 *</t>
  </si>
  <si>
    <t> Mocrow</t>
  </si>
  <si>
    <t>MCW</t>
  </si>
  <si>
    <t>2,029,459 *</t>
  </si>
  <si>
    <t> WandX</t>
  </si>
  <si>
    <t>WAND</t>
  </si>
  <si>
    <t>12,244,135 *</t>
  </si>
  <si>
    <t> FujiCoin</t>
  </si>
  <si>
    <t>FJC</t>
  </si>
  <si>
    <t> XGOX</t>
  </si>
  <si>
    <t>XGOX</t>
  </si>
  <si>
    <t> SRCOIN</t>
  </si>
  <si>
    <t>SRCOIN</t>
  </si>
  <si>
    <t>5,052,048,084 *</t>
  </si>
  <si>
    <t> Chronologic</t>
  </si>
  <si>
    <t>DAY</t>
  </si>
  <si>
    <t>888,257 *</t>
  </si>
  <si>
    <t> Blocktix</t>
  </si>
  <si>
    <t>TIX</t>
  </si>
  <si>
    <t> Daneel</t>
  </si>
  <si>
    <t>DAN</t>
  </si>
  <si>
    <t>53,517,247 *</t>
  </si>
  <si>
    <t> Bitnation</t>
  </si>
  <si>
    <t>XPAT</t>
  </si>
  <si>
    <t>25,840,763,348 *</t>
  </si>
  <si>
    <t> Signals Network</t>
  </si>
  <si>
    <t>SGN</t>
  </si>
  <si>
    <t>88,138,749 *</t>
  </si>
  <si>
    <t> HOdlcoin</t>
  </si>
  <si>
    <t>HODL</t>
  </si>
  <si>
    <t> SmileyCoin</t>
  </si>
  <si>
    <t>SMLY</t>
  </si>
  <si>
    <t> Gravity</t>
  </si>
  <si>
    <t>GZRO</t>
  </si>
  <si>
    <t> Fire Lotto</t>
  </si>
  <si>
    <t>FLOT</t>
  </si>
  <si>
    <t>27,481,717 *</t>
  </si>
  <si>
    <t> MFCoin</t>
  </si>
  <si>
    <t>MFC</t>
  </si>
  <si>
    <t> Speed Mining ...</t>
  </si>
  <si>
    <t>SMS</t>
  </si>
  <si>
    <t>104,680 *</t>
  </si>
  <si>
    <t> imbrex</t>
  </si>
  <si>
    <t>REX</t>
  </si>
  <si>
    <t>8,660,756 *</t>
  </si>
  <si>
    <t> BlockCAT</t>
  </si>
  <si>
    <t>7,360,121 *</t>
  </si>
  <si>
    <t> BlueCoin</t>
  </si>
  <si>
    <t>BLU</t>
  </si>
  <si>
    <t> Helleniccoin</t>
  </si>
  <si>
    <t>HNC</t>
  </si>
  <si>
    <t> Nyancoin</t>
  </si>
  <si>
    <t>NYAN</t>
  </si>
  <si>
    <t> CyberFM</t>
  </si>
  <si>
    <t>CYFM</t>
  </si>
  <si>
    <t>51,200,000,000 *</t>
  </si>
  <si>
    <t> Social Send</t>
  </si>
  <si>
    <t>SEND</t>
  </si>
  <si>
    <t>38,677,760 *</t>
  </si>
  <si>
    <t> Goodomy</t>
  </si>
  <si>
    <t>GOOD</t>
  </si>
  <si>
    <t>620,508,777 *</t>
  </si>
  <si>
    <t> Block-Logic</t>
  </si>
  <si>
    <t>BLTG</t>
  </si>
  <si>
    <t>22,899,329 *</t>
  </si>
  <si>
    <t> Version</t>
  </si>
  <si>
    <t>V</t>
  </si>
  <si>
    <t> MyBit</t>
  </si>
  <si>
    <t>MYB</t>
  </si>
  <si>
    <t>153,906,948 *</t>
  </si>
  <si>
    <t> Dinastycoin</t>
  </si>
  <si>
    <t>DCY</t>
  </si>
  <si>
    <t> InsaneCoin</t>
  </si>
  <si>
    <t>INSN</t>
  </si>
  <si>
    <t> PiplCoin</t>
  </si>
  <si>
    <t>PIPL</t>
  </si>
  <si>
    <t>83,444,258 *</t>
  </si>
  <si>
    <t> JSECOIN</t>
  </si>
  <si>
    <t>JSE</t>
  </si>
  <si>
    <t>443,479,880 *</t>
  </si>
  <si>
    <t> CryptoPing</t>
  </si>
  <si>
    <t>PING</t>
  </si>
  <si>
    <t>9,952,089 *</t>
  </si>
  <si>
    <t> CDMCOIN</t>
  </si>
  <si>
    <t>CDM</t>
  </si>
  <si>
    <t>1,957,295,598 *</t>
  </si>
  <si>
    <t> Bitibu Coin</t>
  </si>
  <si>
    <t>4,252,372 *</t>
  </si>
  <si>
    <t> Centauri</t>
  </si>
  <si>
    <t>CTX</t>
  </si>
  <si>
    <t> TagCoin</t>
  </si>
  <si>
    <t>TAG</t>
  </si>
  <si>
    <t> bitqy</t>
  </si>
  <si>
    <t>BQ</t>
  </si>
  <si>
    <t>3,112,670,515 *</t>
  </si>
  <si>
    <t> CDX Network</t>
  </si>
  <si>
    <t>CDX</t>
  </si>
  <si>
    <t>32,550,000 *</t>
  </si>
  <si>
    <t> StrongHands M...</t>
  </si>
  <si>
    <t>SHMN</t>
  </si>
  <si>
    <t> Bitstar</t>
  </si>
  <si>
    <t>20,380,083 *</t>
  </si>
  <si>
    <t> Iconiq Lab Token</t>
  </si>
  <si>
    <t>ICNQ</t>
  </si>
  <si>
    <t>3,858,186 *</t>
  </si>
  <si>
    <t> CryCash</t>
  </si>
  <si>
    <t>CRC</t>
  </si>
  <si>
    <t>4,617,936 *</t>
  </si>
  <si>
    <t> FundRequest</t>
  </si>
  <si>
    <t>FND</t>
  </si>
  <si>
    <t>47,782,545 *</t>
  </si>
  <si>
    <t> Vision Indust...</t>
  </si>
  <si>
    <t>VIT</t>
  </si>
  <si>
    <t>569,687,276 *</t>
  </si>
  <si>
    <t> BitRent</t>
  </si>
  <si>
    <t>RNTB</t>
  </si>
  <si>
    <t>841,738,500 *</t>
  </si>
  <si>
    <t> EtherSportz</t>
  </si>
  <si>
    <t>ESZ</t>
  </si>
  <si>
    <t>6,229,573 *</t>
  </si>
  <si>
    <t> TrumpCoin</t>
  </si>
  <si>
    <t>TRUMP</t>
  </si>
  <si>
    <t> SignatureChain</t>
  </si>
  <si>
    <t>SICA</t>
  </si>
  <si>
    <t>26,926,172,538 *</t>
  </si>
  <si>
    <t> Photon</t>
  </si>
  <si>
    <t>PHO</t>
  </si>
  <si>
    <t> Sugar Exchange</t>
  </si>
  <si>
    <t>SGR</t>
  </si>
  <si>
    <t>26,408,254 *</t>
  </si>
  <si>
    <t> Naviaddress</t>
  </si>
  <si>
    <t>NAVI</t>
  </si>
  <si>
    <t>242,550,845 *</t>
  </si>
  <si>
    <t> Galactrum</t>
  </si>
  <si>
    <t>ORE</t>
  </si>
  <si>
    <t> Newton Coin P...</t>
  </si>
  <si>
    <t>NCP</t>
  </si>
  <si>
    <t> Opal</t>
  </si>
  <si>
    <t>OPAL</t>
  </si>
  <si>
    <t>15,156,364 *</t>
  </si>
  <si>
    <t> Opus</t>
  </si>
  <si>
    <t>OPT</t>
  </si>
  <si>
    <t>140,080,549 *</t>
  </si>
  <si>
    <t> bitBTC</t>
  </si>
  <si>
    <t>BITBTC</t>
  </si>
  <si>
    <t>40.829 *</t>
  </si>
  <si>
    <t> Vsync</t>
  </si>
  <si>
    <t>VSX</t>
  </si>
  <si>
    <t> AquariusCoin</t>
  </si>
  <si>
    <t>ARCO</t>
  </si>
  <si>
    <t>2,359,496 *</t>
  </si>
  <si>
    <t> Advanced Tech...</t>
  </si>
  <si>
    <t>ARC</t>
  </si>
  <si>
    <t> PayCoin</t>
  </si>
  <si>
    <t>XPY</t>
  </si>
  <si>
    <t> PeepCoin</t>
  </si>
  <si>
    <t>PCN</t>
  </si>
  <si>
    <t>57,289,233,969 *</t>
  </si>
  <si>
    <t> bitSilver</t>
  </si>
  <si>
    <t>BITSILVER</t>
  </si>
  <si>
    <t>21,280 *</t>
  </si>
  <si>
    <t> SHPING</t>
  </si>
  <si>
    <t>SHPING</t>
  </si>
  <si>
    <t>815,903,706 *</t>
  </si>
  <si>
    <t> Magnet</t>
  </si>
  <si>
    <t>MAG</t>
  </si>
  <si>
    <t> Vivid Coin</t>
  </si>
  <si>
    <t>VIVID</t>
  </si>
  <si>
    <t> Elementeum</t>
  </si>
  <si>
    <t>ELET</t>
  </si>
  <si>
    <t>788,136 *</t>
  </si>
  <si>
    <t> ICO OpenLedger</t>
  </si>
  <si>
    <t>ICOO</t>
  </si>
  <si>
    <t>465,952 *</t>
  </si>
  <si>
    <t> Stipend</t>
  </si>
  <si>
    <t> SixEleven</t>
  </si>
  <si>
    <t> PitisCoin</t>
  </si>
  <si>
    <t>PTS</t>
  </si>
  <si>
    <t>547,196,117 *</t>
  </si>
  <si>
    <t> WomenCoin</t>
  </si>
  <si>
    <t>WOMEN</t>
  </si>
  <si>
    <t> Synergy</t>
  </si>
  <si>
    <t>SNRG</t>
  </si>
  <si>
    <t>4,731,352 *</t>
  </si>
  <si>
    <t> FORCE</t>
  </si>
  <si>
    <t>FOR</t>
  </si>
  <si>
    <t>140,516,265 *</t>
  </si>
  <si>
    <t> RefToken</t>
  </si>
  <si>
    <t>REF</t>
  </si>
  <si>
    <t>1,005,000 *</t>
  </si>
  <si>
    <t> DraftCoin</t>
  </si>
  <si>
    <t>DFT</t>
  </si>
  <si>
    <t>8,567,507 *</t>
  </si>
  <si>
    <t> Ignition</t>
  </si>
  <si>
    <t>IC</t>
  </si>
  <si>
    <t> iDealCash</t>
  </si>
  <si>
    <t>DEAL</t>
  </si>
  <si>
    <t> Cream</t>
  </si>
  <si>
    <t>CRM</t>
  </si>
  <si>
    <t> Kobocoin</t>
  </si>
  <si>
    <t>KOBO</t>
  </si>
  <si>
    <t>24,700,248 *</t>
  </si>
  <si>
    <t> Crowdholding</t>
  </si>
  <si>
    <t>YUP</t>
  </si>
  <si>
    <t>195,059,524 *</t>
  </si>
  <si>
    <t> Shadow Token</t>
  </si>
  <si>
    <t>SHDW</t>
  </si>
  <si>
    <t>7,000,000 *</t>
  </si>
  <si>
    <t> CFun</t>
  </si>
  <si>
    <t>CFUN</t>
  </si>
  <si>
    <t>429,429,737 *</t>
  </si>
  <si>
    <t> HelloGold</t>
  </si>
  <si>
    <t>HGT</t>
  </si>
  <si>
    <t>263,034,654 *</t>
  </si>
  <si>
    <t> Webchain</t>
  </si>
  <si>
    <t> Payfair</t>
  </si>
  <si>
    <t>PFR</t>
  </si>
  <si>
    <t>35,363,040 *</t>
  </si>
  <si>
    <t> Etheera</t>
  </si>
  <si>
    <t>ETA</t>
  </si>
  <si>
    <t>7,190,226,682 *</t>
  </si>
  <si>
    <t> Menlo One</t>
  </si>
  <si>
    <t>300,404,658 *</t>
  </si>
  <si>
    <t> TittieCoin</t>
  </si>
  <si>
    <t>TIT</t>
  </si>
  <si>
    <t>1,259,816,434 *</t>
  </si>
  <si>
    <t> Evimeria</t>
  </si>
  <si>
    <t>EVI</t>
  </si>
  <si>
    <t>15,519,279,936 *</t>
  </si>
  <si>
    <t> AdCoin</t>
  </si>
  <si>
    <t>ACC</t>
  </si>
  <si>
    <t> Adelphoi</t>
  </si>
  <si>
    <t>ADL</t>
  </si>
  <si>
    <t>20,722,224 *</t>
  </si>
  <si>
    <t> bitEUR</t>
  </si>
  <si>
    <t>BITEUR</t>
  </si>
  <si>
    <t>107,706 *</t>
  </si>
  <si>
    <t> Elixir</t>
  </si>
  <si>
    <t>ELIX</t>
  </si>
  <si>
    <t>35,413,523 *</t>
  </si>
  <si>
    <t> ChessCoin</t>
  </si>
  <si>
    <t>CHESS</t>
  </si>
  <si>
    <t>54,032,769 *</t>
  </si>
  <si>
    <t> Elementrem</t>
  </si>
  <si>
    <t>ELE</t>
  </si>
  <si>
    <t> Leadcoin</t>
  </si>
  <si>
    <t>LDC</t>
  </si>
  <si>
    <t>784,399,592 *</t>
  </si>
  <si>
    <t> Monkey Project</t>
  </si>
  <si>
    <t>MONK</t>
  </si>
  <si>
    <t> Deutsche eMark</t>
  </si>
  <si>
    <t>DEM</t>
  </si>
  <si>
    <t> HUZU</t>
  </si>
  <si>
    <t>HUZU</t>
  </si>
  <si>
    <t> InvestFeed</t>
  </si>
  <si>
    <t>IFT</t>
  </si>
  <si>
    <t>191,381,257 *</t>
  </si>
  <si>
    <t> Save Environm...</t>
  </si>
  <si>
    <t>SET</t>
  </si>
  <si>
    <t>961,395 *</t>
  </si>
  <si>
    <t> Skeincoin</t>
  </si>
  <si>
    <t>SKC</t>
  </si>
  <si>
    <t> Help The Home...</t>
  </si>
  <si>
    <t>HTH</t>
  </si>
  <si>
    <t> Freyrchain</t>
  </si>
  <si>
    <t>FREC</t>
  </si>
  <si>
    <t> PAWS Fund</t>
  </si>
  <si>
    <t>PAWS</t>
  </si>
  <si>
    <t> SwiftCash</t>
  </si>
  <si>
    <t>SWIFT</t>
  </si>
  <si>
    <t> SIMDAQ</t>
  </si>
  <si>
    <t>SMQ</t>
  </si>
  <si>
    <t>17,623,189 *</t>
  </si>
  <si>
    <t> Ethereum Cash</t>
  </si>
  <si>
    <t>ECASH</t>
  </si>
  <si>
    <t>14,100,000 *</t>
  </si>
  <si>
    <t> bitGold</t>
  </si>
  <si>
    <t>BITGOLD</t>
  </si>
  <si>
    <t>189 *</t>
  </si>
  <si>
    <t> IrishCoin</t>
  </si>
  <si>
    <t>IRL</t>
  </si>
  <si>
    <t> Rimbit</t>
  </si>
  <si>
    <t>RBT</t>
  </si>
  <si>
    <t>197,581,050 *</t>
  </si>
  <si>
    <t> WavesGo</t>
  </si>
  <si>
    <t>WGO</t>
  </si>
  <si>
    <t>7,907,196 *</t>
  </si>
  <si>
    <t> Apollon</t>
  </si>
  <si>
    <t>XAP</t>
  </si>
  <si>
    <t> Creditbit</t>
  </si>
  <si>
    <t>CRB</t>
  </si>
  <si>
    <t>16,900,214 *</t>
  </si>
  <si>
    <t> Bitcoin Zero</t>
  </si>
  <si>
    <t>BZX</t>
  </si>
  <si>
    <t> DEEX</t>
  </si>
  <si>
    <t>DEEX</t>
  </si>
  <si>
    <t>56,528,700 *</t>
  </si>
  <si>
    <t> ModulTrade</t>
  </si>
  <si>
    <t>MTRC</t>
  </si>
  <si>
    <t>36,793,319 *</t>
  </si>
  <si>
    <t> BitBall</t>
  </si>
  <si>
    <t>268,435,377 *</t>
  </si>
  <si>
    <t> Rupee</t>
  </si>
  <si>
    <t>RUP</t>
  </si>
  <si>
    <t> Guaranteed Et...</t>
  </si>
  <si>
    <t>GETX</t>
  </si>
  <si>
    <t>300,000,000 *</t>
  </si>
  <si>
    <t> BTC Lite</t>
  </si>
  <si>
    <t>BTCL</t>
  </si>
  <si>
    <t>18,700,000 *</t>
  </si>
  <si>
    <t> Universal Cur...</t>
  </si>
  <si>
    <t>UNIT</t>
  </si>
  <si>
    <t> CROAT</t>
  </si>
  <si>
    <t>CROAT</t>
  </si>
  <si>
    <t> Open Trading ...</t>
  </si>
  <si>
    <t>OTN</t>
  </si>
  <si>
    <t>2,024,530 *</t>
  </si>
  <si>
    <t> Origami</t>
  </si>
  <si>
    <t>ORI</t>
  </si>
  <si>
    <t>4,225,879 *</t>
  </si>
  <si>
    <t> LOCIcoin</t>
  </si>
  <si>
    <t>LOCI</t>
  </si>
  <si>
    <t>41,387,232 *</t>
  </si>
  <si>
    <t> Social Activi...</t>
  </si>
  <si>
    <t>SAT</t>
  </si>
  <si>
    <t>126,967,463 *</t>
  </si>
  <si>
    <t> EXMR</t>
  </si>
  <si>
    <t>EXMR</t>
  </si>
  <si>
    <t>11,789,188 *</t>
  </si>
  <si>
    <t> Litecoin Plus</t>
  </si>
  <si>
    <t>LCP</t>
  </si>
  <si>
    <t> More Coin</t>
  </si>
  <si>
    <t> Bitcoin Red</t>
  </si>
  <si>
    <t>BTCRED</t>
  </si>
  <si>
    <t>20,550,001 *</t>
  </si>
  <si>
    <t> Bitradio</t>
  </si>
  <si>
    <t>BRO</t>
  </si>
  <si>
    <t>7,616,988 *</t>
  </si>
  <si>
    <t> InflationCoin</t>
  </si>
  <si>
    <t>IFLT</t>
  </si>
  <si>
    <t>44,790,092,020 *</t>
  </si>
  <si>
    <t> MarteXcoin</t>
  </si>
  <si>
    <t>MXT</t>
  </si>
  <si>
    <t> Sp8de</t>
  </si>
  <si>
    <t>SPX</t>
  </si>
  <si>
    <t>7,783,756,906 *</t>
  </si>
  <si>
    <t> SAKECOIN</t>
  </si>
  <si>
    <t>SAKE</t>
  </si>
  <si>
    <t>4,377,532,014 *</t>
  </si>
  <si>
    <t> BTCtalkcoin</t>
  </si>
  <si>
    <t>TALK</t>
  </si>
  <si>
    <t> UltraNote Coin</t>
  </si>
  <si>
    <t>XUN</t>
  </si>
  <si>
    <t> Impleum</t>
  </si>
  <si>
    <t>IMPL</t>
  </si>
  <si>
    <t> Ellaism</t>
  </si>
  <si>
    <t>ELLA</t>
  </si>
  <si>
    <t> CrowdWiz</t>
  </si>
  <si>
    <t>WIZ</t>
  </si>
  <si>
    <t>6,980,516 *</t>
  </si>
  <si>
    <t> Cryptojacks</t>
  </si>
  <si>
    <t>CJ</t>
  </si>
  <si>
    <t> ClearCoin</t>
  </si>
  <si>
    <t>XCLR</t>
  </si>
  <si>
    <t>527,873,733 *</t>
  </si>
  <si>
    <t> Stakinglab</t>
  </si>
  <si>
    <t>LABX</t>
  </si>
  <si>
    <t>405,158 *</t>
  </si>
  <si>
    <t> Regalcoin</t>
  </si>
  <si>
    <t>REC</t>
  </si>
  <si>
    <t> MODEL-X-coin</t>
  </si>
  <si>
    <t>MODX</t>
  </si>
  <si>
    <t>12,050,832 *</t>
  </si>
  <si>
    <t> Ratecoin</t>
  </si>
  <si>
    <t>122,449,162 *</t>
  </si>
  <si>
    <t> Nexium</t>
  </si>
  <si>
    <t>NXC</t>
  </si>
  <si>
    <t>66,509,519 *</t>
  </si>
  <si>
    <t> Bolenum</t>
  </si>
  <si>
    <t>BLN</t>
  </si>
  <si>
    <t> OP Coin</t>
  </si>
  <si>
    <t>OPC</t>
  </si>
  <si>
    <t>1,858,984,784 *</t>
  </si>
  <si>
    <t> ArbitrageCT</t>
  </si>
  <si>
    <t>ARCT</t>
  </si>
  <si>
    <t>104,749,207 *</t>
  </si>
  <si>
    <t> Cazcoin</t>
  </si>
  <si>
    <t>CAZ</t>
  </si>
  <si>
    <t>41,263,548 *</t>
  </si>
  <si>
    <t> Ethereum Gold...</t>
  </si>
  <si>
    <t>ETGP</t>
  </si>
  <si>
    <t>3,153,714,297 *</t>
  </si>
  <si>
    <t> PRiVCY</t>
  </si>
  <si>
    <t>PRIV</t>
  </si>
  <si>
    <t>16,508,939 *</t>
  </si>
  <si>
    <t> Mincoin</t>
  </si>
  <si>
    <t> iTicoin</t>
  </si>
  <si>
    <t>ITI</t>
  </si>
  <si>
    <t>32,000 *</t>
  </si>
  <si>
    <t> SpreadCoin</t>
  </si>
  <si>
    <t>SPR</t>
  </si>
  <si>
    <t> Evil Coin</t>
  </si>
  <si>
    <t>EVIL</t>
  </si>
  <si>
    <t> Posscoin</t>
  </si>
  <si>
    <t>POSS</t>
  </si>
  <si>
    <t>30,059,347,897 *</t>
  </si>
  <si>
    <t> Intelligent T...</t>
  </si>
  <si>
    <t>ITT</t>
  </si>
  <si>
    <t>9,814,899 *</t>
  </si>
  <si>
    <t> Arqma</t>
  </si>
  <si>
    <t>ARQ</t>
  </si>
  <si>
    <t>5,515,785 *</t>
  </si>
  <si>
    <t> Condensate</t>
  </si>
  <si>
    <t>RAIN</t>
  </si>
  <si>
    <t> PureVidz</t>
  </si>
  <si>
    <t>VIDZ</t>
  </si>
  <si>
    <t>125,279,775 *</t>
  </si>
  <si>
    <t> Rubies</t>
  </si>
  <si>
    <t>RBIES</t>
  </si>
  <si>
    <t>10,415,252 *</t>
  </si>
  <si>
    <t> Paymon</t>
  </si>
  <si>
    <t>PMNT</t>
  </si>
  <si>
    <t>611,226,584 *</t>
  </si>
  <si>
    <t> Worldcore</t>
  </si>
  <si>
    <t>WRC</t>
  </si>
  <si>
    <t>178,103,291 *</t>
  </si>
  <si>
    <t> Simmitri</t>
  </si>
  <si>
    <t>SIM</t>
  </si>
  <si>
    <t>70,468,612 *</t>
  </si>
  <si>
    <t> EthereumX</t>
  </si>
  <si>
    <t>ETX</t>
  </si>
  <si>
    <t>87,225,579 *</t>
  </si>
  <si>
    <t> Swing</t>
  </si>
  <si>
    <t>SWING</t>
  </si>
  <si>
    <t> Soniq</t>
  </si>
  <si>
    <t>SONIQ</t>
  </si>
  <si>
    <t> ZeusNetwork</t>
  </si>
  <si>
    <t>ZEUS</t>
  </si>
  <si>
    <t>70,000,000,000 *</t>
  </si>
  <si>
    <t> Viuly</t>
  </si>
  <si>
    <t>VIU</t>
  </si>
  <si>
    <t>771,905,775 *</t>
  </si>
  <si>
    <t> Billionaire T...</t>
  </si>
  <si>
    <t>XBL</t>
  </si>
  <si>
    <t>3,315,269 *</t>
  </si>
  <si>
    <t> Datarius Credit</t>
  </si>
  <si>
    <t>DTRC</t>
  </si>
  <si>
    <t>127,756,071 *</t>
  </si>
  <si>
    <t> Impact</t>
  </si>
  <si>
    <t>IMX</t>
  </si>
  <si>
    <t> Onix</t>
  </si>
  <si>
    <t>ONX</t>
  </si>
  <si>
    <t> vSlice</t>
  </si>
  <si>
    <t>VSL</t>
  </si>
  <si>
    <t>33,390,496 *</t>
  </si>
  <si>
    <t> Digitalcoin</t>
  </si>
  <si>
    <t>DGC</t>
  </si>
  <si>
    <t> Adzcoin</t>
  </si>
  <si>
    <t>ADZ</t>
  </si>
  <si>
    <t> TOKYO</t>
  </si>
  <si>
    <t>TOKC</t>
  </si>
  <si>
    <t>272,697,251 *</t>
  </si>
  <si>
    <t> bitcoin2network</t>
  </si>
  <si>
    <t>B2N</t>
  </si>
  <si>
    <t> BitStation</t>
  </si>
  <si>
    <t>BSTN</t>
  </si>
  <si>
    <t>4,704,185,603 *</t>
  </si>
  <si>
    <t> Wispr</t>
  </si>
  <si>
    <t>WSP</t>
  </si>
  <si>
    <t> Rupaya</t>
  </si>
  <si>
    <t>RUPX</t>
  </si>
  <si>
    <t>43,732,997 *</t>
  </si>
  <si>
    <t> Biotron</t>
  </si>
  <si>
    <t>BTRN</t>
  </si>
  <si>
    <t>65,965,771 *</t>
  </si>
  <si>
    <t> Crave</t>
  </si>
  <si>
    <t>CRAVE</t>
  </si>
  <si>
    <t>15,366,648 *</t>
  </si>
  <si>
    <t> Bitsum</t>
  </si>
  <si>
    <t>BSM</t>
  </si>
  <si>
    <t>1,475,409,807 *</t>
  </si>
  <si>
    <t> Emerald Crypto</t>
  </si>
  <si>
    <t>EMD</t>
  </si>
  <si>
    <t> Beacon</t>
  </si>
  <si>
    <t>BECN</t>
  </si>
  <si>
    <t>8,506,047 *</t>
  </si>
  <si>
    <t> RPICoin</t>
  </si>
  <si>
    <t>RPI</t>
  </si>
  <si>
    <t> BritCoin</t>
  </si>
  <si>
    <t>BRIT</t>
  </si>
  <si>
    <t> GuccioneCoin</t>
  </si>
  <si>
    <t>20,285,537 *</t>
  </si>
  <si>
    <t> Bulleon</t>
  </si>
  <si>
    <t>BUL</t>
  </si>
  <si>
    <t>1,096,353 *</t>
  </si>
  <si>
    <t> Constant</t>
  </si>
  <si>
    <t>CONST</t>
  </si>
  <si>
    <t>50,706 *</t>
  </si>
  <si>
    <t> SONDER</t>
  </si>
  <si>
    <t>SNR</t>
  </si>
  <si>
    <t>168,879,121 *</t>
  </si>
  <si>
    <t> Signatum</t>
  </si>
  <si>
    <t>SIGT</t>
  </si>
  <si>
    <t>107,972,766 *</t>
  </si>
  <si>
    <t> Iridium</t>
  </si>
  <si>
    <t>IRD</t>
  </si>
  <si>
    <t> 2GIVE</t>
  </si>
  <si>
    <t>2GIVE</t>
  </si>
  <si>
    <t> Etheriya</t>
  </si>
  <si>
    <t>RIYA</t>
  </si>
  <si>
    <t>1,581,531 *</t>
  </si>
  <si>
    <t> Peerguess</t>
  </si>
  <si>
    <t>GUESS</t>
  </si>
  <si>
    <t>60,537,668 *</t>
  </si>
  <si>
    <t> GoldBlocks</t>
  </si>
  <si>
    <t>GB</t>
  </si>
  <si>
    <t> ConnectJob</t>
  </si>
  <si>
    <t>CJT</t>
  </si>
  <si>
    <t>112,839,768 *</t>
  </si>
  <si>
    <t> X-Coin</t>
  </si>
  <si>
    <t>XCO</t>
  </si>
  <si>
    <t>12,384,976 *</t>
  </si>
  <si>
    <t> Coin2.1</t>
  </si>
  <si>
    <t>C2</t>
  </si>
  <si>
    <t>78,245,975 *</t>
  </si>
  <si>
    <t> IQ.cash</t>
  </si>
  <si>
    <t> electrumdark</t>
  </si>
  <si>
    <t>ELD</t>
  </si>
  <si>
    <t>3,899,312 *</t>
  </si>
  <si>
    <t> Orbis Token</t>
  </si>
  <si>
    <t>OBT</t>
  </si>
  <si>
    <t>19,167,751 *</t>
  </si>
  <si>
    <t> MoX</t>
  </si>
  <si>
    <t>MOX</t>
  </si>
  <si>
    <t> Linx</t>
  </si>
  <si>
    <t>LINX</t>
  </si>
  <si>
    <t> SkyHub Coin</t>
  </si>
  <si>
    <t>SHB</t>
  </si>
  <si>
    <t> Lightpaycoin</t>
  </si>
  <si>
    <t>LPC</t>
  </si>
  <si>
    <t>5,793,754 *</t>
  </si>
  <si>
    <t> CampusCoin</t>
  </si>
  <si>
    <t>CC</t>
  </si>
  <si>
    <t> Zurcoin</t>
  </si>
  <si>
    <t>ZUR</t>
  </si>
  <si>
    <t> Atomic Coin</t>
  </si>
  <si>
    <t> bitJob</t>
  </si>
  <si>
    <t>STU</t>
  </si>
  <si>
    <t>82,816,093 *</t>
  </si>
  <si>
    <t> Ultimate Secu...</t>
  </si>
  <si>
    <t>USC</t>
  </si>
  <si>
    <t> KWHCoin</t>
  </si>
  <si>
    <t>KWH</t>
  </si>
  <si>
    <t>1,800,438,681 *</t>
  </si>
  <si>
    <t> Bitdeal</t>
  </si>
  <si>
    <t>BDL</t>
  </si>
  <si>
    <t> Mero</t>
  </si>
  <si>
    <t>MERO</t>
  </si>
  <si>
    <t> Dach Coin</t>
  </si>
  <si>
    <t>DACHX</t>
  </si>
  <si>
    <t> Escroco Emerald</t>
  </si>
  <si>
    <t>ESCE</t>
  </si>
  <si>
    <t>624,525,771 *</t>
  </si>
  <si>
    <t> PlatinumBAR</t>
  </si>
  <si>
    <t>XPTX</t>
  </si>
  <si>
    <t> Zoomba</t>
  </si>
  <si>
    <t>ZBA</t>
  </si>
  <si>
    <t> Dreamcoin</t>
  </si>
  <si>
    <t>DRM</t>
  </si>
  <si>
    <t>2,541,921 *</t>
  </si>
  <si>
    <t> CommunityGene...</t>
  </si>
  <si>
    <t>CGEN</t>
  </si>
  <si>
    <t> Dragonglass</t>
  </si>
  <si>
    <t>DGS</t>
  </si>
  <si>
    <t>454,731,339 *</t>
  </si>
  <si>
    <t> Oceanlab</t>
  </si>
  <si>
    <t>OCL</t>
  </si>
  <si>
    <t>46,500,000 *</t>
  </si>
  <si>
    <t> SmartCoin</t>
  </si>
  <si>
    <t>SMC</t>
  </si>
  <si>
    <t> ZINC</t>
  </si>
  <si>
    <t>ZINC</t>
  </si>
  <si>
    <t>5,455,578 *</t>
  </si>
  <si>
    <t> Hurify</t>
  </si>
  <si>
    <t>HUR</t>
  </si>
  <si>
    <t>241,464,943 *</t>
  </si>
  <si>
    <t> Innova</t>
  </si>
  <si>
    <t>INN</t>
  </si>
  <si>
    <t> KingN Coin</t>
  </si>
  <si>
    <t>2,009 *</t>
  </si>
  <si>
    <t> Bitcloud</t>
  </si>
  <si>
    <t>BTDX</t>
  </si>
  <si>
    <t>30,047,914 *</t>
  </si>
  <si>
    <t> BLOC.MONEY</t>
  </si>
  <si>
    <t>BLOC</t>
  </si>
  <si>
    <t>10,609,858 *</t>
  </si>
  <si>
    <t> Shekel</t>
  </si>
  <si>
    <t>JEW</t>
  </si>
  <si>
    <t>133,109,990 *</t>
  </si>
  <si>
    <t> XDNA</t>
  </si>
  <si>
    <t>XDNA</t>
  </si>
  <si>
    <t> InterCrone</t>
  </si>
  <si>
    <t>ICR</t>
  </si>
  <si>
    <t> PluraCoin</t>
  </si>
  <si>
    <t>PLURA</t>
  </si>
  <si>
    <t> Blocklancer</t>
  </si>
  <si>
    <t>LNC</t>
  </si>
  <si>
    <t>120,140,384 *</t>
  </si>
  <si>
    <t> BERNcash</t>
  </si>
  <si>
    <t>BERN</t>
  </si>
  <si>
    <t> ProxyNode</t>
  </si>
  <si>
    <t>PRX</t>
  </si>
  <si>
    <t> SteepCoin</t>
  </si>
  <si>
    <t>STEEP</t>
  </si>
  <si>
    <t> SnodeCoin</t>
  </si>
  <si>
    <t>SND</t>
  </si>
  <si>
    <t>27,807,562 *</t>
  </si>
  <si>
    <t> Monoeci</t>
  </si>
  <si>
    <t>XMCC</t>
  </si>
  <si>
    <t> Theresa May Coin</t>
  </si>
  <si>
    <t>MAY</t>
  </si>
  <si>
    <t> Ethereum Gold</t>
  </si>
  <si>
    <t>ETG</t>
  </si>
  <si>
    <t>12,000,000 *</t>
  </si>
  <si>
    <t> EZOOW</t>
  </si>
  <si>
    <t>EZW</t>
  </si>
  <si>
    <t>11,551,907,115 *</t>
  </si>
  <si>
    <t> Datacoin</t>
  </si>
  <si>
    <t>DTC</t>
  </si>
  <si>
    <t> Earth Token</t>
  </si>
  <si>
    <t>EARTH</t>
  </si>
  <si>
    <t>205,300,250 *</t>
  </si>
  <si>
    <t> Blakecoin</t>
  </si>
  <si>
    <t>BLC</t>
  </si>
  <si>
    <t> YENTEN</t>
  </si>
  <si>
    <t>YTN</t>
  </si>
  <si>
    <t> Renos</t>
  </si>
  <si>
    <t>RNS</t>
  </si>
  <si>
    <t>33,356,077 *</t>
  </si>
  <si>
    <t> Castle</t>
  </si>
  <si>
    <t>CSTL</t>
  </si>
  <si>
    <t> BOAT</t>
  </si>
  <si>
    <t>BOAT</t>
  </si>
  <si>
    <t> Phonecoin</t>
  </si>
  <si>
    <t>PHON</t>
  </si>
  <si>
    <t> CyberMusic</t>
  </si>
  <si>
    <t>CYMT</t>
  </si>
  <si>
    <t>14,362,310,539 *</t>
  </si>
  <si>
    <t> Tracto</t>
  </si>
  <si>
    <t>TRCT</t>
  </si>
  <si>
    <t>26,913,041 *</t>
  </si>
  <si>
    <t> APR Coin</t>
  </si>
  <si>
    <t>APR</t>
  </si>
  <si>
    <t> Joincoin</t>
  </si>
  <si>
    <t>J</t>
  </si>
  <si>
    <t> Blocknode</t>
  </si>
  <si>
    <t>BND</t>
  </si>
  <si>
    <t> KanadeCoin</t>
  </si>
  <si>
    <t>KNDC</t>
  </si>
  <si>
    <t>5,471,056,500 *</t>
  </si>
  <si>
    <t> Authorship</t>
  </si>
  <si>
    <t>ATS</t>
  </si>
  <si>
    <t>99,971,428 *</t>
  </si>
  <si>
    <t> Citadel</t>
  </si>
  <si>
    <t>CTL</t>
  </si>
  <si>
    <t> BitCoen</t>
  </si>
  <si>
    <t>BEN</t>
  </si>
  <si>
    <t> Cheesecoin</t>
  </si>
  <si>
    <t>CHEESE</t>
  </si>
  <si>
    <t> Safe Trade Coin</t>
  </si>
  <si>
    <t>XSTC</t>
  </si>
  <si>
    <t>326,829,322 *</t>
  </si>
  <si>
    <t> Jin Coin</t>
  </si>
  <si>
    <t>JIN</t>
  </si>
  <si>
    <t> Bitcoin W Spe...</t>
  </si>
  <si>
    <t>BWS</t>
  </si>
  <si>
    <t>57,650,718 *</t>
  </si>
  <si>
    <t> Dystem</t>
  </si>
  <si>
    <t>DTEM</t>
  </si>
  <si>
    <t> Arion</t>
  </si>
  <si>
    <t>ARION</t>
  </si>
  <si>
    <t>10,632,460 *</t>
  </si>
  <si>
    <t> BumbaCoin</t>
  </si>
  <si>
    <t>BUMBA</t>
  </si>
  <si>
    <t> StellarPay</t>
  </si>
  <si>
    <t>XLB</t>
  </si>
  <si>
    <t>3,424,785 *</t>
  </si>
  <si>
    <t> Californium</t>
  </si>
  <si>
    <t>CF</t>
  </si>
  <si>
    <t> SCRIV NETWORK</t>
  </si>
  <si>
    <t>SCRIV</t>
  </si>
  <si>
    <t> Carebit</t>
  </si>
  <si>
    <t>CARE</t>
  </si>
  <si>
    <t> Titcoin</t>
  </si>
  <si>
    <t> ZoZoCoin</t>
  </si>
  <si>
    <t>ZZC</t>
  </si>
  <si>
    <t> Quebecoin</t>
  </si>
  <si>
    <t>QBC</t>
  </si>
  <si>
    <t> PrimeStone</t>
  </si>
  <si>
    <t>PSC</t>
  </si>
  <si>
    <t> FuzzBalls</t>
  </si>
  <si>
    <t>FUZZ</t>
  </si>
  <si>
    <t> Eurocoin</t>
  </si>
  <si>
    <t>EUC</t>
  </si>
  <si>
    <t> Ccore</t>
  </si>
  <si>
    <t>CCO</t>
  </si>
  <si>
    <t>1,699,999 *</t>
  </si>
  <si>
    <t> GeyserCoin</t>
  </si>
  <si>
    <t>GSR</t>
  </si>
  <si>
    <t> Bolivarcoin</t>
  </si>
  <si>
    <t>BOLI</t>
  </si>
  <si>
    <t> Bitcoin 21</t>
  </si>
  <si>
    <t>XBTC21</t>
  </si>
  <si>
    <t>793,108 *</t>
  </si>
  <si>
    <t> Shivers</t>
  </si>
  <si>
    <t>SHVR</t>
  </si>
  <si>
    <t>54,453,298 *</t>
  </si>
  <si>
    <t> Acoin</t>
  </si>
  <si>
    <t>ACOIN</t>
  </si>
  <si>
    <t> BoostCoin</t>
  </si>
  <si>
    <t>BOST</t>
  </si>
  <si>
    <t> Minereum</t>
  </si>
  <si>
    <t>MNE</t>
  </si>
  <si>
    <t>6,213,865 *</t>
  </si>
  <si>
    <t> Digiwage</t>
  </si>
  <si>
    <t>WAGE</t>
  </si>
  <si>
    <t> AmsterdamCoin</t>
  </si>
  <si>
    <t>AMS</t>
  </si>
  <si>
    <t> Arepacoin</t>
  </si>
  <si>
    <t>AREPA</t>
  </si>
  <si>
    <t> VoteCoin</t>
  </si>
  <si>
    <t>VOT</t>
  </si>
  <si>
    <t> NevaCoin</t>
  </si>
  <si>
    <t>NEVA</t>
  </si>
  <si>
    <t> EVOS</t>
  </si>
  <si>
    <t>EVOS</t>
  </si>
  <si>
    <t>9,129,559 *</t>
  </si>
  <si>
    <t> MojoCoin</t>
  </si>
  <si>
    <t>MOJO</t>
  </si>
  <si>
    <t>12,276,850 *</t>
  </si>
  <si>
    <t> LogisCoin</t>
  </si>
  <si>
    <t>LGS</t>
  </si>
  <si>
    <t>2,351,213 *</t>
  </si>
  <si>
    <t> ParkByte</t>
  </si>
  <si>
    <t>PKB</t>
  </si>
  <si>
    <t>4,764,026 *</t>
  </si>
  <si>
    <t> PostCoin</t>
  </si>
  <si>
    <t>POST</t>
  </si>
  <si>
    <t>15,868,233 *</t>
  </si>
  <si>
    <t> WELL</t>
  </si>
  <si>
    <t>WELL</t>
  </si>
  <si>
    <t>90,216,698 *</t>
  </si>
  <si>
    <t> Cashcoin</t>
  </si>
  <si>
    <t>CASH</t>
  </si>
  <si>
    <t> Grimcoin</t>
  </si>
  <si>
    <t>GRIM</t>
  </si>
  <si>
    <t> Micromines</t>
  </si>
  <si>
    <t>MICRO</t>
  </si>
  <si>
    <t>16,499,887,606 *</t>
  </si>
  <si>
    <t> Crystal Clear</t>
  </si>
  <si>
    <t>CCT</t>
  </si>
  <si>
    <t>5,423,973 *</t>
  </si>
  <si>
    <t> Honey</t>
  </si>
  <si>
    <t>HONEY</t>
  </si>
  <si>
    <t> Gossipcoin</t>
  </si>
  <si>
    <t>GOSS</t>
  </si>
  <si>
    <t> Nyerium</t>
  </si>
  <si>
    <t>NYEX</t>
  </si>
  <si>
    <t>22,661,953 *</t>
  </si>
  <si>
    <t> Olympic</t>
  </si>
  <si>
    <t>OLMP</t>
  </si>
  <si>
    <t> Digital Money...</t>
  </si>
  <si>
    <t>DMB</t>
  </si>
  <si>
    <t> BunnyToken</t>
  </si>
  <si>
    <t>BUNNY</t>
  </si>
  <si>
    <t>196,025,052 *</t>
  </si>
  <si>
    <t> MustangCoin</t>
  </si>
  <si>
    <t>MST</t>
  </si>
  <si>
    <t> UltraCoin</t>
  </si>
  <si>
    <t>UTC</t>
  </si>
  <si>
    <t> High Voltage</t>
  </si>
  <si>
    <t>HVCO</t>
  </si>
  <si>
    <t>1,494,171 *</t>
  </si>
  <si>
    <t> SecureCoin</t>
  </si>
  <si>
    <t>SRC</t>
  </si>
  <si>
    <t> Zayedcoin</t>
  </si>
  <si>
    <t>ZYD</t>
  </si>
  <si>
    <t> MASTERNET</t>
  </si>
  <si>
    <t>MASH</t>
  </si>
  <si>
    <t>31,686,740 *</t>
  </si>
  <si>
    <t> Elysium</t>
  </si>
  <si>
    <t>ELS</t>
  </si>
  <si>
    <t> Virtacoin</t>
  </si>
  <si>
    <t>VTA</t>
  </si>
  <si>
    <t> SecretCoin</t>
  </si>
  <si>
    <t>SCRT</t>
  </si>
  <si>
    <t>4,228,672 *</t>
  </si>
  <si>
    <t> Eternity</t>
  </si>
  <si>
    <t>ENT</t>
  </si>
  <si>
    <t> Fintab</t>
  </si>
  <si>
    <t>FNTB</t>
  </si>
  <si>
    <t>2,779,387 *</t>
  </si>
  <si>
    <t> PAXEX</t>
  </si>
  <si>
    <t>PAXEX</t>
  </si>
  <si>
    <t> BigUp</t>
  </si>
  <si>
    <t>BIGUP</t>
  </si>
  <si>
    <t> TajCoin</t>
  </si>
  <si>
    <t>TAJ</t>
  </si>
  <si>
    <t> Project Coin</t>
  </si>
  <si>
    <t>PRJ</t>
  </si>
  <si>
    <t>35,446,472 *</t>
  </si>
  <si>
    <t> Sola Token</t>
  </si>
  <si>
    <t>SOL</t>
  </si>
  <si>
    <t>28,948,937 *</t>
  </si>
  <si>
    <t> Qbic</t>
  </si>
  <si>
    <t>QBIC</t>
  </si>
  <si>
    <t> VIVO</t>
  </si>
  <si>
    <t>VIVO</t>
  </si>
  <si>
    <t> Bitcoin X</t>
  </si>
  <si>
    <t>2,864,374 *</t>
  </si>
  <si>
    <t> Litecred</t>
  </si>
  <si>
    <t>LTCR</t>
  </si>
  <si>
    <t> AdultChain</t>
  </si>
  <si>
    <t>XXX</t>
  </si>
  <si>
    <t>49,917,231 *</t>
  </si>
  <si>
    <t> Azart</t>
  </si>
  <si>
    <t>AZART</t>
  </si>
  <si>
    <t> Neural Protocol</t>
  </si>
  <si>
    <t>NRP</t>
  </si>
  <si>
    <t>9,497,994,013 *</t>
  </si>
  <si>
    <t> Pure</t>
  </si>
  <si>
    <t>PUREX</t>
  </si>
  <si>
    <t> CoinonatX</t>
  </si>
  <si>
    <t>XCXT</t>
  </si>
  <si>
    <t> ICOBay</t>
  </si>
  <si>
    <t>IBT</t>
  </si>
  <si>
    <t>692,646,118 *</t>
  </si>
  <si>
    <t> Qurito</t>
  </si>
  <si>
    <t>QURO</t>
  </si>
  <si>
    <t>10,408,241 *</t>
  </si>
  <si>
    <t> Luna Coin</t>
  </si>
  <si>
    <t>LUNA</t>
  </si>
  <si>
    <t> Italian Lira</t>
  </si>
  <si>
    <t>ITL</t>
  </si>
  <si>
    <t>5,788,989,587 *</t>
  </si>
  <si>
    <t> Master Swiscoin</t>
  </si>
  <si>
    <t>MSCN</t>
  </si>
  <si>
    <t>45,143,320 *</t>
  </si>
  <si>
    <t> SONO</t>
  </si>
  <si>
    <t>SONO</t>
  </si>
  <si>
    <t> Trident Group</t>
  </si>
  <si>
    <t>TRDT</t>
  </si>
  <si>
    <t>1,213,024 *</t>
  </si>
  <si>
    <t> Italo</t>
  </si>
  <si>
    <t>XTA</t>
  </si>
  <si>
    <t> Dollarcoin</t>
  </si>
  <si>
    <t>DLC</t>
  </si>
  <si>
    <t> Traid</t>
  </si>
  <si>
    <t>TRAID</t>
  </si>
  <si>
    <t> CustomContrac...</t>
  </si>
  <si>
    <t>CCN</t>
  </si>
  <si>
    <t>511,713,902 *</t>
  </si>
  <si>
    <t> ICOBID</t>
  </si>
  <si>
    <t>ICOB</t>
  </si>
  <si>
    <t>107,048,455 *</t>
  </si>
  <si>
    <t> SpeedCash</t>
  </si>
  <si>
    <t>SCS</t>
  </si>
  <si>
    <t> BowsCoin</t>
  </si>
  <si>
    <t>BSC</t>
  </si>
  <si>
    <t> Kurrent</t>
  </si>
  <si>
    <t>KURT</t>
  </si>
  <si>
    <t> Independent M...</t>
  </si>
  <si>
    <t>IMS</t>
  </si>
  <si>
    <t> Bitcoin Adult</t>
  </si>
  <si>
    <t>BTAD</t>
  </si>
  <si>
    <t>31,956,905 *</t>
  </si>
  <si>
    <t> PosEx</t>
  </si>
  <si>
    <t>PEX</t>
  </si>
  <si>
    <t> TravelNote</t>
  </si>
  <si>
    <t>TVNT</t>
  </si>
  <si>
    <t>2,153,333 *</t>
  </si>
  <si>
    <t> GreenMed</t>
  </si>
  <si>
    <t>GRMD</t>
  </si>
  <si>
    <t>14,899,993 *</t>
  </si>
  <si>
    <t> PyrexCoin</t>
  </si>
  <si>
    <t>PYX</t>
  </si>
  <si>
    <t> Neuro</t>
  </si>
  <si>
    <t>NRO</t>
  </si>
  <si>
    <t> Garlicoin</t>
  </si>
  <si>
    <t>GRLC</t>
  </si>
  <si>
    <t> MiloCoin</t>
  </si>
  <si>
    <t>MILO</t>
  </si>
  <si>
    <t> Cabbage</t>
  </si>
  <si>
    <t>CAB</t>
  </si>
  <si>
    <t>10,499,996 *</t>
  </si>
  <si>
    <t> BZLCOIN</t>
  </si>
  <si>
    <t>BZL</t>
  </si>
  <si>
    <t> FLiK</t>
  </si>
  <si>
    <t>FLIK</t>
  </si>
  <si>
    <t>60,123,682 *</t>
  </si>
  <si>
    <t> ARbit</t>
  </si>
  <si>
    <t> Phantomx</t>
  </si>
  <si>
    <t>PNX</t>
  </si>
  <si>
    <t> Eryllium</t>
  </si>
  <si>
    <t>ERY</t>
  </si>
  <si>
    <t> JavaScript Token</t>
  </si>
  <si>
    <t>JS</t>
  </si>
  <si>
    <t>7,991,996 *</t>
  </si>
  <si>
    <t> Prime-XI</t>
  </si>
  <si>
    <t>PXI</t>
  </si>
  <si>
    <t> Dalecoin</t>
  </si>
  <si>
    <t>DALC</t>
  </si>
  <si>
    <t>669,248 *</t>
  </si>
  <si>
    <t> iBTC</t>
  </si>
  <si>
    <t>IBTC</t>
  </si>
  <si>
    <t>29,166,529 *</t>
  </si>
  <si>
    <t> Zealium</t>
  </si>
  <si>
    <t>NZL</t>
  </si>
  <si>
    <t> CryptoFlow</t>
  </si>
  <si>
    <t>CFL</t>
  </si>
  <si>
    <t> CatoCoin</t>
  </si>
  <si>
    <t>CATO</t>
  </si>
  <si>
    <t> BrokerNekoNet...</t>
  </si>
  <si>
    <t>BNN</t>
  </si>
  <si>
    <t>2,994,585,916 *</t>
  </si>
  <si>
    <t> INDINODE</t>
  </si>
  <si>
    <t>XIND</t>
  </si>
  <si>
    <t> Rhenium</t>
  </si>
  <si>
    <t>XRH</t>
  </si>
  <si>
    <t> Peony</t>
  </si>
  <si>
    <t>PNY</t>
  </si>
  <si>
    <t> BitMoney</t>
  </si>
  <si>
    <t> Atheios</t>
  </si>
  <si>
    <t>ATH</t>
  </si>
  <si>
    <t> Veltor</t>
  </si>
  <si>
    <t>VLT</t>
  </si>
  <si>
    <t> Sharpe Platfo...</t>
  </si>
  <si>
    <t>SHP</t>
  </si>
  <si>
    <t>17,410,144 *</t>
  </si>
  <si>
    <t> Wild Beast Block</t>
  </si>
  <si>
    <t>WBB</t>
  </si>
  <si>
    <t> LiteCoin Ultra</t>
  </si>
  <si>
    <t>LTCU</t>
  </si>
  <si>
    <t> VectorAI</t>
  </si>
  <si>
    <t>VEC2</t>
  </si>
  <si>
    <t> UralsCoin</t>
  </si>
  <si>
    <t>URALS</t>
  </si>
  <si>
    <t> Bitcoin Planet</t>
  </si>
  <si>
    <t>BTPL</t>
  </si>
  <si>
    <t> Ammo Reloaded</t>
  </si>
  <si>
    <t>AMMO</t>
  </si>
  <si>
    <t>77,777,777 *</t>
  </si>
  <si>
    <t> iBank</t>
  </si>
  <si>
    <t>IBANK</t>
  </si>
  <si>
    <t> LRM Coin</t>
  </si>
  <si>
    <t>LRM</t>
  </si>
  <si>
    <t> Ragnarok</t>
  </si>
  <si>
    <t>RAGNA</t>
  </si>
  <si>
    <t> SongCoin</t>
  </si>
  <si>
    <t>SONG</t>
  </si>
  <si>
    <t> Iconic</t>
  </si>
  <si>
    <t>ICON</t>
  </si>
  <si>
    <t>592,894 *</t>
  </si>
  <si>
    <t> PlayerCoin</t>
  </si>
  <si>
    <t>PLACO</t>
  </si>
  <si>
    <t> Bitspace</t>
  </si>
  <si>
    <t>BSX</t>
  </si>
  <si>
    <t> BenjiRolls</t>
  </si>
  <si>
    <t>BENJI</t>
  </si>
  <si>
    <t> Levocoin</t>
  </si>
  <si>
    <t>LEVO</t>
  </si>
  <si>
    <t> Bankcoin</t>
  </si>
  <si>
    <t>B@</t>
  </si>
  <si>
    <t>10,291,781 *</t>
  </si>
  <si>
    <t> Printex</t>
  </si>
  <si>
    <t>PRTX</t>
  </si>
  <si>
    <t> Nekonium</t>
  </si>
  <si>
    <t>NUKO</t>
  </si>
  <si>
    <t> Mirai</t>
  </si>
  <si>
    <t>MRI</t>
  </si>
  <si>
    <t> Bitvolt</t>
  </si>
  <si>
    <t>VOLT</t>
  </si>
  <si>
    <t>16,588,056 *</t>
  </si>
  <si>
    <t> GambleCoin</t>
  </si>
  <si>
    <t>GMCN</t>
  </si>
  <si>
    <t>9,057,768 *</t>
  </si>
  <si>
    <t> PLNcoin</t>
  </si>
  <si>
    <t>PLNC</t>
  </si>
  <si>
    <t> SocialCoin</t>
  </si>
  <si>
    <t>SOCC</t>
  </si>
  <si>
    <t> Cannation</t>
  </si>
  <si>
    <t>CNNC</t>
  </si>
  <si>
    <t> FolmCoin</t>
  </si>
  <si>
    <t>FLM</t>
  </si>
  <si>
    <t> Comet</t>
  </si>
  <si>
    <t> ACRE</t>
  </si>
  <si>
    <t>ACRE</t>
  </si>
  <si>
    <t> IceChain</t>
  </si>
  <si>
    <t>ICHX</t>
  </si>
  <si>
    <t>745,911,449 *</t>
  </si>
  <si>
    <t> ROIyal Coin</t>
  </si>
  <si>
    <t>ROCO</t>
  </si>
  <si>
    <t> CrevaCoin</t>
  </si>
  <si>
    <t>CREVA</t>
  </si>
  <si>
    <t> Jiyo [OLD]</t>
  </si>
  <si>
    <t>JIYO</t>
  </si>
  <si>
    <t> Graphcoin</t>
  </si>
  <si>
    <t>GRPH</t>
  </si>
  <si>
    <t> LitecoinToken</t>
  </si>
  <si>
    <t>LTK</t>
  </si>
  <si>
    <t>93,798,013,228 *</t>
  </si>
  <si>
    <t> QYNO</t>
  </si>
  <si>
    <t>QNO</t>
  </si>
  <si>
    <t> Ourcoin</t>
  </si>
  <si>
    <t>OUR</t>
  </si>
  <si>
    <t> Staker</t>
  </si>
  <si>
    <t>STR</t>
  </si>
  <si>
    <t>1,443,595 *</t>
  </si>
  <si>
    <t> Concoin</t>
  </si>
  <si>
    <t>CONX</t>
  </si>
  <si>
    <t> Magnum</t>
  </si>
  <si>
    <t>MGM</t>
  </si>
  <si>
    <t> BROTHER</t>
  </si>
  <si>
    <t>BRAT</t>
  </si>
  <si>
    <t>160,000,000 *</t>
  </si>
  <si>
    <t> Save and Gain</t>
  </si>
  <si>
    <t>SANDG</t>
  </si>
  <si>
    <t> Project-X</t>
  </si>
  <si>
    <t>NANOX</t>
  </si>
  <si>
    <t>0.078264 *</t>
  </si>
  <si>
    <t> Rocketcoin</t>
  </si>
  <si>
    <t>ROCK</t>
  </si>
  <si>
    <t> PonziCoin</t>
  </si>
  <si>
    <t>PONZI</t>
  </si>
  <si>
    <t> AnarchistsPrime</t>
  </si>
  <si>
    <t>ACP</t>
  </si>
  <si>
    <t> Xchange</t>
  </si>
  <si>
    <t>XCG</t>
  </si>
  <si>
    <t> BitCoal</t>
  </si>
  <si>
    <t>COAL</t>
  </si>
  <si>
    <t> Coinonat</t>
  </si>
  <si>
    <t>CXT</t>
  </si>
  <si>
    <t> dietbitcoin</t>
  </si>
  <si>
    <t>DDX</t>
  </si>
  <si>
    <t> Argus</t>
  </si>
  <si>
    <t>ARGUS</t>
  </si>
  <si>
    <t> Benz</t>
  </si>
  <si>
    <t>BENZ</t>
  </si>
  <si>
    <t>5,958,969 *</t>
  </si>
  <si>
    <t> SmartFox</t>
  </si>
  <si>
    <t>FOX</t>
  </si>
  <si>
    <t> Interzone</t>
  </si>
  <si>
    <t>ITZ</t>
  </si>
  <si>
    <t> MFIT COIN</t>
  </si>
  <si>
    <t>MFIT</t>
  </si>
  <si>
    <t> Coimatic 3.0</t>
  </si>
  <si>
    <t>CTIC3</t>
  </si>
  <si>
    <t>2,259,512 *</t>
  </si>
  <si>
    <t> HarmonyCoin</t>
  </si>
  <si>
    <t> CJs</t>
  </si>
  <si>
    <t>CJS</t>
  </si>
  <si>
    <t>1,712 *</t>
  </si>
  <si>
    <t> SHADE Token</t>
  </si>
  <si>
    <t>SHADE</t>
  </si>
  <si>
    <t>50,001,445 *</t>
  </si>
  <si>
    <t> OKB</t>
  </si>
  <si>
    <t>OKB</t>
  </si>
  <si>
    <t>? *</t>
  </si>
  <si>
    <t> Algorand</t>
  </si>
  <si>
    <t>ALGO</t>
  </si>
  <si>
    <t> V-Dimension</t>
  </si>
  <si>
    <t>VOLLAR</t>
  </si>
  <si>
    <t> TigerCash</t>
  </si>
  <si>
    <t> ZB</t>
  </si>
  <si>
    <t>ZB</t>
  </si>
  <si>
    <t> Fatcoin</t>
  </si>
  <si>
    <t>FAT</t>
  </si>
  <si>
    <t> COTI</t>
  </si>
  <si>
    <t>COTI</t>
  </si>
  <si>
    <t> Carry</t>
  </si>
  <si>
    <t>CRE</t>
  </si>
  <si>
    <t> Ontology Gas</t>
  </si>
  <si>
    <t> Filecoin [Fut...</t>
  </si>
  <si>
    <t>FIL</t>
  </si>
  <si>
    <t> Baer Chain</t>
  </si>
  <si>
    <t>BRC</t>
  </si>
  <si>
    <t> Karatgold Coin</t>
  </si>
  <si>
    <t>KBC</t>
  </si>
  <si>
    <t> Blockcloud</t>
  </si>
  <si>
    <t> BitMax Token</t>
  </si>
  <si>
    <t>BTMX</t>
  </si>
  <si>
    <t> DigiFinexToken</t>
  </si>
  <si>
    <t> B91</t>
  </si>
  <si>
    <t>B91</t>
  </si>
  <si>
    <t> Huobi Pool Token</t>
  </si>
  <si>
    <t>HPT</t>
  </si>
  <si>
    <t> FairGame</t>
  </si>
  <si>
    <t> BUMO</t>
  </si>
  <si>
    <t>BU</t>
  </si>
  <si>
    <t> Coni</t>
  </si>
  <si>
    <t>CONI</t>
  </si>
  <si>
    <t> BitcoinHD</t>
  </si>
  <si>
    <t>BHD</t>
  </si>
  <si>
    <t> Molecular Future</t>
  </si>
  <si>
    <t>MOF</t>
  </si>
  <si>
    <t> WHEN Token</t>
  </si>
  <si>
    <t>WHEN</t>
  </si>
  <si>
    <t> Atlas Protocol</t>
  </si>
  <si>
    <t>ATP</t>
  </si>
  <si>
    <t> WinToken</t>
  </si>
  <si>
    <t>WIN</t>
  </si>
  <si>
    <t> Aidos Kuneen</t>
  </si>
  <si>
    <t>ADK</t>
  </si>
  <si>
    <t> Chromia</t>
  </si>
  <si>
    <t>CHR</t>
  </si>
  <si>
    <t> KNOW</t>
  </si>
  <si>
    <t>KNOW</t>
  </si>
  <si>
    <t> FOIN</t>
  </si>
  <si>
    <t>FOIN</t>
  </si>
  <si>
    <t> GlitzKoin</t>
  </si>
  <si>
    <t>GTN</t>
  </si>
  <si>
    <t> OceanEx Token</t>
  </si>
  <si>
    <t>OCE</t>
  </si>
  <si>
    <t> Aladdin</t>
  </si>
  <si>
    <t>ADN</t>
  </si>
  <si>
    <t> QuickX Protocol</t>
  </si>
  <si>
    <t>QCX</t>
  </si>
  <si>
    <t> Big Bang Game...</t>
  </si>
  <si>
    <t>BBGC</t>
  </si>
  <si>
    <t> DUO Network T...</t>
  </si>
  <si>
    <t> DREP</t>
  </si>
  <si>
    <t>DREP</t>
  </si>
  <si>
    <t> Influence Chain</t>
  </si>
  <si>
    <t>INC</t>
  </si>
  <si>
    <t> ShineChain</t>
  </si>
  <si>
    <t>SHE</t>
  </si>
  <si>
    <t> MINDOL</t>
  </si>
  <si>
    <t>MIN</t>
  </si>
  <si>
    <t> AXE</t>
  </si>
  <si>
    <t>AXE</t>
  </si>
  <si>
    <t> YOU COIN</t>
  </si>
  <si>
    <t>YOU</t>
  </si>
  <si>
    <t> Yuan Chain Coin</t>
  </si>
  <si>
    <t>YCC</t>
  </si>
  <si>
    <t> SoPay</t>
  </si>
  <si>
    <t>SOP</t>
  </si>
  <si>
    <t> PlayCoin [QRC20]</t>
  </si>
  <si>
    <t> BlockStamp</t>
  </si>
  <si>
    <t>BST</t>
  </si>
  <si>
    <t> Exchange Union</t>
  </si>
  <si>
    <t>XUC</t>
  </si>
  <si>
    <t> W Green Pay</t>
  </si>
  <si>
    <t>WGP</t>
  </si>
  <si>
    <t> Alphacon</t>
  </si>
  <si>
    <t>ALP</t>
  </si>
  <si>
    <t> Valor Token</t>
  </si>
  <si>
    <t>VALOR</t>
  </si>
  <si>
    <t> Q DAO Governa...</t>
  </si>
  <si>
    <t>QDAO</t>
  </si>
  <si>
    <t> EduCoin</t>
  </si>
  <si>
    <t>EDU</t>
  </si>
  <si>
    <t> Bitbook Gambling</t>
  </si>
  <si>
    <t>BXK</t>
  </si>
  <si>
    <t> StarChain</t>
  </si>
  <si>
    <t>STC</t>
  </si>
  <si>
    <t> Contentos</t>
  </si>
  <si>
    <t>COS</t>
  </si>
  <si>
    <t> CNNS</t>
  </si>
  <si>
    <t>CNNS</t>
  </si>
  <si>
    <t> ETERNAL TOKEN</t>
  </si>
  <si>
    <t>XET</t>
  </si>
  <si>
    <t> Bitex Global ...</t>
  </si>
  <si>
    <t>XBX</t>
  </si>
  <si>
    <t> WETH</t>
  </si>
  <si>
    <t>WETH</t>
  </si>
  <si>
    <t> VeThor Token</t>
  </si>
  <si>
    <t>VTHO</t>
  </si>
  <si>
    <t> UnlimitedIP</t>
  </si>
  <si>
    <t>UIP</t>
  </si>
  <si>
    <t> Smartup</t>
  </si>
  <si>
    <t>SMARTUP</t>
  </si>
  <si>
    <t> Trias</t>
  </si>
  <si>
    <t>TRY</t>
  </si>
  <si>
    <t> DIPNET</t>
  </si>
  <si>
    <t>DPN</t>
  </si>
  <si>
    <t> ZEON</t>
  </si>
  <si>
    <t>ZEON</t>
  </si>
  <si>
    <t> CoinEx Token</t>
  </si>
  <si>
    <t>CET</t>
  </si>
  <si>
    <t> BitUP Token</t>
  </si>
  <si>
    <t>BUT</t>
  </si>
  <si>
    <t> Tratok</t>
  </si>
  <si>
    <t>TRAT</t>
  </si>
  <si>
    <t> FNB Protocol</t>
  </si>
  <si>
    <t>FNB</t>
  </si>
  <si>
    <t> InvestDigital</t>
  </si>
  <si>
    <t>IDT</t>
  </si>
  <si>
    <t> PalletOne</t>
  </si>
  <si>
    <t>PTN</t>
  </si>
  <si>
    <t> ELA Coin</t>
  </si>
  <si>
    <t>ELAC</t>
  </si>
  <si>
    <t> NNB Token</t>
  </si>
  <si>
    <t>NNB</t>
  </si>
  <si>
    <t> Diruna</t>
  </si>
  <si>
    <t>DRA</t>
  </si>
  <si>
    <t> MyToken</t>
  </si>
  <si>
    <t>MT</t>
  </si>
  <si>
    <t> Asian Fintech</t>
  </si>
  <si>
    <t>AFIN</t>
  </si>
  <si>
    <t> Bilaxy Token</t>
  </si>
  <si>
    <t>BIA</t>
  </si>
  <si>
    <t> Gosama</t>
  </si>
  <si>
    <t>GOS</t>
  </si>
  <si>
    <t> CONUN</t>
  </si>
  <si>
    <t>CON</t>
  </si>
  <si>
    <t> Blockchain Qu...</t>
  </si>
  <si>
    <t>BQT</t>
  </si>
  <si>
    <t> LightChain</t>
  </si>
  <si>
    <t>LIGHT</t>
  </si>
  <si>
    <t> T.OS</t>
  </si>
  <si>
    <t>TOSC</t>
  </si>
  <si>
    <t> Game Stars</t>
  </si>
  <si>
    <t>GST</t>
  </si>
  <si>
    <t> HitChain</t>
  </si>
  <si>
    <t>HIT</t>
  </si>
  <si>
    <t> TopChain</t>
  </si>
  <si>
    <t>TOPC</t>
  </si>
  <si>
    <t> Ampleforth</t>
  </si>
  <si>
    <t>AMPL</t>
  </si>
  <si>
    <t> Consentium</t>
  </si>
  <si>
    <t>CSM</t>
  </si>
  <si>
    <t> GNY</t>
  </si>
  <si>
    <t>GNY</t>
  </si>
  <si>
    <t> Super Bitcoin</t>
  </si>
  <si>
    <t>SBTC</t>
  </si>
  <si>
    <t> ThingsOperati...</t>
  </si>
  <si>
    <t>TOS</t>
  </si>
  <si>
    <t> FuturoCoin</t>
  </si>
  <si>
    <t>FTO</t>
  </si>
  <si>
    <t> Flexacoin</t>
  </si>
  <si>
    <t>FXC</t>
  </si>
  <si>
    <t> Coineal Token</t>
  </si>
  <si>
    <t>NEAL</t>
  </si>
  <si>
    <t> USDQ</t>
  </si>
  <si>
    <t>USDQ</t>
  </si>
  <si>
    <t> WEBN token</t>
  </si>
  <si>
    <t>WEBN</t>
  </si>
  <si>
    <t> BeeKan</t>
  </si>
  <si>
    <t>BKBT</t>
  </si>
  <si>
    <t> PATHHIVE</t>
  </si>
  <si>
    <t>PHV</t>
  </si>
  <si>
    <t> IOU</t>
  </si>
  <si>
    <t>IOUX</t>
  </si>
  <si>
    <t> CarBlock</t>
  </si>
  <si>
    <t>CAR</t>
  </si>
  <si>
    <t> IZIChain</t>
  </si>
  <si>
    <t>IZI</t>
  </si>
  <si>
    <t> Mindexcoin</t>
  </si>
  <si>
    <t>MIC</t>
  </si>
  <si>
    <t> Ubique Chain ...</t>
  </si>
  <si>
    <t>UCT</t>
  </si>
  <si>
    <t> Muzika</t>
  </si>
  <si>
    <t>MZK</t>
  </si>
  <si>
    <t> IOTW</t>
  </si>
  <si>
    <t>IOTW</t>
  </si>
  <si>
    <t> MGC Token</t>
  </si>
  <si>
    <t>MGC</t>
  </si>
  <si>
    <t> M2O</t>
  </si>
  <si>
    <t>M2O</t>
  </si>
  <si>
    <t> BUDDY</t>
  </si>
  <si>
    <t>BUD</t>
  </si>
  <si>
    <t> Zerobank</t>
  </si>
  <si>
    <t> CHEX</t>
  </si>
  <si>
    <t>CHEX</t>
  </si>
  <si>
    <t> USDCoin</t>
  </si>
  <si>
    <t> Intelligent I...</t>
  </si>
  <si>
    <t>IIC</t>
  </si>
  <si>
    <t> Agoras Tokens</t>
  </si>
  <si>
    <t>AGRS</t>
  </si>
  <si>
    <t> CoinMeet</t>
  </si>
  <si>
    <t>MEET</t>
  </si>
  <si>
    <t> Promotion Coin</t>
  </si>
  <si>
    <t>PC</t>
  </si>
  <si>
    <t> Cybereits</t>
  </si>
  <si>
    <t> OFCOIN</t>
  </si>
  <si>
    <t>OF</t>
  </si>
  <si>
    <t> Safe</t>
  </si>
  <si>
    <t> KEY</t>
  </si>
  <si>
    <t> Themis</t>
  </si>
  <si>
    <t> Aunite</t>
  </si>
  <si>
    <t>AUNIT</t>
  </si>
  <si>
    <t> Atomic Wallet...</t>
  </si>
  <si>
    <t>AWC</t>
  </si>
  <si>
    <t> Jewel</t>
  </si>
  <si>
    <t>JWL</t>
  </si>
  <si>
    <t> YouLive Coin</t>
  </si>
  <si>
    <t>UC</t>
  </si>
  <si>
    <t> United Bitcoin</t>
  </si>
  <si>
    <t>UBTC</t>
  </si>
  <si>
    <t> RSK Smart Bit...</t>
  </si>
  <si>
    <t>RBTC</t>
  </si>
  <si>
    <t> Show</t>
  </si>
  <si>
    <t>SHOW</t>
  </si>
  <si>
    <t> GreenPower</t>
  </si>
  <si>
    <t>GRN</t>
  </si>
  <si>
    <t> DACC</t>
  </si>
  <si>
    <t>DACC</t>
  </si>
  <si>
    <t> Jarvis+</t>
  </si>
  <si>
    <t>JAR</t>
  </si>
  <si>
    <t> Lucky Block N...</t>
  </si>
  <si>
    <t>LBN</t>
  </si>
  <si>
    <t> MSD</t>
  </si>
  <si>
    <t>MSD</t>
  </si>
  <si>
    <t> Tarush</t>
  </si>
  <si>
    <t>TAS</t>
  </si>
  <si>
    <t> Volt</t>
  </si>
  <si>
    <t>ACDC</t>
  </si>
  <si>
    <t> BQT</t>
  </si>
  <si>
    <t>BQTX</t>
  </si>
  <si>
    <t> InnovaMinex</t>
  </si>
  <si>
    <t>MINX</t>
  </si>
  <si>
    <t> BitcoinX</t>
  </si>
  <si>
    <t>BCX</t>
  </si>
  <si>
    <t> Electronic En...</t>
  </si>
  <si>
    <t>E2C</t>
  </si>
  <si>
    <t> ThoreNext</t>
  </si>
  <si>
    <t>THX</t>
  </si>
  <si>
    <t> InsurChain</t>
  </si>
  <si>
    <t>INSUR</t>
  </si>
  <si>
    <t> BlockCDN</t>
  </si>
  <si>
    <t>BCDN</t>
  </si>
  <si>
    <t> VeriDocGlobal</t>
  </si>
  <si>
    <t>VDG</t>
  </si>
  <si>
    <t> Sparkle</t>
  </si>
  <si>
    <t>SPRKL</t>
  </si>
  <si>
    <t> Endorsit</t>
  </si>
  <si>
    <t>EDS</t>
  </si>
  <si>
    <t> HOT Token</t>
  </si>
  <si>
    <t> Ti-Value</t>
  </si>
  <si>
    <t>TV</t>
  </si>
  <si>
    <t> Bitsdaq</t>
  </si>
  <si>
    <t>BQQQ</t>
  </si>
  <si>
    <t> The Midas Tou...</t>
  </si>
  <si>
    <t>TMTG</t>
  </si>
  <si>
    <t> MEX</t>
  </si>
  <si>
    <t>MEX</t>
  </si>
  <si>
    <t> Merebel</t>
  </si>
  <si>
    <t>MERI</t>
  </si>
  <si>
    <t> Wrapped Bitcoin</t>
  </si>
  <si>
    <t>WBTC</t>
  </si>
  <si>
    <t> Livepeer</t>
  </si>
  <si>
    <t>LPT</t>
  </si>
  <si>
    <t> RedFOX Labs</t>
  </si>
  <si>
    <t>RFOX</t>
  </si>
  <si>
    <t> Pixie Coin</t>
  </si>
  <si>
    <t>PXC</t>
  </si>
  <si>
    <t> Bankera</t>
  </si>
  <si>
    <t>BNK</t>
  </si>
  <si>
    <t> Zenon</t>
  </si>
  <si>
    <t>ZNN</t>
  </si>
  <si>
    <t> FundToken</t>
  </si>
  <si>
    <t>FUNDZ</t>
  </si>
  <si>
    <t> Master Contra...</t>
  </si>
  <si>
    <t>MCT</t>
  </si>
  <si>
    <t> Xtock</t>
  </si>
  <si>
    <t>XTX</t>
  </si>
  <si>
    <t> CARAT</t>
  </si>
  <si>
    <t>CARAT</t>
  </si>
  <si>
    <t> Coindom</t>
  </si>
  <si>
    <t>CCC</t>
  </si>
  <si>
    <t> Dexter G</t>
  </si>
  <si>
    <t>DXG</t>
  </si>
  <si>
    <t> GSENetwork</t>
  </si>
  <si>
    <t>GSE</t>
  </si>
  <si>
    <t> Engine</t>
  </si>
  <si>
    <t>EGCC</t>
  </si>
  <si>
    <t> Elitium</t>
  </si>
  <si>
    <t>EUM</t>
  </si>
  <si>
    <t> ALLUVA</t>
  </si>
  <si>
    <t>ALV</t>
  </si>
  <si>
    <t> BORA</t>
  </si>
  <si>
    <t>BORA</t>
  </si>
  <si>
    <t> COMSA [ETH]</t>
  </si>
  <si>
    <t>CMS</t>
  </si>
  <si>
    <t> Moving Cloud ...</t>
  </si>
  <si>
    <t>MCC</t>
  </si>
  <si>
    <t> bitCEO</t>
  </si>
  <si>
    <t>BCEO</t>
  </si>
  <si>
    <t> SEER</t>
  </si>
  <si>
    <t>SEER</t>
  </si>
  <si>
    <t> TouchCon</t>
  </si>
  <si>
    <t>TOC</t>
  </si>
  <si>
    <t> Usechain Token</t>
  </si>
  <si>
    <t>USE</t>
  </si>
  <si>
    <t> Eva Cash</t>
  </si>
  <si>
    <t> MediBit</t>
  </si>
  <si>
    <t>MEDIBIT</t>
  </si>
  <si>
    <t> Marginless</t>
  </si>
  <si>
    <t>MRS</t>
  </si>
  <si>
    <t> Emanate</t>
  </si>
  <si>
    <t>EMT</t>
  </si>
  <si>
    <t> EOSDT</t>
  </si>
  <si>
    <t>EOSDT</t>
  </si>
  <si>
    <t> Infinity Econ...</t>
  </si>
  <si>
    <t> Social Lendin...</t>
  </si>
  <si>
    <t> Bitcoin Rhodium</t>
  </si>
  <si>
    <t>XRC</t>
  </si>
  <si>
    <t> DWS</t>
  </si>
  <si>
    <t>DWS</t>
  </si>
  <si>
    <t> Bitcoin File</t>
  </si>
  <si>
    <t>BIFI</t>
  </si>
  <si>
    <t> vSportCoin</t>
  </si>
  <si>
    <t>VSC</t>
  </si>
  <si>
    <t> DEXTER</t>
  </si>
  <si>
    <t>DXR</t>
  </si>
  <si>
    <t> GAMB</t>
  </si>
  <si>
    <t> Read</t>
  </si>
  <si>
    <t>READ</t>
  </si>
  <si>
    <t> Qube</t>
  </si>
  <si>
    <t>QUBE</t>
  </si>
  <si>
    <t> Candy</t>
  </si>
  <si>
    <t>CANDY</t>
  </si>
  <si>
    <t> Sport and Lei...</t>
  </si>
  <si>
    <t>SNL</t>
  </si>
  <si>
    <t> Celsius</t>
  </si>
  <si>
    <t>CEL</t>
  </si>
  <si>
    <t> OTCBTC Token</t>
  </si>
  <si>
    <t>OTB</t>
  </si>
  <si>
    <t> COMSA [XEM]</t>
  </si>
  <si>
    <t> Airline &amp; Lif...</t>
  </si>
  <si>
    <t>ALLN</t>
  </si>
  <si>
    <t> Experience Token</t>
  </si>
  <si>
    <t>EXT</t>
  </si>
  <si>
    <t> Bitcoin BEP2</t>
  </si>
  <si>
    <t>BTCB</t>
  </si>
  <si>
    <t> Hdac</t>
  </si>
  <si>
    <t>HDAC</t>
  </si>
  <si>
    <t> VENJOCOIN</t>
  </si>
  <si>
    <t>VJC</t>
  </si>
  <si>
    <t> LemoChain</t>
  </si>
  <si>
    <t>LEMO</t>
  </si>
  <si>
    <t> Beldex</t>
  </si>
  <si>
    <t>BDX</t>
  </si>
  <si>
    <t> CMITCOIN</t>
  </si>
  <si>
    <t>CMIT</t>
  </si>
  <si>
    <t> TCASH</t>
  </si>
  <si>
    <t>TCASH</t>
  </si>
  <si>
    <t> KingXChain</t>
  </si>
  <si>
    <t>KXC</t>
  </si>
  <si>
    <t> GoldenFever</t>
  </si>
  <si>
    <t>GFR</t>
  </si>
  <si>
    <t> MESSE TOKEN</t>
  </si>
  <si>
    <t>MESSE</t>
  </si>
  <si>
    <t> CENTERCOIN</t>
  </si>
  <si>
    <t>CENT</t>
  </si>
  <si>
    <t> Monero Classic</t>
  </si>
  <si>
    <t>XMC</t>
  </si>
  <si>
    <t> WPP TOKEN</t>
  </si>
  <si>
    <t>WPP</t>
  </si>
  <si>
    <t> CryptalDash</t>
  </si>
  <si>
    <t>CRD</t>
  </si>
  <si>
    <t> HoryouToken</t>
  </si>
  <si>
    <t>HYT</t>
  </si>
  <si>
    <t> Klimatas</t>
  </si>
  <si>
    <t>KTS</t>
  </si>
  <si>
    <t> Globalvillage...</t>
  </si>
  <si>
    <t>GVE</t>
  </si>
  <si>
    <t> NewsToken</t>
  </si>
  <si>
    <t>NEWOS</t>
  </si>
  <si>
    <t> Aryacoin</t>
  </si>
  <si>
    <t>AYA</t>
  </si>
  <si>
    <t> P2P Global Ne...</t>
  </si>
  <si>
    <t>P2PX</t>
  </si>
  <si>
    <t> SDUSD</t>
  </si>
  <si>
    <t>SDUSD</t>
  </si>
  <si>
    <t> TCOIN</t>
  </si>
  <si>
    <t>TCN</t>
  </si>
  <si>
    <t> Jingtum Tech</t>
  </si>
  <si>
    <t>SWTC</t>
  </si>
  <si>
    <t> Carlive Chain</t>
  </si>
  <si>
    <t>IOV</t>
  </si>
  <si>
    <t> GoldFund</t>
  </si>
  <si>
    <t>GFUN</t>
  </si>
  <si>
    <t> Webflix Token</t>
  </si>
  <si>
    <t>WFX</t>
  </si>
  <si>
    <t> ROMToken</t>
  </si>
  <si>
    <t>ROM</t>
  </si>
  <si>
    <t> Dragon Coins</t>
  </si>
  <si>
    <t>DRG</t>
  </si>
  <si>
    <t> MicroBitcoin</t>
  </si>
  <si>
    <t>MBC</t>
  </si>
  <si>
    <t> DeVault</t>
  </si>
  <si>
    <t>DVT</t>
  </si>
  <si>
    <t> Gamblica</t>
  </si>
  <si>
    <t>GMBC</t>
  </si>
  <si>
    <t> Future1coin</t>
  </si>
  <si>
    <t>F1C</t>
  </si>
  <si>
    <t> ClubCoin</t>
  </si>
  <si>
    <t>CLUB</t>
  </si>
  <si>
    <t> Hyper Pay</t>
  </si>
  <si>
    <t>HPY</t>
  </si>
  <si>
    <t> IG Gold</t>
  </si>
  <si>
    <t>IGG</t>
  </si>
  <si>
    <t> Bitcoin 2</t>
  </si>
  <si>
    <t>BTC2</t>
  </si>
  <si>
    <t> Netrum</t>
  </si>
  <si>
    <t>NTR</t>
  </si>
  <si>
    <t> BuckHathCoin</t>
  </si>
  <si>
    <t>BHIG</t>
  </si>
  <si>
    <t> 1X2 COIN</t>
  </si>
  <si>
    <t>1X2</t>
  </si>
  <si>
    <t> Oculor</t>
  </si>
  <si>
    <t>OCUL</t>
  </si>
  <si>
    <t> BitCash</t>
  </si>
  <si>
    <t>BITC</t>
  </si>
  <si>
    <t> SealBlock Token</t>
  </si>
  <si>
    <t>SKT</t>
  </si>
  <si>
    <t> Bitcoin God</t>
  </si>
  <si>
    <t>GOD</t>
  </si>
  <si>
    <t> Infinitecoin</t>
  </si>
  <si>
    <t>IFC</t>
  </si>
  <si>
    <t> PlusOneCoin</t>
  </si>
  <si>
    <t>PLUS1</t>
  </si>
  <si>
    <t> StockChain</t>
  </si>
  <si>
    <t> CapdaxToken</t>
  </si>
  <si>
    <t>XCD</t>
  </si>
  <si>
    <t> SpectrumCash</t>
  </si>
  <si>
    <t>XSM</t>
  </si>
  <si>
    <t> Commerce Data...</t>
  </si>
  <si>
    <t>CDC</t>
  </si>
  <si>
    <t> LiquidApps</t>
  </si>
  <si>
    <t>DAPP</t>
  </si>
  <si>
    <t> Sexcoin</t>
  </si>
  <si>
    <t>SXC</t>
  </si>
  <si>
    <t> Jinbi Token</t>
  </si>
  <si>
    <t>JNB</t>
  </si>
  <si>
    <t> Countinghouse</t>
  </si>
  <si>
    <t>CHT</t>
  </si>
  <si>
    <t> LevelApp Token</t>
  </si>
  <si>
    <t>LVL</t>
  </si>
  <si>
    <t> ORS Group</t>
  </si>
  <si>
    <t> Atlas Token</t>
  </si>
  <si>
    <t>ATLS</t>
  </si>
  <si>
    <t> BIZKEY</t>
  </si>
  <si>
    <t>BZKY</t>
  </si>
  <si>
    <t> Asura Coin</t>
  </si>
  <si>
    <t>ASA</t>
  </si>
  <si>
    <t> Animation Vis...</t>
  </si>
  <si>
    <t>AVH</t>
  </si>
  <si>
    <t> TerraNova</t>
  </si>
  <si>
    <t>TER</t>
  </si>
  <si>
    <t> Storjcoin X</t>
  </si>
  <si>
    <t>SJCX</t>
  </si>
  <si>
    <t> Mobile Crypto...</t>
  </si>
  <si>
    <t>MCPC</t>
  </si>
  <si>
    <t> BZEdge</t>
  </si>
  <si>
    <t>BZE</t>
  </si>
  <si>
    <t> Superior Coin</t>
  </si>
  <si>
    <t>SUP</t>
  </si>
  <si>
    <t> First Bitcoin</t>
  </si>
  <si>
    <t> Crypto Harbor...</t>
  </si>
  <si>
    <t>CHE</t>
  </si>
  <si>
    <t> CEDEX Coin</t>
  </si>
  <si>
    <t>CEDEX</t>
  </si>
  <si>
    <t> TAGZ</t>
  </si>
  <si>
    <t>TAGZ</t>
  </si>
  <si>
    <t> Maggie</t>
  </si>
  <si>
    <t> SegWit2x</t>
  </si>
  <si>
    <t>B2X</t>
  </si>
  <si>
    <t> MoneroV</t>
  </si>
  <si>
    <t>XMV</t>
  </si>
  <si>
    <t> Bidooh DOOH T...</t>
  </si>
  <si>
    <t>DOOH</t>
  </si>
  <si>
    <t> ShopZcoin</t>
  </si>
  <si>
    <t>SZC</t>
  </si>
  <si>
    <t> Esports Token</t>
  </si>
  <si>
    <t>EST</t>
  </si>
  <si>
    <t> OceanChain</t>
  </si>
  <si>
    <t>OC</t>
  </si>
  <si>
    <t> RoboCalls</t>
  </si>
  <si>
    <t>RC20</t>
  </si>
  <si>
    <t> BitStash</t>
  </si>
  <si>
    <t>STASH</t>
  </si>
  <si>
    <t> WIZBL</t>
  </si>
  <si>
    <t>WBL</t>
  </si>
  <si>
    <t> Rocket Pool</t>
  </si>
  <si>
    <t>RPL</t>
  </si>
  <si>
    <t> SuperEdge</t>
  </si>
  <si>
    <t>ECT</t>
  </si>
  <si>
    <t> CottonCoin</t>
  </si>
  <si>
    <t>COTN</t>
  </si>
  <si>
    <t> Tronipay</t>
  </si>
  <si>
    <t>TRP</t>
  </si>
  <si>
    <t> MEET.ONE</t>
  </si>
  <si>
    <t>MEETONE</t>
  </si>
  <si>
    <t> Twinkle</t>
  </si>
  <si>
    <t>TKT</t>
  </si>
  <si>
    <t> Hilux</t>
  </si>
  <si>
    <t>HLX</t>
  </si>
  <si>
    <t> GameChain System</t>
  </si>
  <si>
    <t>GCS</t>
  </si>
  <si>
    <t> SaveNode</t>
  </si>
  <si>
    <t>SNO</t>
  </si>
  <si>
    <t> MobilinkToken</t>
  </si>
  <si>
    <t>MOLK</t>
  </si>
  <si>
    <t> Wiki Token</t>
  </si>
  <si>
    <t>WIKI</t>
  </si>
  <si>
    <t> WXCOINS</t>
  </si>
  <si>
    <t>WXC</t>
  </si>
  <si>
    <t> eosBLACK</t>
  </si>
  <si>
    <t>BLACK</t>
  </si>
  <si>
    <t> Coin2Play</t>
  </si>
  <si>
    <t>C2P</t>
  </si>
  <si>
    <t> TRUNK COIN</t>
  </si>
  <si>
    <t>TRO</t>
  </si>
  <si>
    <t> PROUD Money</t>
  </si>
  <si>
    <t>PROUD</t>
  </si>
  <si>
    <t> Valuto</t>
  </si>
  <si>
    <t>VLU</t>
  </si>
  <si>
    <t> Content and A...</t>
  </si>
  <si>
    <t> Helper Search...</t>
  </si>
  <si>
    <t>HSN</t>
  </si>
  <si>
    <t> GOLD Reward T...</t>
  </si>
  <si>
    <t>GRX</t>
  </si>
  <si>
    <t> Civitas</t>
  </si>
  <si>
    <t>CIV</t>
  </si>
  <si>
    <t> Golos Gold</t>
  </si>
  <si>
    <t>GBG</t>
  </si>
  <si>
    <t> One DEX</t>
  </si>
  <si>
    <t>ODEX</t>
  </si>
  <si>
    <t> AvatarCoin</t>
  </si>
  <si>
    <t>AV</t>
  </si>
  <si>
    <t> Bubble</t>
  </si>
  <si>
    <t>BUB</t>
  </si>
  <si>
    <t> Cryptoinvest</t>
  </si>
  <si>
    <t>CTT</t>
  </si>
  <si>
    <t> X12 Coin</t>
  </si>
  <si>
    <t>X12</t>
  </si>
  <si>
    <t> WINCOIN</t>
  </si>
  <si>
    <t>WC</t>
  </si>
  <si>
    <t> HondaisCoin</t>
  </si>
  <si>
    <t>HNDC</t>
  </si>
  <si>
    <t> NAM COIN</t>
  </si>
  <si>
    <t>NAM</t>
  </si>
  <si>
    <t> Infinipay</t>
  </si>
  <si>
    <t>IFP</t>
  </si>
  <si>
    <t> BiNGO.Fun</t>
  </si>
  <si>
    <t> CARDbuyers</t>
  </si>
  <si>
    <t>BCARD</t>
  </si>
  <si>
    <t> GazeCoin</t>
  </si>
  <si>
    <t>GZE</t>
  </si>
  <si>
    <t> Ordocoin</t>
  </si>
  <si>
    <t>RDC</t>
  </si>
  <si>
    <t> EscrowCoin</t>
  </si>
  <si>
    <t>ESCO</t>
  </si>
  <si>
    <t> iQuant</t>
  </si>
  <si>
    <t>IQT</t>
  </si>
  <si>
    <t> Elliot Coin</t>
  </si>
  <si>
    <t>ELLI</t>
  </si>
  <si>
    <t> Centaure</t>
  </si>
  <si>
    <t> RabbitCoin</t>
  </si>
  <si>
    <t>RBBT</t>
  </si>
  <si>
    <t> Quotient</t>
  </si>
  <si>
    <t>XQN</t>
  </si>
  <si>
    <t> Axiom</t>
  </si>
  <si>
    <t>AXIOM</t>
  </si>
  <si>
    <t> Francs</t>
  </si>
  <si>
    <t>FRN</t>
  </si>
  <si>
    <t> Aces</t>
  </si>
  <si>
    <t>ACES</t>
  </si>
  <si>
    <t> Tellurion</t>
  </si>
  <si>
    <t>TELL</t>
  </si>
  <si>
    <t> BlazerCoin</t>
  </si>
  <si>
    <t>BLAZR</t>
  </si>
  <si>
    <t> EmberCoin</t>
  </si>
  <si>
    <t>EMB</t>
  </si>
  <si>
    <t> Wink</t>
  </si>
  <si>
    <t>WINK</t>
  </si>
  <si>
    <t> Ethereum Lite</t>
  </si>
  <si>
    <t>ELITE</t>
  </si>
  <si>
    <t> BTCMoon</t>
  </si>
  <si>
    <t>BTCM</t>
  </si>
  <si>
    <t> ValueChain</t>
  </si>
  <si>
    <t>VLC</t>
  </si>
  <si>
    <t> Lendroid Supp...</t>
  </si>
  <si>
    <t>LST</t>
  </si>
  <si>
    <t> SnipCoin</t>
  </si>
  <si>
    <t>SNIP</t>
  </si>
  <si>
    <t> Budbo</t>
  </si>
  <si>
    <t>BUBO</t>
  </si>
  <si>
    <t> Hero</t>
  </si>
  <si>
    <t>HERO</t>
  </si>
  <si>
    <t> ContractNet</t>
  </si>
  <si>
    <t>CNET</t>
  </si>
  <si>
    <t> SalPay</t>
  </si>
  <si>
    <t>SAL</t>
  </si>
  <si>
    <t> WeToken</t>
  </si>
  <si>
    <t>WT</t>
  </si>
  <si>
    <t> XTRD</t>
  </si>
  <si>
    <t>XTRD</t>
  </si>
  <si>
    <t> Ultra Salescloud</t>
  </si>
  <si>
    <t>UST</t>
  </si>
  <si>
    <t> BingoCoin</t>
  </si>
  <si>
    <t>BOC</t>
  </si>
  <si>
    <t> Pecunio</t>
  </si>
  <si>
    <t>PCO</t>
  </si>
  <si>
    <t> Obitan Chain</t>
  </si>
  <si>
    <t>OBTC</t>
  </si>
  <si>
    <t> Smart Applica...</t>
  </si>
  <si>
    <t>SAC</t>
  </si>
  <si>
    <t> Hybrid Block</t>
  </si>
  <si>
    <t>HYB</t>
  </si>
  <si>
    <t> Alttex</t>
  </si>
  <si>
    <t>ALTX</t>
  </si>
  <si>
    <t> RRCoin</t>
  </si>
  <si>
    <t>RRC</t>
  </si>
  <si>
    <t> YUKI</t>
  </si>
  <si>
    <t>YUKI</t>
  </si>
  <si>
    <t> Crypto Improv...</t>
  </si>
  <si>
    <t>CIF</t>
  </si>
  <si>
    <t>DAXT</t>
  </si>
  <si>
    <t> GIGA</t>
  </si>
  <si>
    <t>XG</t>
  </si>
  <si>
    <t> Cobrabytes</t>
  </si>
  <si>
    <t>COBRA</t>
  </si>
  <si>
    <t> EmaratCoin</t>
  </si>
  <si>
    <t>AEC</t>
  </si>
  <si>
    <t> ZTCoin</t>
  </si>
  <si>
    <t>ZT</t>
  </si>
  <si>
    <t> Dragon Token</t>
  </si>
  <si>
    <t>DT</t>
  </si>
  <si>
    <t> OmenCoin</t>
  </si>
  <si>
    <t>OMEN</t>
  </si>
  <si>
    <t> APOT</t>
  </si>
  <si>
    <t>APOT</t>
  </si>
  <si>
    <t> TOKOK</t>
  </si>
  <si>
    <t>TOK</t>
  </si>
  <si>
    <t> QUSD</t>
  </si>
  <si>
    <t>QUSD</t>
  </si>
  <si>
    <t> Boltt Coin</t>
  </si>
  <si>
    <t>BOLTT</t>
  </si>
  <si>
    <t> OOOBTC TOKEN</t>
  </si>
  <si>
    <t>OBX</t>
  </si>
  <si>
    <t> HUDDL</t>
  </si>
  <si>
    <t>HUDDL</t>
  </si>
  <si>
    <t> Locus Chain</t>
  </si>
  <si>
    <t>LOCUS</t>
  </si>
  <si>
    <t> UTEMIS</t>
  </si>
  <si>
    <t>UTS</t>
  </si>
  <si>
    <t> DEXON</t>
  </si>
  <si>
    <t>DXN</t>
  </si>
  <si>
    <t> Hellenic Node</t>
  </si>
  <si>
    <t>HN</t>
  </si>
  <si>
    <t> Toqqn</t>
  </si>
  <si>
    <t>TQN</t>
  </si>
  <si>
    <t> Tratin</t>
  </si>
  <si>
    <t> Sparkster</t>
  </si>
  <si>
    <t>SPRK</t>
  </si>
  <si>
    <t> BetaCoin</t>
  </si>
  <si>
    <t> DynamicCoin</t>
  </si>
  <si>
    <t>DMC</t>
  </si>
  <si>
    <t> Pabyosi Coin ...</t>
  </si>
  <si>
    <t>PCS</t>
  </si>
  <si>
    <t> Halloween Coin</t>
  </si>
  <si>
    <t>HALLO</t>
  </si>
  <si>
    <t> Birds</t>
  </si>
  <si>
    <t>BIRDS</t>
  </si>
  <si>
    <t> ERA</t>
  </si>
  <si>
    <t>ERA</t>
  </si>
  <si>
    <t> Minex</t>
  </si>
  <si>
    <t>MINEX</t>
  </si>
  <si>
    <t> SIGMAcoin</t>
  </si>
  <si>
    <t>SIGMA</t>
  </si>
  <si>
    <t> Bastonet</t>
  </si>
  <si>
    <t>BSN</t>
  </si>
  <si>
    <t> Dutch Coin</t>
  </si>
  <si>
    <t>DUTCH</t>
  </si>
  <si>
    <t> Runners</t>
  </si>
  <si>
    <t>RUNNERS</t>
  </si>
  <si>
    <t> ACChain</t>
  </si>
  <si>
    <t> CK USD</t>
  </si>
  <si>
    <t>CKUSD</t>
  </si>
  <si>
    <t> Cropcoin</t>
  </si>
  <si>
    <t>CROP</t>
  </si>
  <si>
    <t> FToken</t>
  </si>
  <si>
    <t> Haracoin</t>
  </si>
  <si>
    <t>HRC</t>
  </si>
  <si>
    <t> Excaliburcoin</t>
  </si>
  <si>
    <t>EXC</t>
  </si>
  <si>
    <t> Atlantis Blue...</t>
  </si>
  <si>
    <t>ABDT</t>
  </si>
  <si>
    <t> PayDay Coin</t>
  </si>
  <si>
    <t>PDX</t>
  </si>
  <si>
    <t> ABCC Token</t>
  </si>
  <si>
    <t> CariNet</t>
  </si>
  <si>
    <t>CIT</t>
  </si>
  <si>
    <t> Concierge Coin</t>
  </si>
  <si>
    <t> ALLCOIN</t>
  </si>
  <si>
    <t>ALC</t>
  </si>
  <si>
    <t> Labh Coin</t>
  </si>
  <si>
    <t>LABH</t>
  </si>
  <si>
    <t> Pandemia</t>
  </si>
  <si>
    <t>PNDM</t>
  </si>
  <si>
    <t> Delizia</t>
  </si>
  <si>
    <t>DELIZ</t>
  </si>
  <si>
    <t> DarkPayCoin</t>
  </si>
  <si>
    <t>DKPC</t>
  </si>
  <si>
    <t> Bgogo Token</t>
  </si>
  <si>
    <t>BGG</t>
  </si>
  <si>
    <t> Solareum</t>
  </si>
  <si>
    <t>SLRM</t>
  </si>
  <si>
    <t> pEOS</t>
  </si>
  <si>
    <t>PEOS</t>
  </si>
  <si>
    <t> Stellar Gold</t>
  </si>
  <si>
    <t>XLMG</t>
  </si>
  <si>
    <t> Gratz</t>
  </si>
  <si>
    <t>GRAT</t>
  </si>
  <si>
    <t xml:space="preserve">good coin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</si>
</sst>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254"/>
  <sheetViews>
    <sheetView tabSelected="1" topLeftCell="A13" workbookViewId="0">
      <selection activeCell="K2" sqref="K2"/>
    </sheetView>
  </sheetViews>
  <sheetFormatPr defaultRowHeight="14.4" x14ac:dyDescent="0.3"/>
  <cols>
    <col min="4" max="4" width="21.44140625" customWidth="1"/>
    <col min="5" max="5" width="21.21875" customWidth="1"/>
    <col min="6" max="6" width="21.6640625" customWidth="1"/>
    <col min="7" max="7" width="20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5738</v>
      </c>
    </row>
    <row r="2" spans="1:11" x14ac:dyDescent="0.3">
      <c r="A2">
        <v>1</v>
      </c>
      <c r="B2" t="s">
        <v>10</v>
      </c>
      <c r="C2" t="s">
        <v>11</v>
      </c>
      <c r="D2" s="1">
        <v>185287176610</v>
      </c>
      <c r="E2" s="2">
        <v>10414.31</v>
      </c>
      <c r="F2" s="3">
        <v>17791587</v>
      </c>
      <c r="G2" s="1">
        <v>27346704031</v>
      </c>
      <c r="H2" s="4">
        <v>-1.8200000000000001E-2</v>
      </c>
      <c r="I2" s="4">
        <v>-6.9099999999999995E-2</v>
      </c>
      <c r="J2" s="4">
        <v>-4.7E-2</v>
      </c>
      <c r="K2" t="str">
        <f>IF(OR(D2&gt;1000000),"True","False")</f>
        <v>True</v>
      </c>
    </row>
    <row r="3" spans="1:11" x14ac:dyDescent="0.3">
      <c r="A3">
        <v>2</v>
      </c>
      <c r="B3" t="s">
        <v>12</v>
      </c>
      <c r="C3" t="s">
        <v>13</v>
      </c>
      <c r="D3" s="1">
        <v>30348635001</v>
      </c>
      <c r="E3" s="2">
        <v>284.38</v>
      </c>
      <c r="F3" s="3">
        <v>106718886</v>
      </c>
      <c r="G3" s="1">
        <v>9766330257</v>
      </c>
      <c r="H3" s="4">
        <v>-0.01</v>
      </c>
      <c r="I3" s="4">
        <v>-4.1700000000000001E-2</v>
      </c>
      <c r="J3" s="4">
        <v>-8.0299999999999996E-2</v>
      </c>
    </row>
    <row r="4" spans="1:11" x14ac:dyDescent="0.3">
      <c r="A4">
        <v>3</v>
      </c>
      <c r="B4" t="s">
        <v>14</v>
      </c>
      <c r="C4" t="s">
        <v>15</v>
      </c>
      <c r="D4" s="1">
        <v>16973299274</v>
      </c>
      <c r="E4" s="2">
        <v>0.39874700000000002</v>
      </c>
      <c r="F4" t="s">
        <v>16</v>
      </c>
      <c r="G4" s="1">
        <v>1688437571</v>
      </c>
      <c r="H4" s="4">
        <v>-1E-3</v>
      </c>
      <c r="I4" s="4">
        <v>-1.4800000000000001E-2</v>
      </c>
      <c r="J4" s="4">
        <v>-0.13819999999999999</v>
      </c>
    </row>
    <row r="5" spans="1:11" x14ac:dyDescent="0.3">
      <c r="A5">
        <v>4</v>
      </c>
      <c r="B5" t="s">
        <v>17</v>
      </c>
      <c r="C5" t="s">
        <v>18</v>
      </c>
      <c r="D5" s="1">
        <v>7384309444</v>
      </c>
      <c r="E5" s="2">
        <v>118.2</v>
      </c>
      <c r="F5" s="3">
        <v>62471751</v>
      </c>
      <c r="G5" s="1">
        <v>5004119528</v>
      </c>
      <c r="H5" s="4">
        <v>-1.26E-2</v>
      </c>
      <c r="I5" s="4">
        <v>-8.6699999999999999E-2</v>
      </c>
      <c r="J5" s="4">
        <v>-0.1245</v>
      </c>
    </row>
    <row r="6" spans="1:11" x14ac:dyDescent="0.3">
      <c r="A6">
        <v>5</v>
      </c>
      <c r="B6" t="s">
        <v>19</v>
      </c>
      <c r="C6" t="s">
        <v>20</v>
      </c>
      <c r="D6" s="1">
        <v>7084041235</v>
      </c>
      <c r="E6" s="2">
        <v>396.46</v>
      </c>
      <c r="F6" s="3">
        <v>17868038</v>
      </c>
      <c r="G6" s="1">
        <v>1944206138</v>
      </c>
      <c r="H6" s="4">
        <v>-4.3E-3</v>
      </c>
      <c r="I6" s="4">
        <v>-3.3099999999999997E-2</v>
      </c>
      <c r="J6" s="4">
        <v>-0.16</v>
      </c>
    </row>
    <row r="7" spans="1:11" x14ac:dyDescent="0.3">
      <c r="A7">
        <v>6</v>
      </c>
      <c r="B7" t="s">
        <v>21</v>
      </c>
      <c r="C7" t="s">
        <v>22</v>
      </c>
      <c r="D7" s="1">
        <v>5267644246</v>
      </c>
      <c r="E7" s="2">
        <v>5.72</v>
      </c>
      <c r="F7" t="s">
        <v>23</v>
      </c>
      <c r="G7" s="1">
        <v>2724078709</v>
      </c>
      <c r="H7" s="4">
        <v>-1.0999999999999999E-2</v>
      </c>
      <c r="I7" s="4">
        <v>-3.5900000000000001E-2</v>
      </c>
      <c r="J7" s="4">
        <v>-0.20399999999999999</v>
      </c>
    </row>
    <row r="8" spans="1:11" x14ac:dyDescent="0.3">
      <c r="A8">
        <v>7</v>
      </c>
      <c r="B8" t="s">
        <v>24</v>
      </c>
      <c r="C8" t="s">
        <v>25</v>
      </c>
      <c r="D8" s="1">
        <v>4633070795</v>
      </c>
      <c r="E8" s="2">
        <v>32.82</v>
      </c>
      <c r="F8" t="s">
        <v>26</v>
      </c>
      <c r="G8" s="1">
        <v>277388859</v>
      </c>
      <c r="H8" s="4">
        <v>1.8E-3</v>
      </c>
      <c r="I8" s="4">
        <v>-1.34E-2</v>
      </c>
      <c r="J8" s="4">
        <v>-0.1176</v>
      </c>
    </row>
    <row r="9" spans="1:11" x14ac:dyDescent="0.3">
      <c r="A9">
        <v>8</v>
      </c>
      <c r="B9" t="s">
        <v>27</v>
      </c>
      <c r="C9" t="s">
        <v>28</v>
      </c>
      <c r="D9" s="1">
        <v>3587659199</v>
      </c>
      <c r="E9" s="2">
        <v>0.99641199999999996</v>
      </c>
      <c r="F9" t="s">
        <v>29</v>
      </c>
      <c r="G9" s="1">
        <v>26804639965</v>
      </c>
      <c r="H9" s="4">
        <v>1.5E-3</v>
      </c>
      <c r="I9" s="4">
        <v>4.4000000000000003E-3</v>
      </c>
      <c r="J9" s="4">
        <v>-1.2999999999999999E-3</v>
      </c>
    </row>
    <row r="10" spans="1:11" x14ac:dyDescent="0.3">
      <c r="A10">
        <v>9</v>
      </c>
      <c r="B10" t="s">
        <v>30</v>
      </c>
      <c r="C10" t="s">
        <v>31</v>
      </c>
      <c r="D10" s="1">
        <v>3397980764</v>
      </c>
      <c r="E10" s="2">
        <v>190.31</v>
      </c>
      <c r="F10" s="3">
        <v>17854986</v>
      </c>
      <c r="G10" s="1">
        <v>465282555</v>
      </c>
      <c r="H10" s="4">
        <v>-1.54E-2</v>
      </c>
      <c r="I10" s="4">
        <v>-3.85E-2</v>
      </c>
      <c r="J10" s="4">
        <v>-0.19289999999999999</v>
      </c>
    </row>
    <row r="11" spans="1:11" x14ac:dyDescent="0.3">
      <c r="A11">
        <v>10</v>
      </c>
      <c r="B11" t="s">
        <v>32</v>
      </c>
      <c r="C11" t="s">
        <v>33</v>
      </c>
      <c r="D11" s="1">
        <v>2128858529</v>
      </c>
      <c r="E11" s="2">
        <v>8.2109000000000001E-2</v>
      </c>
      <c r="F11" s="3">
        <v>25927070538</v>
      </c>
      <c r="G11" s="1">
        <v>160937244</v>
      </c>
      <c r="H11" s="4">
        <v>-1.9099999999999999E-2</v>
      </c>
      <c r="I11" s="4">
        <v>-3.0599999999999999E-2</v>
      </c>
      <c r="J11" s="4">
        <v>-0.15479999999999999</v>
      </c>
    </row>
    <row r="12" spans="1:11" x14ac:dyDescent="0.3">
      <c r="A12">
        <v>11</v>
      </c>
      <c r="B12" t="s">
        <v>34</v>
      </c>
      <c r="C12" t="s">
        <v>35</v>
      </c>
      <c r="D12" s="1">
        <v>2098966543</v>
      </c>
      <c r="E12" s="2">
        <v>3.1476999999999998E-2</v>
      </c>
      <c r="F12" s="3">
        <v>66682072191</v>
      </c>
      <c r="G12" s="1">
        <v>870904655</v>
      </c>
      <c r="H12" s="4">
        <v>-1.04E-2</v>
      </c>
      <c r="I12" s="4">
        <v>-6.08E-2</v>
      </c>
      <c r="J12" s="4">
        <v>-0.185</v>
      </c>
    </row>
    <row r="13" spans="1:11" x14ac:dyDescent="0.3">
      <c r="A13">
        <v>12</v>
      </c>
      <c r="B13" t="s">
        <v>36</v>
      </c>
      <c r="C13" t="s">
        <v>37</v>
      </c>
      <c r="D13" s="1">
        <v>2007472928</v>
      </c>
      <c r="E13" s="2">
        <v>0.10337200000000001</v>
      </c>
      <c r="F13" t="s">
        <v>38</v>
      </c>
      <c r="G13" s="1">
        <v>392927092</v>
      </c>
      <c r="H13" s="4">
        <v>-3.5999999999999999E-3</v>
      </c>
      <c r="I13" s="4">
        <v>-3.0099999999999998E-2</v>
      </c>
      <c r="J13" s="4">
        <v>-0.18790000000000001</v>
      </c>
    </row>
    <row r="14" spans="1:11" x14ac:dyDescent="0.3">
      <c r="A14">
        <v>13</v>
      </c>
      <c r="B14" t="s">
        <v>39</v>
      </c>
      <c r="C14" t="s">
        <v>40</v>
      </c>
      <c r="D14" s="1">
        <v>1757752689</v>
      </c>
      <c r="E14" s="2">
        <v>1.76</v>
      </c>
      <c r="F14" t="s">
        <v>41</v>
      </c>
      <c r="G14" s="1">
        <v>13150414</v>
      </c>
      <c r="H14" s="4">
        <v>2.8E-3</v>
      </c>
      <c r="I14" s="4">
        <v>-2.58E-2</v>
      </c>
      <c r="J14" s="4">
        <v>-6.0600000000000001E-2</v>
      </c>
    </row>
    <row r="15" spans="1:11" x14ac:dyDescent="0.3">
      <c r="A15">
        <v>14</v>
      </c>
      <c r="B15" t="s">
        <v>42</v>
      </c>
      <c r="C15" t="s">
        <v>43</v>
      </c>
      <c r="D15" s="1">
        <v>1482403704</v>
      </c>
      <c r="E15" s="2">
        <v>86.84</v>
      </c>
      <c r="F15" s="3">
        <v>17070711</v>
      </c>
      <c r="G15" s="1">
        <v>133064028</v>
      </c>
      <c r="H15" s="4">
        <v>-2.3400000000000001E-2</v>
      </c>
      <c r="I15" s="4">
        <v>-5.8400000000000001E-2</v>
      </c>
      <c r="J15" s="4">
        <v>-0.25590000000000002</v>
      </c>
    </row>
    <row r="16" spans="1:11" x14ac:dyDescent="0.3">
      <c r="A16">
        <v>15</v>
      </c>
      <c r="B16" t="s">
        <v>44</v>
      </c>
      <c r="C16" t="s">
        <v>45</v>
      </c>
      <c r="D16" s="1">
        <v>1346820935</v>
      </c>
      <c r="E16" s="2">
        <v>151.44</v>
      </c>
      <c r="F16" s="3">
        <v>8893672</v>
      </c>
      <c r="G16" s="1">
        <v>275753247</v>
      </c>
      <c r="H16" s="4">
        <v>-1.61E-2</v>
      </c>
      <c r="I16" s="4">
        <v>-5.1299999999999998E-2</v>
      </c>
      <c r="J16" s="4">
        <v>-0.13919999999999999</v>
      </c>
    </row>
    <row r="17" spans="1:10" x14ac:dyDescent="0.3">
      <c r="A17">
        <v>16</v>
      </c>
      <c r="B17" t="s">
        <v>46</v>
      </c>
      <c r="C17" t="s">
        <v>47</v>
      </c>
      <c r="D17" s="1">
        <v>1131623573</v>
      </c>
      <c r="E17" s="2">
        <v>16.04</v>
      </c>
      <c r="F17" t="s">
        <v>48</v>
      </c>
      <c r="G17" s="1">
        <v>626910443</v>
      </c>
      <c r="H17" s="4">
        <v>-5.4999999999999997E-3</v>
      </c>
      <c r="I17" s="4">
        <v>-6.6000000000000003E-2</v>
      </c>
      <c r="J17" s="4">
        <v>-9.9099999999999994E-2</v>
      </c>
    </row>
    <row r="18" spans="1:10" x14ac:dyDescent="0.3">
      <c r="A18">
        <v>17</v>
      </c>
      <c r="B18" t="s">
        <v>49</v>
      </c>
      <c r="C18" t="s">
        <v>50</v>
      </c>
      <c r="D18" s="1">
        <v>1083352504</v>
      </c>
      <c r="E18" s="2">
        <v>0.38976100000000002</v>
      </c>
      <c r="F18" t="s">
        <v>51</v>
      </c>
      <c r="G18" s="1">
        <v>19537292</v>
      </c>
      <c r="H18" s="4">
        <v>-1.4500000000000001E-2</v>
      </c>
      <c r="I18" s="4">
        <v>-3.1199999999999999E-2</v>
      </c>
      <c r="J18" s="4">
        <v>-0.14360000000000001</v>
      </c>
    </row>
    <row r="19" spans="1:10" x14ac:dyDescent="0.3">
      <c r="A19">
        <v>18</v>
      </c>
      <c r="B19" t="s">
        <v>52</v>
      </c>
      <c r="C19" t="s">
        <v>53</v>
      </c>
      <c r="D19" s="1">
        <v>1064612257</v>
      </c>
      <c r="E19" s="2">
        <v>3.04</v>
      </c>
      <c r="F19" t="s">
        <v>54</v>
      </c>
      <c r="G19" s="1">
        <v>245447199</v>
      </c>
      <c r="H19" s="4">
        <v>-8.6900000000000005E-2</v>
      </c>
      <c r="I19" s="4">
        <v>-0.22209999999999999</v>
      </c>
      <c r="J19" s="4">
        <v>0.65</v>
      </c>
    </row>
    <row r="20" spans="1:10" x14ac:dyDescent="0.3">
      <c r="A20">
        <v>19</v>
      </c>
      <c r="B20" t="s">
        <v>55</v>
      </c>
      <c r="C20" t="s">
        <v>56</v>
      </c>
      <c r="D20" s="1">
        <v>1020480863</v>
      </c>
      <c r="E20" s="2">
        <v>5.35</v>
      </c>
      <c r="F20" t="s">
        <v>57</v>
      </c>
      <c r="G20" s="1">
        <v>76811842</v>
      </c>
      <c r="H20" s="4">
        <v>-1.0699999999999999E-2</v>
      </c>
      <c r="I20" s="4">
        <v>-5.1200000000000002E-2</v>
      </c>
      <c r="J20" s="4">
        <v>-0.1966</v>
      </c>
    </row>
    <row r="21" spans="1:10" x14ac:dyDescent="0.3">
      <c r="A21">
        <v>20</v>
      </c>
      <c r="B21" t="s">
        <v>58</v>
      </c>
      <c r="C21" t="s">
        <v>59</v>
      </c>
      <c r="D21" s="1">
        <v>842399275</v>
      </c>
      <c r="E21" s="2">
        <v>7.55</v>
      </c>
      <c r="F21" s="3">
        <v>111623158</v>
      </c>
      <c r="G21" s="1">
        <v>834945656</v>
      </c>
      <c r="H21" s="4">
        <v>-2.1000000000000001E-2</v>
      </c>
      <c r="I21" s="4">
        <v>-4.3200000000000002E-2</v>
      </c>
      <c r="J21" s="4">
        <v>-0.1837</v>
      </c>
    </row>
    <row r="22" spans="1:10" x14ac:dyDescent="0.3">
      <c r="A22">
        <v>21</v>
      </c>
      <c r="B22" t="s">
        <v>60</v>
      </c>
      <c r="C22" t="s">
        <v>61</v>
      </c>
      <c r="D22" s="1">
        <v>800516526</v>
      </c>
      <c r="E22" s="2">
        <v>8.8945999999999997E-2</v>
      </c>
      <c r="F22" t="s">
        <v>62</v>
      </c>
      <c r="G22" s="1">
        <v>43481665</v>
      </c>
      <c r="H22" s="4">
        <v>-6.8999999999999999E-3</v>
      </c>
      <c r="I22" s="4">
        <v>-3.6900000000000002E-2</v>
      </c>
      <c r="J22" s="4">
        <v>-1.6E-2</v>
      </c>
    </row>
    <row r="23" spans="1:10" x14ac:dyDescent="0.3">
      <c r="A23">
        <v>22</v>
      </c>
      <c r="B23" t="s">
        <v>63</v>
      </c>
      <c r="C23" t="s">
        <v>64</v>
      </c>
      <c r="D23" s="1">
        <v>685708416</v>
      </c>
      <c r="E23" s="2">
        <v>1.39</v>
      </c>
      <c r="F23" t="s">
        <v>65</v>
      </c>
      <c r="G23" s="1">
        <v>182894566</v>
      </c>
      <c r="H23" s="4">
        <v>-1.12E-2</v>
      </c>
      <c r="I23" s="4">
        <v>-7.4200000000000002E-2</v>
      </c>
      <c r="J23" s="4">
        <v>-0.1171</v>
      </c>
    </row>
    <row r="24" spans="1:10" x14ac:dyDescent="0.3">
      <c r="A24">
        <v>23</v>
      </c>
      <c r="B24" t="s">
        <v>66</v>
      </c>
      <c r="C24" t="s">
        <v>67</v>
      </c>
      <c r="D24" s="1">
        <v>682737651</v>
      </c>
      <c r="E24" s="2">
        <v>99.31</v>
      </c>
      <c r="F24" s="3">
        <v>6874669</v>
      </c>
      <c r="G24" s="1">
        <v>394564276</v>
      </c>
      <c r="H24" s="4">
        <v>-1.44E-2</v>
      </c>
      <c r="I24" s="4">
        <v>-5.7599999999999998E-2</v>
      </c>
      <c r="J24" s="4">
        <v>-8.8099999999999998E-2</v>
      </c>
    </row>
    <row r="25" spans="1:10" x14ac:dyDescent="0.3">
      <c r="A25">
        <v>24</v>
      </c>
      <c r="B25" t="s">
        <v>68</v>
      </c>
      <c r="C25" t="s">
        <v>69</v>
      </c>
      <c r="D25" s="1">
        <v>613480662</v>
      </c>
      <c r="E25" s="2">
        <v>613.48</v>
      </c>
      <c r="F25" t="s">
        <v>70</v>
      </c>
      <c r="G25" s="1">
        <v>1516043</v>
      </c>
      <c r="H25" s="4">
        <v>-5.3E-3</v>
      </c>
      <c r="I25" s="4">
        <v>-6.5500000000000003E-2</v>
      </c>
      <c r="J25" s="4">
        <v>-0.15970000000000001</v>
      </c>
    </row>
    <row r="26" spans="1:10" x14ac:dyDescent="0.3">
      <c r="A26">
        <v>25</v>
      </c>
      <c r="B26" t="s">
        <v>71</v>
      </c>
      <c r="C26" t="s">
        <v>72</v>
      </c>
      <c r="D26" s="1">
        <v>577896055</v>
      </c>
      <c r="E26" s="2">
        <v>0.87454200000000004</v>
      </c>
      <c r="F26" t="s">
        <v>73</v>
      </c>
      <c r="G26" s="1">
        <v>6794397</v>
      </c>
      <c r="H26" s="4">
        <v>-1.01E-2</v>
      </c>
      <c r="I26" s="4">
        <v>-9.74E-2</v>
      </c>
      <c r="J26" s="4">
        <v>-0.24709999999999999</v>
      </c>
    </row>
    <row r="27" spans="1:10" x14ac:dyDescent="0.3">
      <c r="A27">
        <v>26</v>
      </c>
      <c r="B27" t="s">
        <v>74</v>
      </c>
      <c r="C27" t="s">
        <v>75</v>
      </c>
      <c r="D27" s="1">
        <v>446859016</v>
      </c>
      <c r="E27" s="2">
        <v>25.51</v>
      </c>
      <c r="F27" s="3">
        <v>17513924</v>
      </c>
      <c r="G27" s="1">
        <v>12956410</v>
      </c>
      <c r="H27" s="4">
        <v>-1.09E-2</v>
      </c>
      <c r="I27" s="4">
        <v>-5.0200000000000002E-2</v>
      </c>
      <c r="J27" s="4">
        <v>-0.16070000000000001</v>
      </c>
    </row>
    <row r="28" spans="1:10" x14ac:dyDescent="0.3">
      <c r="A28">
        <v>27</v>
      </c>
      <c r="B28" t="s">
        <v>76</v>
      </c>
      <c r="C28" t="s">
        <v>77</v>
      </c>
      <c r="D28" s="1">
        <v>442974076</v>
      </c>
      <c r="E28" s="2">
        <v>4.62</v>
      </c>
      <c r="F28" t="s">
        <v>78</v>
      </c>
      <c r="G28" s="1">
        <v>380521660</v>
      </c>
      <c r="H28" s="4">
        <v>8.6999999999999994E-3</v>
      </c>
      <c r="I28" s="4">
        <v>-8.3900000000000002E-2</v>
      </c>
      <c r="J28" s="4">
        <v>0.15049999999999999</v>
      </c>
    </row>
    <row r="29" spans="1:10" x14ac:dyDescent="0.3">
      <c r="A29">
        <v>28</v>
      </c>
      <c r="B29" t="s">
        <v>79</v>
      </c>
      <c r="C29" t="s">
        <v>80</v>
      </c>
      <c r="D29" s="1">
        <v>436661277</v>
      </c>
      <c r="E29" s="2">
        <v>7.8740000000000008E-3</v>
      </c>
      <c r="F29" t="s">
        <v>81</v>
      </c>
      <c r="G29" s="1">
        <v>64003505</v>
      </c>
      <c r="H29" s="4">
        <v>-1.66E-2</v>
      </c>
      <c r="I29" s="4">
        <v>-6.8000000000000005E-2</v>
      </c>
      <c r="J29" s="4">
        <v>0.1019</v>
      </c>
    </row>
    <row r="30" spans="1:10" x14ac:dyDescent="0.3">
      <c r="A30">
        <v>29</v>
      </c>
      <c r="B30" t="s">
        <v>82</v>
      </c>
      <c r="C30" t="s">
        <v>83</v>
      </c>
      <c r="D30" s="1">
        <v>423801307</v>
      </c>
      <c r="E30" s="2">
        <v>5.6958000000000002E-2</v>
      </c>
      <c r="F30" t="s">
        <v>84</v>
      </c>
      <c r="G30" s="1">
        <v>6799167</v>
      </c>
      <c r="H30" s="4">
        <v>-3.2800000000000003E-2</v>
      </c>
      <c r="I30" s="4">
        <v>-7.1599999999999997E-2</v>
      </c>
      <c r="J30" s="4">
        <v>-1.5100000000000001E-2</v>
      </c>
    </row>
    <row r="31" spans="1:10" x14ac:dyDescent="0.3">
      <c r="A31">
        <v>30</v>
      </c>
      <c r="B31" t="s">
        <v>85</v>
      </c>
      <c r="C31" t="s">
        <v>86</v>
      </c>
      <c r="D31" s="1">
        <v>404918461</v>
      </c>
      <c r="E31" s="2">
        <v>0.31854300000000002</v>
      </c>
      <c r="F31" t="s">
        <v>87</v>
      </c>
      <c r="G31" s="1">
        <v>66150532</v>
      </c>
      <c r="H31" s="4">
        <v>-2.5999999999999999E-3</v>
      </c>
      <c r="I31" s="4">
        <v>7.4999999999999997E-2</v>
      </c>
      <c r="J31" s="4">
        <v>-2.1899999999999999E-2</v>
      </c>
    </row>
    <row r="32" spans="1:10" x14ac:dyDescent="0.3">
      <c r="A32">
        <v>31</v>
      </c>
      <c r="B32" t="s">
        <v>88</v>
      </c>
      <c r="C32" t="s">
        <v>89</v>
      </c>
      <c r="D32" s="1">
        <v>382262393</v>
      </c>
      <c r="E32" s="2">
        <v>3.1809999999999998E-3</v>
      </c>
      <c r="F32" s="3">
        <v>120163764023</v>
      </c>
      <c r="G32" s="1">
        <v>40495806</v>
      </c>
      <c r="H32" s="4">
        <v>-7.6E-3</v>
      </c>
      <c r="I32" s="4">
        <v>-3.2099999999999997E-2</v>
      </c>
      <c r="J32" s="4">
        <v>-4.9299999999999997E-2</v>
      </c>
    </row>
    <row r="33" spans="1:10" x14ac:dyDescent="0.3">
      <c r="A33">
        <v>32</v>
      </c>
      <c r="B33" t="s">
        <v>90</v>
      </c>
      <c r="C33" t="s">
        <v>91</v>
      </c>
      <c r="D33" s="1">
        <v>366792567</v>
      </c>
      <c r="E33" s="2">
        <v>1</v>
      </c>
      <c r="F33" t="s">
        <v>92</v>
      </c>
      <c r="G33" s="1">
        <v>169902965</v>
      </c>
      <c r="H33" s="4">
        <v>2.0999999999999999E-3</v>
      </c>
      <c r="I33" s="4">
        <v>0</v>
      </c>
      <c r="J33" s="4">
        <v>2.8999999999999998E-3</v>
      </c>
    </row>
    <row r="34" spans="1:10" x14ac:dyDescent="0.3">
      <c r="A34">
        <v>33</v>
      </c>
      <c r="B34" t="s">
        <v>93</v>
      </c>
      <c r="C34" t="s">
        <v>94</v>
      </c>
      <c r="D34" s="1">
        <v>326129141</v>
      </c>
      <c r="E34" s="2">
        <v>2.33</v>
      </c>
      <c r="F34" t="s">
        <v>95</v>
      </c>
      <c r="G34" s="1">
        <v>116471230</v>
      </c>
      <c r="H34" s="4">
        <v>-1.0500000000000001E-2</v>
      </c>
      <c r="I34" s="4">
        <v>-9.2299999999999993E-2</v>
      </c>
      <c r="J34" s="4">
        <v>-2.9499999999999998E-2</v>
      </c>
    </row>
    <row r="35" spans="1:10" x14ac:dyDescent="0.3">
      <c r="A35">
        <v>34</v>
      </c>
      <c r="B35" t="s">
        <v>96</v>
      </c>
      <c r="C35" t="s">
        <v>97</v>
      </c>
      <c r="D35" s="1">
        <v>293007808</v>
      </c>
      <c r="E35" s="2">
        <v>29.25</v>
      </c>
      <c r="F35" s="3">
        <v>10016646</v>
      </c>
      <c r="G35" s="1">
        <v>2980815</v>
      </c>
      <c r="H35" s="4">
        <v>-1.3599999999999999E-2</v>
      </c>
      <c r="I35" s="4">
        <v>-6.4199999999999993E-2</v>
      </c>
      <c r="J35" s="4">
        <v>-0.11550000000000001</v>
      </c>
    </row>
    <row r="36" spans="1:10" x14ac:dyDescent="0.3">
      <c r="A36">
        <v>35</v>
      </c>
      <c r="B36" t="s">
        <v>98</v>
      </c>
      <c r="C36" t="s">
        <v>99</v>
      </c>
      <c r="D36" s="1">
        <v>292450934</v>
      </c>
      <c r="E36" s="2">
        <v>1.379E-3</v>
      </c>
      <c r="F36" t="s">
        <v>100</v>
      </c>
      <c r="G36" s="1">
        <v>174327200</v>
      </c>
      <c r="H36" s="4">
        <v>-1.67E-2</v>
      </c>
      <c r="I36" s="4">
        <v>3.4599999999999999E-2</v>
      </c>
      <c r="J36" s="4">
        <v>2.3800000000000002E-2</v>
      </c>
    </row>
    <row r="37" spans="1:10" x14ac:dyDescent="0.3">
      <c r="A37">
        <v>36</v>
      </c>
      <c r="B37" t="s">
        <v>101</v>
      </c>
      <c r="C37" t="s">
        <v>102</v>
      </c>
      <c r="D37" s="1">
        <v>291057063</v>
      </c>
      <c r="E37" s="2">
        <v>0.16666700000000001</v>
      </c>
      <c r="F37" t="s">
        <v>103</v>
      </c>
      <c r="G37" s="1">
        <v>10504883</v>
      </c>
      <c r="H37" s="4">
        <v>6.3E-3</v>
      </c>
      <c r="I37" s="4">
        <v>-7.3099999999999998E-2</v>
      </c>
      <c r="J37" s="4">
        <v>0.18809999999999999</v>
      </c>
    </row>
    <row r="38" spans="1:10" x14ac:dyDescent="0.3">
      <c r="A38">
        <v>37</v>
      </c>
      <c r="B38" t="s">
        <v>104</v>
      </c>
      <c r="C38" t="s">
        <v>105</v>
      </c>
      <c r="D38" s="1">
        <v>231882524</v>
      </c>
      <c r="E38" s="2">
        <v>1.7409999999999999E-3</v>
      </c>
      <c r="F38" t="s">
        <v>106</v>
      </c>
      <c r="G38" s="1">
        <v>57068868</v>
      </c>
      <c r="H38" s="4">
        <v>-2.75E-2</v>
      </c>
      <c r="I38" s="4">
        <v>6.3100000000000003E-2</v>
      </c>
      <c r="J38" s="4">
        <v>-5.1499999999999997E-2</v>
      </c>
    </row>
    <row r="39" spans="1:10" x14ac:dyDescent="0.3">
      <c r="A39">
        <v>38</v>
      </c>
      <c r="B39" t="s">
        <v>107</v>
      </c>
      <c r="C39" t="s">
        <v>108</v>
      </c>
      <c r="D39" s="1">
        <v>215313623</v>
      </c>
      <c r="E39" s="2">
        <v>1</v>
      </c>
      <c r="F39" t="s">
        <v>109</v>
      </c>
      <c r="G39" s="1">
        <v>290332886</v>
      </c>
      <c r="H39" s="4">
        <v>3.2000000000000002E-3</v>
      </c>
      <c r="I39" s="4">
        <v>1.1000000000000001E-3</v>
      </c>
      <c r="J39" s="4">
        <v>4.7999999999999996E-3</v>
      </c>
    </row>
    <row r="40" spans="1:10" x14ac:dyDescent="0.3">
      <c r="A40">
        <v>39</v>
      </c>
      <c r="B40" t="s">
        <v>110</v>
      </c>
      <c r="C40" t="s">
        <v>111</v>
      </c>
      <c r="D40" s="1">
        <v>207459885</v>
      </c>
      <c r="E40" s="2">
        <v>5.3469999999999997E-2</v>
      </c>
      <c r="F40" s="3">
        <v>3879935000</v>
      </c>
      <c r="G40" s="1">
        <v>18575955</v>
      </c>
      <c r="H40" s="4">
        <v>8.9999999999999998E-4</v>
      </c>
      <c r="I40" s="4">
        <v>-8.2000000000000007E-3</v>
      </c>
      <c r="J40" s="4">
        <v>-0.1769</v>
      </c>
    </row>
    <row r="41" spans="1:10" x14ac:dyDescent="0.3">
      <c r="A41">
        <v>40</v>
      </c>
      <c r="B41" t="s">
        <v>112</v>
      </c>
      <c r="C41" t="s">
        <v>113</v>
      </c>
      <c r="D41" s="1">
        <v>207093607</v>
      </c>
      <c r="E41" s="2">
        <v>1.1100000000000001</v>
      </c>
      <c r="F41" s="3">
        <v>186492898</v>
      </c>
      <c r="G41" s="1">
        <v>4888842</v>
      </c>
      <c r="H41" s="4">
        <v>-1.6999999999999999E-3</v>
      </c>
      <c r="I41" s="4">
        <v>-3.5400000000000001E-2</v>
      </c>
      <c r="J41" s="4">
        <v>-0.1552</v>
      </c>
    </row>
    <row r="42" spans="1:10" x14ac:dyDescent="0.3">
      <c r="A42">
        <v>41</v>
      </c>
      <c r="B42" t="s">
        <v>114</v>
      </c>
      <c r="C42" t="s">
        <v>115</v>
      </c>
      <c r="D42" s="1">
        <v>206557428</v>
      </c>
      <c r="E42" s="2">
        <v>1.75</v>
      </c>
      <c r="F42" t="s">
        <v>116</v>
      </c>
      <c r="G42" s="1">
        <v>8627049</v>
      </c>
      <c r="H42" s="4">
        <v>-8.5000000000000006E-3</v>
      </c>
      <c r="I42" s="4">
        <v>-2.1499999999999998E-2</v>
      </c>
      <c r="J42" s="4">
        <v>-0.16120000000000001</v>
      </c>
    </row>
    <row r="43" spans="1:10" x14ac:dyDescent="0.3">
      <c r="A43">
        <v>42</v>
      </c>
      <c r="B43" t="s">
        <v>117</v>
      </c>
      <c r="C43" t="s">
        <v>118</v>
      </c>
      <c r="D43" s="1">
        <v>203340907</v>
      </c>
      <c r="E43" s="2">
        <v>4.07</v>
      </c>
      <c r="F43" t="s">
        <v>119</v>
      </c>
      <c r="G43" s="1">
        <v>112489811</v>
      </c>
      <c r="H43" s="4">
        <v>-1.9E-3</v>
      </c>
      <c r="I43" s="4">
        <v>4.4999999999999997E-3</v>
      </c>
      <c r="J43" s="4">
        <v>9.0700000000000003E-2</v>
      </c>
    </row>
    <row r="44" spans="1:10" x14ac:dyDescent="0.3">
      <c r="A44">
        <v>43</v>
      </c>
      <c r="B44" t="s">
        <v>120</v>
      </c>
      <c r="C44" t="s">
        <v>121</v>
      </c>
      <c r="D44" s="1">
        <v>203317496</v>
      </c>
      <c r="E44" s="2">
        <v>4.8336999999999998E-2</v>
      </c>
      <c r="F44" t="s">
        <v>122</v>
      </c>
      <c r="G44" s="1">
        <v>33494197</v>
      </c>
      <c r="H44" s="4">
        <v>-2.2000000000000001E-3</v>
      </c>
      <c r="I44" s="4">
        <v>-2.9000000000000001E-2</v>
      </c>
      <c r="J44" s="4">
        <v>0.72240000000000004</v>
      </c>
    </row>
    <row r="45" spans="1:10" x14ac:dyDescent="0.3">
      <c r="A45">
        <v>44</v>
      </c>
      <c r="B45" t="s">
        <v>123</v>
      </c>
      <c r="C45" t="s">
        <v>124</v>
      </c>
      <c r="D45" s="1">
        <v>202693619</v>
      </c>
      <c r="E45" s="2">
        <v>8.52E-4</v>
      </c>
      <c r="F45" t="s">
        <v>125</v>
      </c>
      <c r="G45" s="1">
        <v>20640171</v>
      </c>
      <c r="H45" s="4">
        <v>-2.0299999999999999E-2</v>
      </c>
      <c r="I45" s="4">
        <v>4.1999999999999997E-3</v>
      </c>
      <c r="J45" s="4">
        <v>-6.2E-2</v>
      </c>
    </row>
    <row r="46" spans="1:10" x14ac:dyDescent="0.3">
      <c r="A46">
        <v>45</v>
      </c>
      <c r="B46" t="s">
        <v>126</v>
      </c>
      <c r="C46" t="s">
        <v>127</v>
      </c>
      <c r="D46" s="1">
        <v>199327134</v>
      </c>
      <c r="E46" s="2">
        <v>3.0467000000000001E-2</v>
      </c>
      <c r="F46" t="s">
        <v>128</v>
      </c>
      <c r="G46" s="1">
        <v>4914342</v>
      </c>
      <c r="H46" s="4">
        <v>-0.1328</v>
      </c>
      <c r="I46" s="4">
        <v>-0.16489999999999999</v>
      </c>
      <c r="J46" s="4">
        <v>0.1072</v>
      </c>
    </row>
    <row r="47" spans="1:10" x14ac:dyDescent="0.3">
      <c r="A47">
        <v>46</v>
      </c>
      <c r="B47" t="s">
        <v>129</v>
      </c>
      <c r="C47" t="s">
        <v>130</v>
      </c>
      <c r="D47" s="1">
        <v>186858084</v>
      </c>
      <c r="E47" s="2">
        <v>0.64792700000000003</v>
      </c>
      <c r="F47" t="s">
        <v>131</v>
      </c>
      <c r="G47" s="1">
        <v>1357977</v>
      </c>
      <c r="H47" s="4">
        <v>-2.01E-2</v>
      </c>
      <c r="I47" s="4">
        <v>-4.7300000000000002E-2</v>
      </c>
      <c r="J47" s="4">
        <v>4.6300000000000001E-2</v>
      </c>
    </row>
    <row r="48" spans="1:10" x14ac:dyDescent="0.3">
      <c r="A48">
        <v>47</v>
      </c>
      <c r="B48" t="s">
        <v>132</v>
      </c>
      <c r="C48" t="s">
        <v>133</v>
      </c>
      <c r="D48" s="1">
        <v>183746763</v>
      </c>
      <c r="E48" s="2">
        <v>1.84</v>
      </c>
      <c r="F48" t="s">
        <v>134</v>
      </c>
      <c r="G48" s="1">
        <v>14882114</v>
      </c>
      <c r="H48" s="4">
        <v>-6.3E-3</v>
      </c>
      <c r="I48" s="4">
        <v>-2.9100000000000001E-2</v>
      </c>
      <c r="J48" s="4">
        <v>-0.2278</v>
      </c>
    </row>
    <row r="49" spans="1:10" x14ac:dyDescent="0.3">
      <c r="A49">
        <v>48</v>
      </c>
      <c r="B49" t="s">
        <v>135</v>
      </c>
      <c r="C49" t="s">
        <v>136</v>
      </c>
      <c r="D49" s="1">
        <v>181734644</v>
      </c>
      <c r="E49" s="2">
        <v>4.17</v>
      </c>
      <c r="F49" s="3">
        <v>43529781</v>
      </c>
      <c r="G49" s="1">
        <v>21060668</v>
      </c>
      <c r="H49" s="4">
        <v>-1.4E-3</v>
      </c>
      <c r="I49" s="4">
        <v>-0.1148</v>
      </c>
      <c r="J49" s="4">
        <v>5.8099999999999999E-2</v>
      </c>
    </row>
    <row r="50" spans="1:10" x14ac:dyDescent="0.3">
      <c r="A50">
        <v>49</v>
      </c>
      <c r="B50" t="s">
        <v>137</v>
      </c>
      <c r="C50" t="s">
        <v>138</v>
      </c>
      <c r="D50" s="1">
        <v>181099374</v>
      </c>
      <c r="E50" s="2">
        <v>0.30295899999999998</v>
      </c>
      <c r="F50" t="s">
        <v>139</v>
      </c>
      <c r="G50" s="1">
        <v>17640007</v>
      </c>
      <c r="H50" s="4">
        <v>1E-4</v>
      </c>
      <c r="I50" s="4">
        <v>-3.5000000000000001E-3</v>
      </c>
      <c r="J50" s="4">
        <v>-0.1053</v>
      </c>
    </row>
    <row r="51" spans="1:10" x14ac:dyDescent="0.3">
      <c r="A51">
        <v>50</v>
      </c>
      <c r="B51" t="s">
        <v>140</v>
      </c>
      <c r="C51" t="s">
        <v>141</v>
      </c>
      <c r="D51" s="1">
        <v>168906155</v>
      </c>
      <c r="E51" s="2">
        <v>15.36</v>
      </c>
      <c r="F51" t="s">
        <v>142</v>
      </c>
      <c r="G51" s="1">
        <v>5844632</v>
      </c>
      <c r="H51" s="4">
        <v>-8.5000000000000006E-3</v>
      </c>
      <c r="I51" s="4">
        <v>-3.9E-2</v>
      </c>
      <c r="J51" s="4">
        <v>-0.15340000000000001</v>
      </c>
    </row>
    <row r="52" spans="1:10" x14ac:dyDescent="0.3">
      <c r="A52">
        <v>51</v>
      </c>
      <c r="B52" t="s">
        <v>143</v>
      </c>
      <c r="C52" t="s">
        <v>144</v>
      </c>
      <c r="D52" s="1">
        <v>168437023</v>
      </c>
      <c r="E52" s="2">
        <v>59.97</v>
      </c>
      <c r="F52" t="s">
        <v>145</v>
      </c>
      <c r="G52" s="1">
        <v>65094</v>
      </c>
      <c r="H52" s="4">
        <v>-1.21E-2</v>
      </c>
      <c r="I52" s="4">
        <v>-4.2999999999999997E-2</v>
      </c>
      <c r="J52" s="4">
        <v>-7.9000000000000008E-3</v>
      </c>
    </row>
    <row r="53" spans="1:10" x14ac:dyDescent="0.3">
      <c r="A53">
        <v>52</v>
      </c>
      <c r="B53" t="s">
        <v>146</v>
      </c>
      <c r="C53" t="s">
        <v>147</v>
      </c>
      <c r="D53" s="1">
        <v>163002134</v>
      </c>
      <c r="E53" s="2">
        <v>8.8599999999999996E-4</v>
      </c>
      <c r="F53" s="3">
        <v>184066828814</v>
      </c>
      <c r="G53" s="1">
        <v>32907</v>
      </c>
      <c r="H53" s="4">
        <v>-1.49E-2</v>
      </c>
      <c r="I53" s="4">
        <v>-2.07E-2</v>
      </c>
      <c r="J53" s="4">
        <v>-0.13339999999999999</v>
      </c>
    </row>
    <row r="54" spans="1:10" x14ac:dyDescent="0.3">
      <c r="A54">
        <v>53</v>
      </c>
      <c r="B54" t="s">
        <v>148</v>
      </c>
      <c r="C54" t="s">
        <v>149</v>
      </c>
      <c r="D54" s="1">
        <v>162820408</v>
      </c>
      <c r="E54" s="2">
        <v>1.22</v>
      </c>
      <c r="F54" t="s">
        <v>150</v>
      </c>
      <c r="G54" s="1">
        <v>7068614</v>
      </c>
      <c r="H54" s="4">
        <v>-1.9199999999999998E-2</v>
      </c>
      <c r="I54" s="4">
        <v>-6.8099999999999994E-2</v>
      </c>
      <c r="J54" s="4">
        <v>-0.17219999999999999</v>
      </c>
    </row>
    <row r="55" spans="1:10" x14ac:dyDescent="0.3">
      <c r="A55">
        <v>54</v>
      </c>
      <c r="B55" t="s">
        <v>151</v>
      </c>
      <c r="C55" t="s">
        <v>152</v>
      </c>
      <c r="D55" s="1">
        <v>160930744</v>
      </c>
      <c r="E55" s="2">
        <v>2.4500000000000002</v>
      </c>
      <c r="F55" s="3">
        <v>65729675</v>
      </c>
      <c r="G55" s="1">
        <v>9054714</v>
      </c>
      <c r="H55" s="4">
        <v>6.9999999999999999E-4</v>
      </c>
      <c r="I55" s="4">
        <v>-1.1299999999999999E-2</v>
      </c>
      <c r="J55" s="4">
        <v>-9.4700000000000006E-2</v>
      </c>
    </row>
    <row r="56" spans="1:10" x14ac:dyDescent="0.3">
      <c r="A56">
        <v>55</v>
      </c>
      <c r="B56" t="s">
        <v>153</v>
      </c>
      <c r="C56" t="s">
        <v>154</v>
      </c>
      <c r="D56" s="1">
        <v>158306569</v>
      </c>
      <c r="E56" s="2">
        <v>1.38</v>
      </c>
      <c r="F56" s="3">
        <v>114780837</v>
      </c>
      <c r="G56" s="1">
        <v>7583489</v>
      </c>
      <c r="H56" s="4">
        <v>-1.9300000000000001E-2</v>
      </c>
      <c r="I56" s="4">
        <v>7.0199999999999999E-2</v>
      </c>
      <c r="J56" s="4">
        <v>-5.9999999999999995E-4</v>
      </c>
    </row>
    <row r="57" spans="1:10" x14ac:dyDescent="0.3">
      <c r="A57">
        <v>56</v>
      </c>
      <c r="B57" t="s">
        <v>155</v>
      </c>
      <c r="C57" t="s">
        <v>156</v>
      </c>
      <c r="D57" s="1">
        <v>154280914</v>
      </c>
      <c r="E57" s="2">
        <v>0.15389600000000001</v>
      </c>
      <c r="F57" s="3">
        <v>1002499275</v>
      </c>
      <c r="G57" s="1">
        <v>41031405</v>
      </c>
      <c r="H57" s="4">
        <v>-1.4200000000000001E-2</v>
      </c>
      <c r="I57" s="4">
        <v>-3.8800000000000001E-2</v>
      </c>
      <c r="J57" s="4">
        <v>-0.18290000000000001</v>
      </c>
    </row>
    <row r="58" spans="1:10" x14ac:dyDescent="0.3">
      <c r="A58">
        <v>57</v>
      </c>
      <c r="B58" t="s">
        <v>157</v>
      </c>
      <c r="C58" t="s">
        <v>158</v>
      </c>
      <c r="D58" s="1">
        <v>152514109</v>
      </c>
      <c r="E58" s="2">
        <v>5.5846E-2</v>
      </c>
      <c r="F58" t="s">
        <v>159</v>
      </c>
      <c r="G58" s="1">
        <v>5510399</v>
      </c>
      <c r="H58" s="4">
        <v>-3.6999999999999998E-2</v>
      </c>
      <c r="I58" s="4">
        <v>-7.2700000000000001E-2</v>
      </c>
      <c r="J58" s="4">
        <v>-0.19689999999999999</v>
      </c>
    </row>
    <row r="59" spans="1:10" x14ac:dyDescent="0.3">
      <c r="A59">
        <v>58</v>
      </c>
      <c r="B59" t="s">
        <v>160</v>
      </c>
      <c r="C59" t="s">
        <v>161</v>
      </c>
      <c r="D59" s="1">
        <v>150899311</v>
      </c>
      <c r="E59" s="2">
        <v>1</v>
      </c>
      <c r="F59" t="s">
        <v>162</v>
      </c>
      <c r="G59" s="1">
        <v>120650257</v>
      </c>
      <c r="H59" s="4">
        <v>3.5000000000000001E-3</v>
      </c>
      <c r="I59" s="4">
        <v>1E-3</v>
      </c>
      <c r="J59" s="4">
        <v>4.1999999999999997E-3</v>
      </c>
    </row>
    <row r="60" spans="1:10" x14ac:dyDescent="0.3">
      <c r="A60">
        <v>59</v>
      </c>
      <c r="B60" t="s">
        <v>163</v>
      </c>
      <c r="C60" t="s">
        <v>164</v>
      </c>
      <c r="D60" s="1">
        <v>147488395</v>
      </c>
      <c r="E60" s="2">
        <v>0.31154700000000002</v>
      </c>
      <c r="F60" t="s">
        <v>165</v>
      </c>
      <c r="G60" s="1">
        <v>11038915</v>
      </c>
      <c r="H60" s="4">
        <v>-6.7000000000000002E-3</v>
      </c>
      <c r="I60" s="4">
        <v>1.4E-3</v>
      </c>
      <c r="J60" s="4">
        <v>-9.69E-2</v>
      </c>
    </row>
    <row r="61" spans="1:10" x14ac:dyDescent="0.3">
      <c r="A61">
        <v>60</v>
      </c>
      <c r="B61" t="s">
        <v>166</v>
      </c>
      <c r="C61" t="s">
        <v>167</v>
      </c>
      <c r="D61" s="1">
        <v>145025787</v>
      </c>
      <c r="E61" s="2">
        <v>1.2071E-2</v>
      </c>
      <c r="F61" t="s">
        <v>168</v>
      </c>
      <c r="G61" s="1">
        <v>32832255</v>
      </c>
      <c r="H61" s="4">
        <v>-2.2499999999999999E-2</v>
      </c>
      <c r="I61" s="4">
        <v>-5.79E-2</v>
      </c>
      <c r="J61" s="4">
        <v>-7.5600000000000001E-2</v>
      </c>
    </row>
    <row r="62" spans="1:10" x14ac:dyDescent="0.3">
      <c r="A62">
        <v>61</v>
      </c>
      <c r="B62" t="s">
        <v>169</v>
      </c>
      <c r="C62" t="s">
        <v>170</v>
      </c>
      <c r="D62" s="1">
        <v>144960345</v>
      </c>
      <c r="E62" s="2">
        <v>1.62</v>
      </c>
      <c r="F62" t="s">
        <v>171</v>
      </c>
      <c r="G62" s="1">
        <v>26243749</v>
      </c>
      <c r="H62" s="4">
        <v>-7.4999999999999997E-3</v>
      </c>
      <c r="I62" s="4">
        <v>-6.1000000000000004E-3</v>
      </c>
      <c r="J62" s="4">
        <v>-6.08E-2</v>
      </c>
    </row>
    <row r="63" spans="1:10" x14ac:dyDescent="0.3">
      <c r="A63">
        <v>62</v>
      </c>
      <c r="B63" t="s">
        <v>172</v>
      </c>
      <c r="C63" t="s">
        <v>173</v>
      </c>
      <c r="D63" s="1">
        <v>144944453</v>
      </c>
      <c r="E63" s="2">
        <v>1.6684999999999998E-2</v>
      </c>
      <c r="F63" t="s">
        <v>174</v>
      </c>
      <c r="G63" s="1">
        <v>20924277</v>
      </c>
      <c r="H63" s="4">
        <v>-1.47E-2</v>
      </c>
      <c r="I63" s="4">
        <v>-2.3599999999999999E-2</v>
      </c>
      <c r="J63" s="4">
        <v>-0.1784</v>
      </c>
    </row>
    <row r="64" spans="1:10" x14ac:dyDescent="0.3">
      <c r="A64">
        <v>63</v>
      </c>
      <c r="B64" t="s">
        <v>175</v>
      </c>
      <c r="C64" t="s">
        <v>176</v>
      </c>
      <c r="D64" s="1">
        <v>142874519</v>
      </c>
      <c r="E64" s="2">
        <v>1.1927999999999999E-2</v>
      </c>
      <c r="F64" s="3">
        <v>11977716062</v>
      </c>
      <c r="G64" s="1">
        <v>1341959</v>
      </c>
      <c r="H64" s="4">
        <v>-2.35E-2</v>
      </c>
      <c r="I64" s="4">
        <v>-2.46E-2</v>
      </c>
      <c r="J64" s="4">
        <v>-0.1497</v>
      </c>
    </row>
    <row r="65" spans="1:10" x14ac:dyDescent="0.3">
      <c r="A65">
        <v>64</v>
      </c>
      <c r="B65" t="s">
        <v>177</v>
      </c>
      <c r="C65" t="s">
        <v>178</v>
      </c>
      <c r="D65" s="1">
        <v>137036736</v>
      </c>
      <c r="E65" s="2">
        <v>1580.84</v>
      </c>
      <c r="F65" t="s">
        <v>179</v>
      </c>
      <c r="G65" s="1">
        <v>142367</v>
      </c>
      <c r="H65" s="4">
        <v>-1.9099999999999999E-2</v>
      </c>
      <c r="I65" s="4">
        <v>-8.6699999999999999E-2</v>
      </c>
      <c r="J65" s="4">
        <v>-6.3799999999999996E-2</v>
      </c>
    </row>
    <row r="66" spans="1:10" x14ac:dyDescent="0.3">
      <c r="A66">
        <v>65</v>
      </c>
      <c r="B66" t="s">
        <v>180</v>
      </c>
      <c r="C66" t="s">
        <v>181</v>
      </c>
      <c r="D66" s="1">
        <v>131182561</v>
      </c>
      <c r="E66" s="2">
        <v>7.42</v>
      </c>
      <c r="F66" s="3">
        <v>17681428</v>
      </c>
      <c r="G66" s="1">
        <v>970064</v>
      </c>
      <c r="H66" s="4">
        <v>-1.77E-2</v>
      </c>
      <c r="I66" s="4">
        <v>-8.0100000000000005E-2</v>
      </c>
      <c r="J66" s="4">
        <v>0.24329999999999999</v>
      </c>
    </row>
    <row r="67" spans="1:10" x14ac:dyDescent="0.3">
      <c r="A67">
        <v>66</v>
      </c>
      <c r="B67" t="s">
        <v>182</v>
      </c>
      <c r="C67" t="s">
        <v>183</v>
      </c>
      <c r="D67" s="1">
        <v>130039590</v>
      </c>
      <c r="E67" s="2">
        <v>287.60000000000002</v>
      </c>
      <c r="F67" t="s">
        <v>184</v>
      </c>
      <c r="G67" s="1">
        <v>3299073</v>
      </c>
      <c r="H67" s="4">
        <v>-4.7999999999999996E-3</v>
      </c>
      <c r="I67" s="4">
        <v>2.9499999999999998E-2</v>
      </c>
      <c r="J67" s="4">
        <v>0.18720000000000001</v>
      </c>
    </row>
    <row r="68" spans="1:10" x14ac:dyDescent="0.3">
      <c r="A68">
        <v>67</v>
      </c>
      <c r="B68" t="s">
        <v>185</v>
      </c>
      <c r="C68" t="s">
        <v>186</v>
      </c>
      <c r="D68" s="1">
        <v>127977371</v>
      </c>
      <c r="E68" s="2">
        <v>1.78</v>
      </c>
      <c r="F68" s="3">
        <v>71722383</v>
      </c>
      <c r="G68" s="1">
        <v>40745550</v>
      </c>
      <c r="H68" s="4">
        <v>-8.6999999999999994E-3</v>
      </c>
      <c r="I68" s="4">
        <v>-3.6700000000000003E-2</v>
      </c>
      <c r="J68" s="4">
        <v>-6.1499999999999999E-2</v>
      </c>
    </row>
    <row r="69" spans="1:10" x14ac:dyDescent="0.3">
      <c r="A69">
        <v>68</v>
      </c>
      <c r="B69" t="s">
        <v>187</v>
      </c>
      <c r="C69" t="s">
        <v>188</v>
      </c>
      <c r="D69" s="1">
        <v>125222644</v>
      </c>
      <c r="E69" s="2">
        <v>3.032E-3</v>
      </c>
      <c r="F69" s="3">
        <v>41300816880</v>
      </c>
      <c r="G69" s="1">
        <v>2067053</v>
      </c>
      <c r="H69" s="4">
        <v>-2.6100000000000002E-2</v>
      </c>
      <c r="I69" s="4">
        <v>-3.3500000000000002E-2</v>
      </c>
      <c r="J69" s="4">
        <v>-5.8999999999999997E-2</v>
      </c>
    </row>
    <row r="70" spans="1:10" x14ac:dyDescent="0.3">
      <c r="A70">
        <v>69</v>
      </c>
      <c r="B70" t="s">
        <v>189</v>
      </c>
      <c r="C70" t="s">
        <v>190</v>
      </c>
      <c r="D70" s="1">
        <v>124773025</v>
      </c>
      <c r="E70" s="2">
        <v>0.45851199999999998</v>
      </c>
      <c r="F70" s="3">
        <v>272126012</v>
      </c>
      <c r="G70" s="1">
        <v>39336509</v>
      </c>
      <c r="H70" s="4">
        <v>-7.4000000000000003E-3</v>
      </c>
      <c r="I70" s="4">
        <v>-2.87E-2</v>
      </c>
      <c r="J70" s="4">
        <v>-0.2283</v>
      </c>
    </row>
    <row r="71" spans="1:10" x14ac:dyDescent="0.3">
      <c r="A71">
        <v>70</v>
      </c>
      <c r="B71" t="s">
        <v>191</v>
      </c>
      <c r="C71" t="s">
        <v>192</v>
      </c>
      <c r="D71" s="1">
        <v>123063657</v>
      </c>
      <c r="E71" s="2">
        <v>2.0499999999999998</v>
      </c>
      <c r="F71" t="s">
        <v>193</v>
      </c>
      <c r="G71" s="1">
        <v>5212795</v>
      </c>
      <c r="H71" s="4">
        <v>-1.7399999999999999E-2</v>
      </c>
      <c r="I71" s="4">
        <v>-2.7400000000000001E-2</v>
      </c>
      <c r="J71" s="4">
        <v>-0.2054</v>
      </c>
    </row>
    <row r="72" spans="1:10" x14ac:dyDescent="0.3">
      <c r="A72">
        <v>71</v>
      </c>
      <c r="B72" t="s">
        <v>194</v>
      </c>
      <c r="C72" t="s">
        <v>195</v>
      </c>
      <c r="D72" s="1">
        <v>122792062</v>
      </c>
      <c r="E72" s="2">
        <v>7.7730000000000004E-3</v>
      </c>
      <c r="F72" s="3">
        <v>15797416729</v>
      </c>
      <c r="G72" s="1">
        <v>2527455</v>
      </c>
      <c r="H72" s="4">
        <v>-1.8E-3</v>
      </c>
      <c r="I72" s="4">
        <v>-2.9700000000000001E-2</v>
      </c>
      <c r="J72" s="4">
        <v>-0.161</v>
      </c>
    </row>
    <row r="73" spans="1:10" x14ac:dyDescent="0.3">
      <c r="A73">
        <v>72</v>
      </c>
      <c r="B73" t="s">
        <v>196</v>
      </c>
      <c r="C73" t="s">
        <v>197</v>
      </c>
      <c r="D73" s="1">
        <v>117627841</v>
      </c>
      <c r="E73" s="2">
        <v>0.23288900000000001</v>
      </c>
      <c r="F73" s="3">
        <v>505080602</v>
      </c>
      <c r="G73" s="1">
        <v>59512930</v>
      </c>
      <c r="H73" s="4">
        <v>-3.95E-2</v>
      </c>
      <c r="I73" s="4">
        <v>-0.10730000000000001</v>
      </c>
      <c r="J73" s="4">
        <v>4.6800000000000001E-2</v>
      </c>
    </row>
    <row r="74" spans="1:10" x14ac:dyDescent="0.3">
      <c r="A74">
        <v>73</v>
      </c>
      <c r="B74" t="s">
        <v>198</v>
      </c>
      <c r="C74" t="s">
        <v>199</v>
      </c>
      <c r="D74" s="1">
        <v>111421918</v>
      </c>
      <c r="E74" s="2">
        <v>0.34666999999999998</v>
      </c>
      <c r="F74" t="s">
        <v>200</v>
      </c>
      <c r="G74" s="1">
        <v>1464744</v>
      </c>
      <c r="H74" s="4">
        <v>-8.3000000000000001E-3</v>
      </c>
      <c r="I74" s="4">
        <v>-5.1799999999999999E-2</v>
      </c>
      <c r="J74" s="4">
        <v>-0.1573</v>
      </c>
    </row>
    <row r="75" spans="1:10" x14ac:dyDescent="0.3">
      <c r="A75">
        <v>74</v>
      </c>
      <c r="B75" t="s">
        <v>201</v>
      </c>
      <c r="C75" t="s">
        <v>202</v>
      </c>
      <c r="D75" s="1">
        <v>109318240</v>
      </c>
      <c r="E75" s="2">
        <v>0.109428</v>
      </c>
      <c r="F75" t="s">
        <v>203</v>
      </c>
      <c r="G75" s="1">
        <v>2486619</v>
      </c>
      <c r="H75" s="4">
        <v>-1.34E-2</v>
      </c>
      <c r="I75" s="4">
        <v>-4.5199999999999997E-2</v>
      </c>
      <c r="J75" s="4">
        <v>-7.0599999999999996E-2</v>
      </c>
    </row>
    <row r="76" spans="1:10" x14ac:dyDescent="0.3">
      <c r="A76">
        <v>75</v>
      </c>
      <c r="B76" t="s">
        <v>204</v>
      </c>
      <c r="C76" t="s">
        <v>205</v>
      </c>
      <c r="D76" s="1">
        <v>105391593</v>
      </c>
      <c r="E76" s="2">
        <v>1.457E-3</v>
      </c>
      <c r="F76" t="s">
        <v>206</v>
      </c>
      <c r="G76" s="1">
        <v>4327456</v>
      </c>
      <c r="H76" s="4">
        <v>-1.2999999999999999E-3</v>
      </c>
      <c r="I76" s="4">
        <v>1.47E-2</v>
      </c>
      <c r="J76" s="4">
        <v>-0.4279</v>
      </c>
    </row>
    <row r="77" spans="1:10" x14ac:dyDescent="0.3">
      <c r="A77">
        <v>76</v>
      </c>
      <c r="B77" t="s">
        <v>207</v>
      </c>
      <c r="C77" t="s">
        <v>208</v>
      </c>
      <c r="D77" s="1">
        <v>104458442</v>
      </c>
      <c r="E77" s="2">
        <v>0.29853600000000002</v>
      </c>
      <c r="F77" t="s">
        <v>209</v>
      </c>
      <c r="G77" s="1">
        <v>9139783</v>
      </c>
      <c r="H77" s="4">
        <v>3.7000000000000002E-3</v>
      </c>
      <c r="I77" s="4">
        <v>-5.21E-2</v>
      </c>
      <c r="J77" s="4">
        <v>-0.18099999999999999</v>
      </c>
    </row>
    <row r="78" spans="1:10" x14ac:dyDescent="0.3">
      <c r="A78">
        <v>77</v>
      </c>
      <c r="B78" t="s">
        <v>210</v>
      </c>
      <c r="C78" t="s">
        <v>211</v>
      </c>
      <c r="D78" s="1">
        <v>103595823</v>
      </c>
      <c r="E78" s="2">
        <v>1.4635E-2</v>
      </c>
      <c r="F78" t="s">
        <v>212</v>
      </c>
      <c r="G78" s="1">
        <v>518267</v>
      </c>
      <c r="H78" s="4">
        <v>-2.1899999999999999E-2</v>
      </c>
      <c r="I78" s="4">
        <v>-6.9900000000000004E-2</v>
      </c>
      <c r="J78" s="4">
        <v>-2.8799999999999999E-2</v>
      </c>
    </row>
    <row r="79" spans="1:10" x14ac:dyDescent="0.3">
      <c r="A79">
        <v>78</v>
      </c>
      <c r="B79" t="s">
        <v>213</v>
      </c>
      <c r="C79" t="s">
        <v>214</v>
      </c>
      <c r="D79" s="1">
        <v>99198902</v>
      </c>
      <c r="E79" s="2">
        <v>0.113956</v>
      </c>
      <c r="F79" t="s">
        <v>215</v>
      </c>
      <c r="G79" s="1">
        <v>4921876</v>
      </c>
      <c r="H79" s="4">
        <v>-1.6E-2</v>
      </c>
      <c r="I79" s="4">
        <v>-1.0800000000000001E-2</v>
      </c>
      <c r="J79" s="4">
        <v>-0.1535</v>
      </c>
    </row>
    <row r="80" spans="1:10" x14ac:dyDescent="0.3">
      <c r="A80">
        <v>79</v>
      </c>
      <c r="B80" t="s">
        <v>216</v>
      </c>
      <c r="C80" t="s">
        <v>217</v>
      </c>
      <c r="D80" s="1">
        <v>98630522</v>
      </c>
      <c r="E80" s="2">
        <v>0.19883999999999999</v>
      </c>
      <c r="F80" t="s">
        <v>218</v>
      </c>
      <c r="G80" s="1">
        <v>20151757</v>
      </c>
      <c r="H80" s="4">
        <v>-3.3E-3</v>
      </c>
      <c r="I80" s="4">
        <v>2.07E-2</v>
      </c>
      <c r="J80" s="4">
        <v>-6.2199999999999998E-2</v>
      </c>
    </row>
    <row r="81" spans="1:10" x14ac:dyDescent="0.3">
      <c r="A81">
        <v>80</v>
      </c>
      <c r="B81" t="s">
        <v>219</v>
      </c>
      <c r="C81" t="s">
        <v>220</v>
      </c>
      <c r="D81" s="1">
        <v>97082317</v>
      </c>
      <c r="E81" s="2">
        <v>0.21452199999999999</v>
      </c>
      <c r="F81" t="s">
        <v>221</v>
      </c>
      <c r="G81" s="1">
        <v>558263</v>
      </c>
      <c r="H81" s="4">
        <v>-1.1599999999999999E-2</v>
      </c>
      <c r="I81" s="4">
        <v>-2.76E-2</v>
      </c>
      <c r="J81" s="4">
        <v>8.8200000000000001E-2</v>
      </c>
    </row>
    <row r="82" spans="1:10" x14ac:dyDescent="0.3">
      <c r="A82">
        <v>81</v>
      </c>
      <c r="B82" t="s">
        <v>222</v>
      </c>
      <c r="C82" t="s">
        <v>223</v>
      </c>
      <c r="D82" s="1">
        <v>96478372</v>
      </c>
      <c r="E82" s="2">
        <v>0.125024</v>
      </c>
      <c r="F82" t="s">
        <v>224</v>
      </c>
      <c r="G82" s="1">
        <v>14764686</v>
      </c>
      <c r="H82" s="4">
        <v>-6.1999999999999998E-3</v>
      </c>
      <c r="I82" s="4">
        <v>5.3699999999999998E-2</v>
      </c>
      <c r="J82" s="4">
        <v>-8.6300000000000002E-2</v>
      </c>
    </row>
    <row r="83" spans="1:10" x14ac:dyDescent="0.3">
      <c r="A83">
        <v>82</v>
      </c>
      <c r="B83" t="s">
        <v>225</v>
      </c>
      <c r="C83" t="s">
        <v>226</v>
      </c>
      <c r="D83" s="1">
        <v>95894993</v>
      </c>
      <c r="E83" s="2">
        <v>6.07</v>
      </c>
      <c r="F83" t="s">
        <v>227</v>
      </c>
      <c r="G83" s="1">
        <v>12754332</v>
      </c>
      <c r="H83" s="4">
        <v>-1.37E-2</v>
      </c>
      <c r="I83" s="4">
        <v>1.67E-2</v>
      </c>
      <c r="J83" s="4">
        <v>-2.7699999999999999E-2</v>
      </c>
    </row>
    <row r="84" spans="1:10" x14ac:dyDescent="0.3">
      <c r="A84">
        <v>83</v>
      </c>
      <c r="B84" t="s">
        <v>228</v>
      </c>
      <c r="C84" t="s">
        <v>229</v>
      </c>
      <c r="D84" s="1">
        <v>94151854</v>
      </c>
      <c r="E84" s="2">
        <v>2.7129E-2</v>
      </c>
      <c r="F84" t="s">
        <v>230</v>
      </c>
      <c r="G84" s="1">
        <v>16482072</v>
      </c>
      <c r="H84" s="4">
        <v>-1.09E-2</v>
      </c>
      <c r="I84" s="4">
        <v>-2.1899999999999999E-2</v>
      </c>
      <c r="J84" s="4">
        <v>-9.1399999999999995E-2</v>
      </c>
    </row>
    <row r="85" spans="1:10" x14ac:dyDescent="0.3">
      <c r="A85">
        <v>84</v>
      </c>
      <c r="B85" t="s">
        <v>231</v>
      </c>
      <c r="C85" t="s">
        <v>232</v>
      </c>
      <c r="D85" s="1">
        <v>93927230</v>
      </c>
      <c r="E85" s="2">
        <v>0.18785399999999999</v>
      </c>
      <c r="F85" t="s">
        <v>233</v>
      </c>
      <c r="G85" s="1">
        <v>31563073</v>
      </c>
      <c r="H85" s="4">
        <v>-1E-4</v>
      </c>
      <c r="I85" s="4">
        <v>-4.2500000000000003E-2</v>
      </c>
      <c r="J85" s="4">
        <v>7.22E-2</v>
      </c>
    </row>
    <row r="86" spans="1:10" x14ac:dyDescent="0.3">
      <c r="A86">
        <v>85</v>
      </c>
      <c r="B86" t="s">
        <v>234</v>
      </c>
      <c r="C86" t="s">
        <v>235</v>
      </c>
      <c r="D86" s="1">
        <v>89885101</v>
      </c>
      <c r="E86" s="2">
        <v>0.126386</v>
      </c>
      <c r="F86" t="s">
        <v>236</v>
      </c>
      <c r="G86" s="1">
        <v>2383086</v>
      </c>
      <c r="H86" s="4">
        <v>-4.8999999999999998E-3</v>
      </c>
      <c r="I86" s="4">
        <v>-8.9999999999999998E-4</v>
      </c>
      <c r="J86" s="4">
        <v>0.16400000000000001</v>
      </c>
    </row>
    <row r="87" spans="1:10" x14ac:dyDescent="0.3">
      <c r="A87">
        <v>86</v>
      </c>
      <c r="B87" t="s">
        <v>237</v>
      </c>
      <c r="C87" t="s">
        <v>238</v>
      </c>
      <c r="D87" s="1">
        <v>89665298</v>
      </c>
      <c r="E87" s="2">
        <v>2.48</v>
      </c>
      <c r="F87" t="s">
        <v>239</v>
      </c>
      <c r="G87" s="1">
        <v>1929994</v>
      </c>
      <c r="H87" s="4">
        <v>-7.4000000000000003E-3</v>
      </c>
      <c r="I87" s="4">
        <v>-1.5299999999999999E-2</v>
      </c>
      <c r="J87" s="4">
        <v>-0.1124</v>
      </c>
    </row>
    <row r="88" spans="1:10" x14ac:dyDescent="0.3">
      <c r="A88">
        <v>87</v>
      </c>
      <c r="B88" t="s">
        <v>240</v>
      </c>
      <c r="C88" t="s">
        <v>241</v>
      </c>
      <c r="D88" s="1">
        <v>88163166</v>
      </c>
      <c r="E88" s="2">
        <v>11.26</v>
      </c>
      <c r="F88" s="3">
        <v>7829443</v>
      </c>
      <c r="G88" s="1">
        <v>2202527</v>
      </c>
      <c r="H88" s="4">
        <v>-1.2200000000000001E-2</v>
      </c>
      <c r="I88" s="4">
        <v>-3.1E-2</v>
      </c>
      <c r="J88" s="4">
        <v>-0.1163</v>
      </c>
    </row>
    <row r="89" spans="1:10" x14ac:dyDescent="0.3">
      <c r="A89">
        <v>88</v>
      </c>
      <c r="B89" t="s">
        <v>242</v>
      </c>
      <c r="C89" t="s">
        <v>243</v>
      </c>
      <c r="D89" s="1">
        <v>87685464</v>
      </c>
      <c r="E89" s="2">
        <v>9.0917999999999999E-2</v>
      </c>
      <c r="F89" t="s">
        <v>244</v>
      </c>
      <c r="G89" s="1">
        <v>1812712</v>
      </c>
      <c r="H89" s="4">
        <v>-1.4500000000000001E-2</v>
      </c>
      <c r="I89" s="4">
        <v>-3.04E-2</v>
      </c>
      <c r="J89" s="4">
        <v>-6.6100000000000006E-2</v>
      </c>
    </row>
    <row r="90" spans="1:10" x14ac:dyDescent="0.3">
      <c r="A90">
        <v>89</v>
      </c>
      <c r="B90" t="s">
        <v>245</v>
      </c>
      <c r="C90" t="s">
        <v>246</v>
      </c>
      <c r="D90" s="1">
        <v>87180567</v>
      </c>
      <c r="E90" s="2">
        <v>0.96967199999999998</v>
      </c>
      <c r="F90" t="s">
        <v>247</v>
      </c>
      <c r="G90" s="1">
        <v>21689883</v>
      </c>
      <c r="H90" s="4">
        <v>-1.0200000000000001E-2</v>
      </c>
      <c r="I90" s="4">
        <v>-6.3E-3</v>
      </c>
      <c r="J90" s="4">
        <v>-2.53E-2</v>
      </c>
    </row>
    <row r="91" spans="1:10" x14ac:dyDescent="0.3">
      <c r="A91">
        <v>90</v>
      </c>
      <c r="B91" t="s">
        <v>248</v>
      </c>
      <c r="C91" t="s">
        <v>249</v>
      </c>
      <c r="D91" s="1">
        <v>85642860</v>
      </c>
      <c r="E91" s="2">
        <v>0.86169499999999999</v>
      </c>
      <c r="F91" t="s">
        <v>250</v>
      </c>
      <c r="G91" s="1">
        <v>2639468</v>
      </c>
      <c r="H91" s="4">
        <v>-1.84E-2</v>
      </c>
      <c r="I91" s="4">
        <v>-1.72E-2</v>
      </c>
      <c r="J91" s="4">
        <v>-0.10249999999999999</v>
      </c>
    </row>
    <row r="92" spans="1:10" x14ac:dyDescent="0.3">
      <c r="A92">
        <v>91</v>
      </c>
      <c r="B92" t="s">
        <v>251</v>
      </c>
      <c r="C92" t="s">
        <v>252</v>
      </c>
      <c r="D92" s="1">
        <v>79466158</v>
      </c>
      <c r="E92" s="2">
        <v>0.24293200000000001</v>
      </c>
      <c r="F92" t="s">
        <v>253</v>
      </c>
      <c r="G92" s="1">
        <v>2269288</v>
      </c>
      <c r="H92" s="4">
        <v>-1.32E-2</v>
      </c>
      <c r="I92" s="4">
        <v>-3.5799999999999998E-2</v>
      </c>
      <c r="J92" s="4">
        <v>-0.1948</v>
      </c>
    </row>
    <row r="93" spans="1:10" x14ac:dyDescent="0.3">
      <c r="A93">
        <v>92</v>
      </c>
      <c r="B93" t="s">
        <v>254</v>
      </c>
      <c r="C93" t="s">
        <v>255</v>
      </c>
      <c r="D93" s="1">
        <v>78096277</v>
      </c>
      <c r="E93" s="2">
        <v>7.99</v>
      </c>
      <c r="F93" t="s">
        <v>256</v>
      </c>
      <c r="G93" s="1">
        <v>13519188</v>
      </c>
      <c r="H93" s="4">
        <v>-2.18E-2</v>
      </c>
      <c r="I93" s="4">
        <v>2.07E-2</v>
      </c>
      <c r="J93" s="4">
        <v>0.22969999999999999</v>
      </c>
    </row>
    <row r="94" spans="1:10" x14ac:dyDescent="0.3">
      <c r="A94">
        <v>93</v>
      </c>
      <c r="B94" t="s">
        <v>257</v>
      </c>
      <c r="C94" t="s">
        <v>258</v>
      </c>
      <c r="D94" s="1">
        <v>74969161</v>
      </c>
      <c r="E94" s="2">
        <v>7.9516000000000003E-2</v>
      </c>
      <c r="F94" t="s">
        <v>259</v>
      </c>
      <c r="G94" s="1">
        <v>910803</v>
      </c>
      <c r="H94" s="4">
        <v>-7.6E-3</v>
      </c>
      <c r="I94" s="4">
        <v>-6.1800000000000001E-2</v>
      </c>
      <c r="J94" s="4">
        <v>-0.1822</v>
      </c>
    </row>
    <row r="95" spans="1:10" x14ac:dyDescent="0.3">
      <c r="A95">
        <v>94</v>
      </c>
      <c r="B95" t="s">
        <v>260</v>
      </c>
      <c r="C95" t="s">
        <v>261</v>
      </c>
      <c r="D95" s="1">
        <v>74216328</v>
      </c>
      <c r="E95" s="2">
        <v>4.5006999999999998E-2</v>
      </c>
      <c r="F95" t="s">
        <v>262</v>
      </c>
      <c r="G95" s="1">
        <v>3009398</v>
      </c>
      <c r="H95" s="4">
        <v>1.6299999999999999E-2</v>
      </c>
      <c r="I95" s="4">
        <v>7.4999999999999997E-3</v>
      </c>
      <c r="J95" s="4">
        <v>3.7199999999999997E-2</v>
      </c>
    </row>
    <row r="96" spans="1:10" x14ac:dyDescent="0.3">
      <c r="A96">
        <v>95</v>
      </c>
      <c r="B96" t="s">
        <v>263</v>
      </c>
      <c r="C96" t="s">
        <v>264</v>
      </c>
      <c r="D96" s="1">
        <v>72980194</v>
      </c>
      <c r="E96" s="2">
        <v>1.5</v>
      </c>
      <c r="F96" t="s">
        <v>265</v>
      </c>
      <c r="G96" s="1">
        <v>10931646</v>
      </c>
      <c r="H96" s="4">
        <v>-4.1999999999999997E-3</v>
      </c>
      <c r="I96" s="4">
        <v>2.3800000000000002E-2</v>
      </c>
      <c r="J96" s="4">
        <v>-0.19450000000000001</v>
      </c>
    </row>
    <row r="97" spans="1:10" x14ac:dyDescent="0.3">
      <c r="A97">
        <v>96</v>
      </c>
      <c r="B97" t="s">
        <v>266</v>
      </c>
      <c r="C97" t="s">
        <v>267</v>
      </c>
      <c r="D97" s="1">
        <v>66624216</v>
      </c>
      <c r="E97" s="2">
        <v>4.5956999999999998E-2</v>
      </c>
      <c r="F97" t="s">
        <v>268</v>
      </c>
      <c r="G97" s="1">
        <v>2384639</v>
      </c>
      <c r="H97" s="4">
        <v>-6.0000000000000001E-3</v>
      </c>
      <c r="I97" s="4">
        <v>-4.0300000000000002E-2</v>
      </c>
      <c r="J97" s="4">
        <v>-9.7000000000000003E-2</v>
      </c>
    </row>
    <row r="98" spans="1:10" x14ac:dyDescent="0.3">
      <c r="A98">
        <v>97</v>
      </c>
      <c r="B98" t="s">
        <v>269</v>
      </c>
      <c r="C98" t="s">
        <v>270</v>
      </c>
      <c r="D98" s="1">
        <v>66452937</v>
      </c>
      <c r="E98" s="2">
        <v>4.25</v>
      </c>
      <c r="F98" s="3">
        <v>15624160</v>
      </c>
      <c r="G98" s="1">
        <v>9207397</v>
      </c>
      <c r="H98" s="4">
        <v>-5.9799999999999999E-2</v>
      </c>
      <c r="I98" s="4">
        <v>-0.10059999999999999</v>
      </c>
      <c r="J98" s="4">
        <v>4.6399999999999997E-2</v>
      </c>
    </row>
    <row r="99" spans="1:10" x14ac:dyDescent="0.3">
      <c r="A99">
        <v>98</v>
      </c>
      <c r="B99" t="s">
        <v>271</v>
      </c>
      <c r="C99" t="s">
        <v>272</v>
      </c>
      <c r="D99" s="1">
        <v>65830892</v>
      </c>
      <c r="E99" s="2">
        <v>4.58</v>
      </c>
      <c r="F99" s="3">
        <v>14366220</v>
      </c>
      <c r="G99" s="1">
        <v>47349389</v>
      </c>
      <c r="H99" s="4">
        <v>6.1699999999999998E-2</v>
      </c>
      <c r="I99" s="4">
        <v>-3.0200000000000001E-2</v>
      </c>
      <c r="J99" s="4">
        <v>-0.22520000000000001</v>
      </c>
    </row>
    <row r="100" spans="1:10" x14ac:dyDescent="0.3">
      <c r="A100">
        <v>99</v>
      </c>
      <c r="B100" t="s">
        <v>273</v>
      </c>
      <c r="C100" t="s">
        <v>274</v>
      </c>
      <c r="D100" s="1">
        <v>64108758</v>
      </c>
      <c r="E100" s="2">
        <v>1.02</v>
      </c>
      <c r="F100" t="s">
        <v>275</v>
      </c>
      <c r="G100" s="1">
        <v>30185</v>
      </c>
      <c r="H100" s="4">
        <v>3.2000000000000002E-3</v>
      </c>
      <c r="I100" s="4">
        <v>-3.56E-2</v>
      </c>
      <c r="J100" s="4">
        <v>-0.1333</v>
      </c>
    </row>
    <row r="101" spans="1:10" x14ac:dyDescent="0.3">
      <c r="A101">
        <v>100</v>
      </c>
      <c r="B101" t="s">
        <v>276</v>
      </c>
      <c r="C101" t="s">
        <v>277</v>
      </c>
      <c r="D101" s="1">
        <v>63860626</v>
      </c>
      <c r="E101" s="2">
        <v>1.6913999999999998E-2</v>
      </c>
      <c r="F101" t="s">
        <v>278</v>
      </c>
      <c r="G101" s="1">
        <v>42945</v>
      </c>
      <c r="H101" s="4">
        <v>-5.4000000000000003E-3</v>
      </c>
      <c r="I101" s="4">
        <v>-2.29E-2</v>
      </c>
      <c r="J101" s="4">
        <v>9.2999999999999992E-3</v>
      </c>
    </row>
    <row r="102" spans="1:10" x14ac:dyDescent="0.3">
      <c r="A102">
        <v>101</v>
      </c>
      <c r="B102" t="s">
        <v>279</v>
      </c>
      <c r="C102" t="s">
        <v>280</v>
      </c>
      <c r="D102" s="1">
        <v>63544373</v>
      </c>
      <c r="E102" s="2">
        <v>0.85614500000000004</v>
      </c>
      <c r="F102" s="3">
        <v>74221471</v>
      </c>
      <c r="G102" s="1">
        <v>12266026</v>
      </c>
      <c r="H102" s="4">
        <v>-7.3000000000000001E-3</v>
      </c>
      <c r="I102" s="4">
        <v>4.4900000000000002E-2</v>
      </c>
      <c r="J102" s="4">
        <v>-9.2299999999999993E-2</v>
      </c>
    </row>
    <row r="103" spans="1:10" x14ac:dyDescent="0.3">
      <c r="A103">
        <v>102</v>
      </c>
      <c r="B103" t="s">
        <v>281</v>
      </c>
      <c r="C103" t="s">
        <v>282</v>
      </c>
      <c r="D103" s="1">
        <v>63235816</v>
      </c>
      <c r="E103" s="2">
        <v>0.13053100000000001</v>
      </c>
      <c r="F103" t="s">
        <v>283</v>
      </c>
      <c r="G103" s="1">
        <v>1623109</v>
      </c>
      <c r="H103" s="4">
        <v>1.5299999999999999E-2</v>
      </c>
      <c r="I103" s="4">
        <v>0.1386</v>
      </c>
      <c r="J103" s="4">
        <v>0.2016</v>
      </c>
    </row>
    <row r="104" spans="1:10" x14ac:dyDescent="0.3">
      <c r="A104">
        <v>103</v>
      </c>
      <c r="B104" t="s">
        <v>284</v>
      </c>
      <c r="C104" t="s">
        <v>285</v>
      </c>
      <c r="D104" s="1">
        <v>62036744</v>
      </c>
      <c r="E104" s="2">
        <v>8.3250000000000005E-2</v>
      </c>
      <c r="F104" t="s">
        <v>286</v>
      </c>
      <c r="G104" s="1">
        <v>9012006</v>
      </c>
      <c r="H104" s="4">
        <v>-2.01E-2</v>
      </c>
      <c r="I104" s="4">
        <v>0.1363</v>
      </c>
      <c r="J104" s="4">
        <v>0.46510000000000001</v>
      </c>
    </row>
    <row r="105" spans="1:10" x14ac:dyDescent="0.3">
      <c r="A105">
        <v>104</v>
      </c>
      <c r="B105" t="s">
        <v>287</v>
      </c>
      <c r="C105" t="s">
        <v>288</v>
      </c>
      <c r="D105" s="1">
        <v>60131282</v>
      </c>
      <c r="E105" s="2">
        <v>8.86</v>
      </c>
      <c r="F105" s="3">
        <v>6789325</v>
      </c>
      <c r="G105" s="1">
        <v>1403251</v>
      </c>
      <c r="H105" s="4">
        <v>-1.4E-2</v>
      </c>
      <c r="I105" s="4">
        <v>-6.7699999999999996E-2</v>
      </c>
      <c r="J105" s="4">
        <v>-0.1313</v>
      </c>
    </row>
    <row r="106" spans="1:10" x14ac:dyDescent="0.3">
      <c r="A106">
        <v>105</v>
      </c>
      <c r="B106" t="s">
        <v>289</v>
      </c>
      <c r="C106" t="s">
        <v>290</v>
      </c>
      <c r="D106" s="1">
        <v>58576888</v>
      </c>
      <c r="E106" s="2">
        <v>1.41</v>
      </c>
      <c r="F106" t="s">
        <v>291</v>
      </c>
      <c r="G106" s="1">
        <v>4331475</v>
      </c>
      <c r="H106" s="4">
        <v>-1.09E-2</v>
      </c>
      <c r="I106" s="4">
        <v>-1.9599999999999999E-2</v>
      </c>
      <c r="J106" s="4">
        <v>-9.2700000000000005E-2</v>
      </c>
    </row>
    <row r="107" spans="1:10" x14ac:dyDescent="0.3">
      <c r="A107">
        <v>106</v>
      </c>
      <c r="B107" t="s">
        <v>292</v>
      </c>
      <c r="C107" t="s">
        <v>293</v>
      </c>
      <c r="D107" s="1">
        <v>58304992</v>
      </c>
      <c r="E107" s="2">
        <v>0.253579</v>
      </c>
      <c r="F107" t="s">
        <v>294</v>
      </c>
      <c r="G107" s="1">
        <v>3776818</v>
      </c>
      <c r="H107" s="4">
        <v>-4.0000000000000001E-3</v>
      </c>
      <c r="I107" s="4">
        <v>4.5999999999999999E-3</v>
      </c>
      <c r="J107" s="4">
        <v>-0.17299999999999999</v>
      </c>
    </row>
    <row r="108" spans="1:10" x14ac:dyDescent="0.3">
      <c r="A108">
        <v>107</v>
      </c>
      <c r="B108" t="s">
        <v>295</v>
      </c>
      <c r="C108" t="s">
        <v>296</v>
      </c>
      <c r="D108" s="1">
        <v>58252617</v>
      </c>
      <c r="E108" s="2">
        <v>0.104023</v>
      </c>
      <c r="F108" t="s">
        <v>297</v>
      </c>
      <c r="G108" s="1">
        <v>6375409</v>
      </c>
      <c r="H108" s="4">
        <v>-1.6E-2</v>
      </c>
      <c r="I108" s="4">
        <v>-0.109</v>
      </c>
      <c r="J108" s="4">
        <v>-0.1008</v>
      </c>
    </row>
    <row r="109" spans="1:10" x14ac:dyDescent="0.3">
      <c r="A109">
        <v>108</v>
      </c>
      <c r="B109" t="s">
        <v>298</v>
      </c>
      <c r="C109" t="s">
        <v>299</v>
      </c>
      <c r="D109" s="1">
        <v>58217189</v>
      </c>
      <c r="E109" s="2">
        <v>1.1599999999999999</v>
      </c>
      <c r="F109" t="s">
        <v>300</v>
      </c>
      <c r="G109" s="1">
        <v>7857725</v>
      </c>
      <c r="H109" s="4">
        <v>-2.8E-3</v>
      </c>
      <c r="I109" s="4">
        <v>-9.4000000000000004E-3</v>
      </c>
      <c r="J109" s="4">
        <v>-4.9799999999999997E-2</v>
      </c>
    </row>
    <row r="110" spans="1:10" x14ac:dyDescent="0.3">
      <c r="A110">
        <v>109</v>
      </c>
      <c r="B110" t="s">
        <v>301</v>
      </c>
      <c r="C110" t="s">
        <v>302</v>
      </c>
      <c r="D110" s="1">
        <v>54758791</v>
      </c>
      <c r="E110" s="2">
        <v>0.983344</v>
      </c>
      <c r="F110" s="3">
        <v>55686329</v>
      </c>
      <c r="G110" s="1">
        <v>5774881</v>
      </c>
      <c r="H110" s="4">
        <v>-1.4E-2</v>
      </c>
      <c r="I110" s="4">
        <v>-6.6900000000000001E-2</v>
      </c>
      <c r="J110" s="4">
        <v>-0.1105</v>
      </c>
    </row>
    <row r="111" spans="1:10" x14ac:dyDescent="0.3">
      <c r="A111">
        <v>110</v>
      </c>
      <c r="B111" t="s">
        <v>303</v>
      </c>
      <c r="C111" t="s">
        <v>304</v>
      </c>
      <c r="D111" s="1">
        <v>52291772</v>
      </c>
      <c r="E111" s="2">
        <v>0.14940500000000001</v>
      </c>
      <c r="F111" t="s">
        <v>54</v>
      </c>
      <c r="G111" s="1">
        <v>958396</v>
      </c>
      <c r="H111" s="4">
        <v>-7.7999999999999996E-3</v>
      </c>
      <c r="I111" s="4">
        <v>3.3500000000000002E-2</v>
      </c>
      <c r="J111" s="4">
        <v>2.3E-3</v>
      </c>
    </row>
    <row r="112" spans="1:10" x14ac:dyDescent="0.3">
      <c r="A112">
        <v>111</v>
      </c>
      <c r="B112" t="s">
        <v>305</v>
      </c>
      <c r="C112" t="s">
        <v>306</v>
      </c>
      <c r="D112" s="1">
        <v>52283431</v>
      </c>
      <c r="E112" s="2">
        <v>5.42</v>
      </c>
      <c r="F112" t="s">
        <v>307</v>
      </c>
      <c r="G112" s="1">
        <v>135939</v>
      </c>
      <c r="H112" s="4">
        <v>-2.1899999999999999E-2</v>
      </c>
      <c r="I112" s="4">
        <v>5.5999999999999999E-3</v>
      </c>
      <c r="J112" s="4">
        <v>-6.83E-2</v>
      </c>
    </row>
    <row r="113" spans="1:10" x14ac:dyDescent="0.3">
      <c r="A113">
        <v>112</v>
      </c>
      <c r="B113" t="s">
        <v>308</v>
      </c>
      <c r="C113" t="s">
        <v>309</v>
      </c>
      <c r="D113" s="1">
        <v>51856532</v>
      </c>
      <c r="E113" s="2">
        <v>6.8129999999999996E-2</v>
      </c>
      <c r="F113" t="s">
        <v>310</v>
      </c>
      <c r="G113" s="1">
        <v>2561298</v>
      </c>
      <c r="H113" s="4">
        <v>-3.5000000000000001E-3</v>
      </c>
      <c r="I113" s="4">
        <v>-2.98E-2</v>
      </c>
      <c r="J113" s="4">
        <v>-4.4299999999999999E-2</v>
      </c>
    </row>
    <row r="114" spans="1:10" x14ac:dyDescent="0.3">
      <c r="A114">
        <v>113</v>
      </c>
      <c r="B114" t="s">
        <v>311</v>
      </c>
      <c r="C114" t="s">
        <v>312</v>
      </c>
      <c r="D114" s="1">
        <v>51215792</v>
      </c>
      <c r="E114" s="2">
        <v>0.45232699999999998</v>
      </c>
      <c r="F114" t="s">
        <v>313</v>
      </c>
      <c r="G114" s="1">
        <v>830596</v>
      </c>
      <c r="H114" s="4">
        <v>-8.0999999999999996E-3</v>
      </c>
      <c r="I114" s="4">
        <v>1.6999999999999999E-3</v>
      </c>
      <c r="J114" s="4">
        <v>-0.13589999999999999</v>
      </c>
    </row>
    <row r="115" spans="1:10" x14ac:dyDescent="0.3">
      <c r="A115">
        <v>114</v>
      </c>
      <c r="B115" t="s">
        <v>314</v>
      </c>
      <c r="C115" t="s">
        <v>315</v>
      </c>
      <c r="D115" s="1">
        <v>51172445</v>
      </c>
      <c r="E115" s="2">
        <v>6.4408999999999994E-2</v>
      </c>
      <c r="F115" t="s">
        <v>316</v>
      </c>
      <c r="G115" s="1">
        <v>2523695</v>
      </c>
      <c r="H115" s="4">
        <v>-1.37E-2</v>
      </c>
      <c r="I115" s="4">
        <v>1.9900000000000001E-2</v>
      </c>
      <c r="J115" s="4">
        <v>-0.13250000000000001</v>
      </c>
    </row>
    <row r="116" spans="1:10" x14ac:dyDescent="0.3">
      <c r="A116">
        <v>115</v>
      </c>
      <c r="B116" t="s">
        <v>317</v>
      </c>
      <c r="C116" t="s">
        <v>318</v>
      </c>
      <c r="D116" s="1">
        <v>51160910</v>
      </c>
      <c r="E116" s="2">
        <v>3.1288999999999997E-2</v>
      </c>
      <c r="F116" t="s">
        <v>319</v>
      </c>
      <c r="G116" s="1">
        <v>40862567</v>
      </c>
      <c r="H116" s="4">
        <v>-5.4999999999999997E-3</v>
      </c>
      <c r="I116" s="4">
        <v>-1.24E-2</v>
      </c>
      <c r="J116" s="4">
        <v>-0.1217</v>
      </c>
    </row>
    <row r="117" spans="1:10" x14ac:dyDescent="0.3">
      <c r="A117">
        <v>116</v>
      </c>
      <c r="B117" t="s">
        <v>320</v>
      </c>
      <c r="C117" t="s">
        <v>321</v>
      </c>
      <c r="D117" s="1">
        <v>50866684</v>
      </c>
      <c r="E117" s="2">
        <v>1.766E-3</v>
      </c>
      <c r="F117" t="s">
        <v>322</v>
      </c>
      <c r="G117" s="1">
        <v>222848</v>
      </c>
      <c r="H117" s="4">
        <v>-2.52E-2</v>
      </c>
      <c r="I117" s="4">
        <v>-5.74E-2</v>
      </c>
      <c r="J117" s="4">
        <v>-0.23469999999999999</v>
      </c>
    </row>
    <row r="118" spans="1:10" x14ac:dyDescent="0.3">
      <c r="A118">
        <v>117</v>
      </c>
      <c r="B118" t="s">
        <v>323</v>
      </c>
      <c r="C118" t="s">
        <v>324</v>
      </c>
      <c r="D118" s="1">
        <v>50643164</v>
      </c>
      <c r="E118" s="2">
        <v>25.32</v>
      </c>
      <c r="F118" t="s">
        <v>325</v>
      </c>
      <c r="G118" s="1">
        <v>2285679</v>
      </c>
      <c r="H118" s="4">
        <v>-1.12E-2</v>
      </c>
      <c r="I118" s="4">
        <v>-4.41E-2</v>
      </c>
      <c r="J118" s="4">
        <v>-0.14180000000000001</v>
      </c>
    </row>
    <row r="119" spans="1:10" x14ac:dyDescent="0.3">
      <c r="A119">
        <v>118</v>
      </c>
      <c r="B119" t="s">
        <v>326</v>
      </c>
      <c r="C119" t="s">
        <v>327</v>
      </c>
      <c r="D119" s="1">
        <v>49600009</v>
      </c>
      <c r="E119" s="2">
        <v>5.5435999999999999E-2</v>
      </c>
      <c r="F119" t="s">
        <v>328</v>
      </c>
      <c r="G119" s="1">
        <v>2636950</v>
      </c>
      <c r="H119" s="4">
        <v>-1.4500000000000001E-2</v>
      </c>
      <c r="I119" s="4">
        <v>1.03E-2</v>
      </c>
      <c r="J119" s="4">
        <v>-0.1205</v>
      </c>
    </row>
    <row r="120" spans="1:10" x14ac:dyDescent="0.3">
      <c r="A120">
        <v>119</v>
      </c>
      <c r="B120" t="s">
        <v>329</v>
      </c>
      <c r="C120" t="s">
        <v>330</v>
      </c>
      <c r="D120" s="1">
        <v>49418194</v>
      </c>
      <c r="E120" s="2">
        <v>4.7058999999999997E-2</v>
      </c>
      <c r="F120" t="s">
        <v>331</v>
      </c>
      <c r="G120" s="1">
        <v>10321280</v>
      </c>
      <c r="H120" s="4">
        <v>-9.4999999999999998E-3</v>
      </c>
      <c r="I120" s="4">
        <v>-2.4299999999999999E-2</v>
      </c>
      <c r="J120" s="4">
        <v>-0.13980000000000001</v>
      </c>
    </row>
    <row r="121" spans="1:10" x14ac:dyDescent="0.3">
      <c r="A121">
        <v>120</v>
      </c>
      <c r="B121" t="s">
        <v>332</v>
      </c>
      <c r="C121" t="s">
        <v>333</v>
      </c>
      <c r="D121" s="1">
        <v>48870513</v>
      </c>
      <c r="E121" s="2">
        <v>0.25857400000000003</v>
      </c>
      <c r="F121" t="s">
        <v>334</v>
      </c>
      <c r="G121" s="1">
        <v>4131676</v>
      </c>
      <c r="H121" s="4">
        <v>-2.6100000000000002E-2</v>
      </c>
      <c r="I121" s="4">
        <v>-4.5499999999999999E-2</v>
      </c>
      <c r="J121" s="4">
        <v>-8.4000000000000005E-2</v>
      </c>
    </row>
    <row r="122" spans="1:10" x14ac:dyDescent="0.3">
      <c r="A122">
        <v>121</v>
      </c>
      <c r="B122" t="s">
        <v>335</v>
      </c>
      <c r="C122" t="s">
        <v>336</v>
      </c>
      <c r="D122" s="1">
        <v>48093501</v>
      </c>
      <c r="E122" s="2">
        <v>1.6822E-2</v>
      </c>
      <c r="F122" t="s">
        <v>337</v>
      </c>
      <c r="G122" s="1">
        <v>13894914</v>
      </c>
      <c r="H122" s="4">
        <v>-3.78E-2</v>
      </c>
      <c r="I122" s="4">
        <v>-6.8699999999999997E-2</v>
      </c>
      <c r="J122" s="4">
        <v>-2.0000000000000001E-4</v>
      </c>
    </row>
    <row r="123" spans="1:10" x14ac:dyDescent="0.3">
      <c r="A123">
        <v>122</v>
      </c>
      <c r="B123" t="s">
        <v>338</v>
      </c>
      <c r="C123" t="s">
        <v>339</v>
      </c>
      <c r="D123" s="1">
        <v>46442143</v>
      </c>
      <c r="E123" s="2">
        <v>2.5607000000000001E-2</v>
      </c>
      <c r="F123" t="s">
        <v>340</v>
      </c>
      <c r="G123" s="1">
        <v>12275593</v>
      </c>
      <c r="H123" s="4">
        <v>-6.0199999999999997E-2</v>
      </c>
      <c r="I123" s="4">
        <v>-4.1599999999999998E-2</v>
      </c>
      <c r="J123" s="4">
        <v>9.6699999999999994E-2</v>
      </c>
    </row>
    <row r="124" spans="1:10" x14ac:dyDescent="0.3">
      <c r="A124">
        <v>123</v>
      </c>
      <c r="B124" t="s">
        <v>341</v>
      </c>
      <c r="C124" t="s">
        <v>342</v>
      </c>
      <c r="D124" s="1">
        <v>45881527</v>
      </c>
      <c r="E124" s="2">
        <v>2.2818000000000001E-2</v>
      </c>
      <c r="F124" t="s">
        <v>343</v>
      </c>
      <c r="G124" s="1">
        <v>41655</v>
      </c>
      <c r="H124" s="4">
        <v>-9.2999999999999992E-3</v>
      </c>
      <c r="I124" s="4">
        <v>-4.2299999999999997E-2</v>
      </c>
      <c r="J124" s="4">
        <v>-4.5499999999999999E-2</v>
      </c>
    </row>
    <row r="125" spans="1:10" x14ac:dyDescent="0.3">
      <c r="A125">
        <v>124</v>
      </c>
      <c r="B125" t="s">
        <v>344</v>
      </c>
      <c r="C125" t="b">
        <v>1</v>
      </c>
      <c r="D125" s="1">
        <v>45780342</v>
      </c>
      <c r="E125" s="2">
        <v>0.57530700000000001</v>
      </c>
      <c r="F125" t="s">
        <v>345</v>
      </c>
      <c r="G125" s="1">
        <v>37171661</v>
      </c>
      <c r="H125" s="4">
        <v>-3.2000000000000002E-3</v>
      </c>
      <c r="I125" s="4">
        <v>-0.10340000000000001</v>
      </c>
      <c r="J125" s="4">
        <v>-0.41089999999999999</v>
      </c>
    </row>
    <row r="126" spans="1:10" x14ac:dyDescent="0.3">
      <c r="A126">
        <v>125</v>
      </c>
      <c r="B126" t="s">
        <v>346</v>
      </c>
      <c r="C126" t="s">
        <v>347</v>
      </c>
      <c r="D126" s="1">
        <v>45671101</v>
      </c>
      <c r="E126" s="2">
        <v>1.5737999999999999E-2</v>
      </c>
      <c r="F126" t="s">
        <v>348</v>
      </c>
      <c r="G126" s="1">
        <v>4861460</v>
      </c>
      <c r="H126" s="4">
        <v>-1.66E-2</v>
      </c>
      <c r="I126" s="4">
        <v>1.7600000000000001E-2</v>
      </c>
      <c r="J126" s="4">
        <v>-0.1024</v>
      </c>
    </row>
    <row r="127" spans="1:10" x14ac:dyDescent="0.3">
      <c r="A127">
        <v>126</v>
      </c>
      <c r="B127" t="s">
        <v>349</v>
      </c>
      <c r="C127" t="s">
        <v>350</v>
      </c>
      <c r="D127" s="1">
        <v>45390771</v>
      </c>
      <c r="E127" s="2">
        <v>0.41279900000000003</v>
      </c>
      <c r="F127" t="s">
        <v>351</v>
      </c>
      <c r="G127" s="1">
        <v>47999</v>
      </c>
      <c r="H127" s="4">
        <v>-1.38E-2</v>
      </c>
      <c r="I127" s="4">
        <v>0.03</v>
      </c>
      <c r="J127" s="4">
        <v>0.108</v>
      </c>
    </row>
    <row r="128" spans="1:10" x14ac:dyDescent="0.3">
      <c r="A128">
        <v>127</v>
      </c>
      <c r="B128" t="s">
        <v>352</v>
      </c>
      <c r="C128" t="s">
        <v>353</v>
      </c>
      <c r="D128" s="1">
        <v>45209719</v>
      </c>
      <c r="E128" s="2">
        <v>2.0809000000000001E-2</v>
      </c>
      <c r="F128" t="s">
        <v>354</v>
      </c>
      <c r="G128" s="1">
        <v>44897146</v>
      </c>
      <c r="H128" s="4">
        <v>-4.6199999999999998E-2</v>
      </c>
      <c r="I128" s="4">
        <v>-0.13170000000000001</v>
      </c>
      <c r="J128" s="4">
        <v>-1.2999999999999999E-3</v>
      </c>
    </row>
    <row r="129" spans="1:10" x14ac:dyDescent="0.3">
      <c r="A129">
        <v>128</v>
      </c>
      <c r="B129" t="s">
        <v>355</v>
      </c>
      <c r="C129" t="s">
        <v>356</v>
      </c>
      <c r="D129" s="1">
        <v>44994257</v>
      </c>
      <c r="E129" s="2">
        <v>2.1287E-2</v>
      </c>
      <c r="F129" t="s">
        <v>357</v>
      </c>
      <c r="G129" s="1">
        <v>38494130</v>
      </c>
      <c r="H129" s="4">
        <v>-2.4799999999999999E-2</v>
      </c>
      <c r="I129" s="4">
        <v>0.16850000000000001</v>
      </c>
      <c r="J129" s="4">
        <v>0.13780000000000001</v>
      </c>
    </row>
    <row r="130" spans="1:10" x14ac:dyDescent="0.3">
      <c r="A130">
        <v>129</v>
      </c>
      <c r="B130" t="s">
        <v>358</v>
      </c>
      <c r="C130" t="s">
        <v>359</v>
      </c>
      <c r="D130" s="1">
        <v>44676110</v>
      </c>
      <c r="E130" s="2">
        <v>1.35</v>
      </c>
      <c r="F130" t="s">
        <v>360</v>
      </c>
      <c r="G130" s="1">
        <v>2648021</v>
      </c>
      <c r="H130" s="4">
        <v>-1.29E-2</v>
      </c>
      <c r="I130" s="4">
        <v>-5.57E-2</v>
      </c>
      <c r="J130" s="4">
        <v>-0.1613</v>
      </c>
    </row>
    <row r="131" spans="1:10" x14ac:dyDescent="0.3">
      <c r="A131">
        <v>130</v>
      </c>
      <c r="B131" t="s">
        <v>361</v>
      </c>
      <c r="C131" t="s">
        <v>362</v>
      </c>
      <c r="D131" s="1">
        <v>44594582</v>
      </c>
      <c r="E131" s="2">
        <v>0.117322</v>
      </c>
      <c r="F131" t="s">
        <v>363</v>
      </c>
      <c r="G131" s="1">
        <v>776749</v>
      </c>
      <c r="H131" s="4">
        <v>-8.8999999999999999E-3</v>
      </c>
      <c r="I131" s="4">
        <v>-0.16170000000000001</v>
      </c>
      <c r="J131" s="4">
        <v>-8.9899999999999994E-2</v>
      </c>
    </row>
    <row r="132" spans="1:10" x14ac:dyDescent="0.3">
      <c r="A132">
        <v>131</v>
      </c>
      <c r="B132" t="s">
        <v>364</v>
      </c>
      <c r="C132" t="s">
        <v>365</v>
      </c>
      <c r="D132" s="1">
        <v>44322116</v>
      </c>
      <c r="E132" s="2">
        <v>1.8553E-2</v>
      </c>
      <c r="F132" t="s">
        <v>366</v>
      </c>
      <c r="G132" s="1">
        <v>18899968</v>
      </c>
      <c r="H132" s="4">
        <v>-2.8400000000000002E-2</v>
      </c>
      <c r="I132" s="4">
        <v>-0.1119</v>
      </c>
      <c r="J132" s="4">
        <v>-0.1075</v>
      </c>
    </row>
    <row r="133" spans="1:10" x14ac:dyDescent="0.3">
      <c r="A133">
        <v>132</v>
      </c>
      <c r="B133" t="s">
        <v>367</v>
      </c>
      <c r="C133" t="s">
        <v>368</v>
      </c>
      <c r="D133" s="1">
        <v>43481539</v>
      </c>
      <c r="E133" s="2">
        <v>4.4860000000000004E-3</v>
      </c>
      <c r="F133" s="3">
        <v>9693489797</v>
      </c>
      <c r="G133" s="1">
        <v>483004</v>
      </c>
      <c r="H133" s="4">
        <v>-1.67E-2</v>
      </c>
      <c r="I133" s="4">
        <v>9.1999999999999998E-3</v>
      </c>
      <c r="J133" s="4">
        <v>-0.2334</v>
      </c>
    </row>
    <row r="134" spans="1:10" x14ac:dyDescent="0.3">
      <c r="A134">
        <v>133</v>
      </c>
      <c r="B134" t="s">
        <v>369</v>
      </c>
      <c r="C134" t="s">
        <v>370</v>
      </c>
      <c r="D134" s="1">
        <v>42572799</v>
      </c>
      <c r="E134" s="2">
        <v>0.10416300000000001</v>
      </c>
      <c r="F134" t="s">
        <v>371</v>
      </c>
      <c r="G134" s="1">
        <v>2493514</v>
      </c>
      <c r="H134" s="4">
        <v>-1.3299999999999999E-2</v>
      </c>
      <c r="I134" s="4">
        <v>1.1299999999999999E-2</v>
      </c>
      <c r="J134" s="4">
        <v>-0.1118</v>
      </c>
    </row>
    <row r="135" spans="1:10" x14ac:dyDescent="0.3">
      <c r="A135">
        <v>134</v>
      </c>
      <c r="B135" t="s">
        <v>372</v>
      </c>
      <c r="C135" t="s">
        <v>373</v>
      </c>
      <c r="D135" s="1">
        <v>42118249</v>
      </c>
      <c r="E135" s="2">
        <v>1.69</v>
      </c>
      <c r="F135" s="3">
        <v>24907920</v>
      </c>
      <c r="G135" s="1">
        <v>59141783</v>
      </c>
      <c r="H135" s="4">
        <v>-1.5299999999999999E-2</v>
      </c>
      <c r="I135" s="4">
        <v>-3.4700000000000002E-2</v>
      </c>
      <c r="J135" s="4">
        <v>-0.2888</v>
      </c>
    </row>
    <row r="136" spans="1:10" x14ac:dyDescent="0.3">
      <c r="A136">
        <v>135</v>
      </c>
      <c r="B136" t="s">
        <v>374</v>
      </c>
      <c r="C136" t="s">
        <v>375</v>
      </c>
      <c r="D136" s="1">
        <v>41721597</v>
      </c>
      <c r="E136" s="2">
        <v>0.25044699999999998</v>
      </c>
      <c r="F136" t="s">
        <v>376</v>
      </c>
      <c r="G136" s="1">
        <v>4131484</v>
      </c>
      <c r="H136" s="4">
        <v>-1.61E-2</v>
      </c>
      <c r="I136" s="4">
        <v>-3.9E-2</v>
      </c>
      <c r="J136" s="4">
        <v>-8.0199999999999994E-2</v>
      </c>
    </row>
    <row r="137" spans="1:10" x14ac:dyDescent="0.3">
      <c r="A137">
        <v>136</v>
      </c>
      <c r="B137" t="s">
        <v>377</v>
      </c>
      <c r="C137" t="s">
        <v>378</v>
      </c>
      <c r="D137" s="1">
        <v>41675214</v>
      </c>
      <c r="E137" s="2">
        <v>0.67981599999999998</v>
      </c>
      <c r="F137" t="s">
        <v>379</v>
      </c>
      <c r="G137" s="1">
        <v>836784</v>
      </c>
      <c r="H137" s="4">
        <v>-1.95E-2</v>
      </c>
      <c r="I137" s="4">
        <v>-6.5100000000000005E-2</v>
      </c>
      <c r="J137" s="4">
        <v>-0.1328</v>
      </c>
    </row>
    <row r="138" spans="1:10" x14ac:dyDescent="0.3">
      <c r="A138">
        <v>137</v>
      </c>
      <c r="B138" t="s">
        <v>380</v>
      </c>
      <c r="C138" t="s">
        <v>381</v>
      </c>
      <c r="D138" s="1">
        <v>41456136</v>
      </c>
      <c r="E138" s="2">
        <v>0.25401499999999999</v>
      </c>
      <c r="F138" s="3">
        <v>163203692</v>
      </c>
      <c r="G138" s="1">
        <v>3215094</v>
      </c>
      <c r="H138" s="4">
        <v>1.4E-3</v>
      </c>
      <c r="I138" s="4">
        <v>-2.6700000000000002E-2</v>
      </c>
      <c r="J138" s="4">
        <v>-2.01E-2</v>
      </c>
    </row>
    <row r="139" spans="1:10" x14ac:dyDescent="0.3">
      <c r="A139">
        <v>138</v>
      </c>
      <c r="B139" t="s">
        <v>382</v>
      </c>
      <c r="C139" t="s">
        <v>383</v>
      </c>
      <c r="D139" s="1">
        <v>40916372</v>
      </c>
      <c r="E139" s="2">
        <v>0.12501000000000001</v>
      </c>
      <c r="F139" s="3">
        <v>327304427</v>
      </c>
      <c r="G139" s="1">
        <v>1736079</v>
      </c>
      <c r="H139" s="4">
        <v>-9.1999999999999998E-3</v>
      </c>
      <c r="I139" s="4">
        <v>-2.07E-2</v>
      </c>
      <c r="J139" s="4">
        <v>-0.1353</v>
      </c>
    </row>
    <row r="140" spans="1:10" x14ac:dyDescent="0.3">
      <c r="A140">
        <v>139</v>
      </c>
      <c r="B140" t="s">
        <v>384</v>
      </c>
      <c r="C140" t="s">
        <v>385</v>
      </c>
      <c r="D140" s="1">
        <v>40218267</v>
      </c>
      <c r="E140" s="2">
        <v>0.53741700000000003</v>
      </c>
      <c r="F140" t="s">
        <v>386</v>
      </c>
      <c r="G140" s="1">
        <v>1554484</v>
      </c>
      <c r="H140" s="4">
        <v>-4.1099999999999998E-2</v>
      </c>
      <c r="I140" s="4">
        <v>5.6599999999999998E-2</v>
      </c>
      <c r="J140" s="4">
        <v>-0.1457</v>
      </c>
    </row>
    <row r="141" spans="1:10" x14ac:dyDescent="0.3">
      <c r="A141">
        <v>140</v>
      </c>
      <c r="B141" t="s">
        <v>387</v>
      </c>
      <c r="C141" t="s">
        <v>388</v>
      </c>
      <c r="D141" s="1">
        <v>39696512</v>
      </c>
      <c r="E141" s="2">
        <v>0.13541300000000001</v>
      </c>
      <c r="F141" t="s">
        <v>389</v>
      </c>
      <c r="G141" s="1">
        <v>431949</v>
      </c>
      <c r="H141" s="4">
        <v>-2.9700000000000001E-2</v>
      </c>
      <c r="I141" s="4">
        <v>-0.2218</v>
      </c>
      <c r="J141" s="4">
        <v>-0.11749999999999999</v>
      </c>
    </row>
    <row r="142" spans="1:10" x14ac:dyDescent="0.3">
      <c r="A142">
        <v>141</v>
      </c>
      <c r="B142" t="s">
        <v>390</v>
      </c>
      <c r="C142" t="s">
        <v>391</v>
      </c>
      <c r="D142" s="1">
        <v>37980724</v>
      </c>
      <c r="E142" s="2">
        <v>2.1679999999999998E-3</v>
      </c>
      <c r="F142" t="s">
        <v>392</v>
      </c>
      <c r="G142" s="1">
        <v>3762325</v>
      </c>
      <c r="H142" s="4">
        <v>1.01E-2</v>
      </c>
      <c r="I142" s="4">
        <v>-0.17810000000000001</v>
      </c>
      <c r="J142" s="4">
        <v>-0.1431</v>
      </c>
    </row>
    <row r="143" spans="1:10" x14ac:dyDescent="0.3">
      <c r="A143">
        <v>142</v>
      </c>
      <c r="B143" t="s">
        <v>393</v>
      </c>
      <c r="C143" t="s">
        <v>394</v>
      </c>
      <c r="D143" s="1">
        <v>37877772</v>
      </c>
      <c r="E143" s="2">
        <v>0.18099599999999999</v>
      </c>
      <c r="F143" t="s">
        <v>395</v>
      </c>
      <c r="G143" s="1">
        <v>33416</v>
      </c>
      <c r="H143" s="4">
        <v>3.8999999999999998E-3</v>
      </c>
      <c r="I143" s="4">
        <v>-3.5200000000000002E-2</v>
      </c>
      <c r="J143" s="4">
        <v>-0.1045</v>
      </c>
    </row>
    <row r="144" spans="1:10" x14ac:dyDescent="0.3">
      <c r="A144">
        <v>143</v>
      </c>
      <c r="B144" t="s">
        <v>396</v>
      </c>
      <c r="C144" t="s">
        <v>397</v>
      </c>
      <c r="D144" s="1">
        <v>37612903</v>
      </c>
      <c r="E144" s="2">
        <v>0.48391200000000001</v>
      </c>
      <c r="F144" t="s">
        <v>398</v>
      </c>
      <c r="G144" s="1">
        <v>2837102</v>
      </c>
      <c r="H144" s="4">
        <v>-9.2999999999999992E-3</v>
      </c>
      <c r="I144" s="4">
        <v>2.0999999999999999E-3</v>
      </c>
      <c r="J144" s="4">
        <v>-1.8200000000000001E-2</v>
      </c>
    </row>
    <row r="145" spans="1:10" x14ac:dyDescent="0.3">
      <c r="A145">
        <v>144</v>
      </c>
      <c r="B145" t="s">
        <v>399</v>
      </c>
      <c r="C145" t="s">
        <v>400</v>
      </c>
      <c r="D145" s="1">
        <v>37362801</v>
      </c>
      <c r="E145" s="2">
        <v>0.59815600000000002</v>
      </c>
      <c r="F145" t="s">
        <v>401</v>
      </c>
      <c r="G145" s="1">
        <v>71190</v>
      </c>
      <c r="H145" s="4">
        <v>6.3E-3</v>
      </c>
      <c r="I145" s="4">
        <v>6.7000000000000004E-2</v>
      </c>
      <c r="J145" s="4">
        <v>-4.02E-2</v>
      </c>
    </row>
    <row r="146" spans="1:10" x14ac:dyDescent="0.3">
      <c r="A146">
        <v>145</v>
      </c>
      <c r="B146" t="s">
        <v>402</v>
      </c>
      <c r="C146" t="s">
        <v>403</v>
      </c>
      <c r="D146" s="1">
        <v>36967547</v>
      </c>
      <c r="E146" s="2">
        <v>0.34824899999999998</v>
      </c>
      <c r="F146" t="s">
        <v>404</v>
      </c>
      <c r="G146" s="1">
        <v>1886045</v>
      </c>
      <c r="H146" s="4">
        <v>-1.83E-2</v>
      </c>
      <c r="I146" s="4">
        <v>-2.3E-2</v>
      </c>
      <c r="J146" s="4">
        <v>-8.4199999999999997E-2</v>
      </c>
    </row>
    <row r="147" spans="1:10" x14ac:dyDescent="0.3">
      <c r="A147">
        <v>146</v>
      </c>
      <c r="B147" t="s">
        <v>405</v>
      </c>
      <c r="C147" t="s">
        <v>406</v>
      </c>
      <c r="D147" s="1">
        <v>36812521</v>
      </c>
      <c r="E147" s="2">
        <v>0.33640399999999998</v>
      </c>
      <c r="F147" t="s">
        <v>407</v>
      </c>
      <c r="G147" s="1">
        <v>34461530</v>
      </c>
      <c r="H147" s="4">
        <v>-6.1999999999999998E-3</v>
      </c>
      <c r="I147" s="4">
        <v>-8.2500000000000004E-2</v>
      </c>
      <c r="J147" s="4">
        <v>0.27850000000000003</v>
      </c>
    </row>
    <row r="148" spans="1:10" x14ac:dyDescent="0.3">
      <c r="A148">
        <v>147</v>
      </c>
      <c r="B148" t="s">
        <v>408</v>
      </c>
      <c r="C148" t="s">
        <v>409</v>
      </c>
      <c r="D148" s="1">
        <v>36624911</v>
      </c>
      <c r="E148" s="2">
        <v>1.9029999999999998E-2</v>
      </c>
      <c r="F148" s="3">
        <v>1924549797</v>
      </c>
      <c r="G148" s="1">
        <v>7117435</v>
      </c>
      <c r="H148" s="4">
        <v>-1.5699999999999999E-2</v>
      </c>
      <c r="I148" s="4">
        <v>6.0299999999999999E-2</v>
      </c>
      <c r="J148" s="4">
        <v>1.073</v>
      </c>
    </row>
    <row r="149" spans="1:10" x14ac:dyDescent="0.3">
      <c r="A149">
        <v>148</v>
      </c>
      <c r="B149" t="s">
        <v>410</v>
      </c>
      <c r="C149" t="s">
        <v>411</v>
      </c>
      <c r="D149" s="1">
        <v>36219606</v>
      </c>
      <c r="E149" s="2">
        <v>5.3480000000000003E-3</v>
      </c>
      <c r="F149" t="s">
        <v>412</v>
      </c>
      <c r="G149" s="1">
        <v>6474132</v>
      </c>
      <c r="H149" s="4">
        <v>-4.1599999999999998E-2</v>
      </c>
      <c r="I149" s="4">
        <v>-0.27879999999999999</v>
      </c>
      <c r="J149" s="4">
        <v>0.36109999999999998</v>
      </c>
    </row>
    <row r="150" spans="1:10" x14ac:dyDescent="0.3">
      <c r="A150">
        <v>149</v>
      </c>
      <c r="B150" t="s">
        <v>413</v>
      </c>
      <c r="C150" t="s">
        <v>414</v>
      </c>
      <c r="D150" s="1">
        <v>36122626</v>
      </c>
      <c r="E150" s="2">
        <v>9.4109999999999992E-3</v>
      </c>
      <c r="F150" t="s">
        <v>415</v>
      </c>
      <c r="G150" s="1">
        <v>10749583</v>
      </c>
      <c r="H150" s="4">
        <v>-9.9000000000000008E-3</v>
      </c>
      <c r="I150" s="4">
        <v>0</v>
      </c>
      <c r="J150" s="4">
        <v>-0.15479999999999999</v>
      </c>
    </row>
    <row r="151" spans="1:10" x14ac:dyDescent="0.3">
      <c r="A151">
        <v>150</v>
      </c>
      <c r="B151" t="s">
        <v>416</v>
      </c>
      <c r="C151" t="s">
        <v>417</v>
      </c>
      <c r="D151" s="1">
        <v>36115980</v>
      </c>
      <c r="E151" s="2">
        <v>0.58416900000000005</v>
      </c>
      <c r="F151" s="3">
        <v>61824550</v>
      </c>
      <c r="G151" s="1">
        <v>3142193</v>
      </c>
      <c r="H151" s="4">
        <v>-7.4999999999999997E-3</v>
      </c>
      <c r="I151" s="4">
        <v>9.7999999999999997E-3</v>
      </c>
      <c r="J151" s="4">
        <v>2.1600000000000001E-2</v>
      </c>
    </row>
    <row r="152" spans="1:10" x14ac:dyDescent="0.3">
      <c r="A152">
        <v>151</v>
      </c>
      <c r="B152" t="s">
        <v>418</v>
      </c>
      <c r="C152" t="s">
        <v>419</v>
      </c>
      <c r="D152" s="1">
        <v>35853260</v>
      </c>
      <c r="E152" s="2">
        <v>8.0036999999999997E-2</v>
      </c>
      <c r="F152" t="s">
        <v>420</v>
      </c>
      <c r="G152" s="1">
        <v>134726</v>
      </c>
      <c r="H152" s="4">
        <v>-1.8200000000000001E-2</v>
      </c>
      <c r="I152" s="4">
        <v>3.7900000000000003E-2</v>
      </c>
      <c r="J152" s="4">
        <v>9.9900000000000003E-2</v>
      </c>
    </row>
    <row r="153" spans="1:10" x14ac:dyDescent="0.3">
      <c r="A153">
        <v>152</v>
      </c>
      <c r="B153" t="s">
        <v>421</v>
      </c>
      <c r="C153" t="s">
        <v>422</v>
      </c>
      <c r="D153" s="1">
        <v>35613446</v>
      </c>
      <c r="E153" s="2">
        <v>1.1100000000000001</v>
      </c>
      <c r="F153" t="s">
        <v>423</v>
      </c>
      <c r="G153" s="1">
        <v>319894</v>
      </c>
      <c r="H153" s="4">
        <v>-0.01</v>
      </c>
      <c r="I153" s="4">
        <v>-2.9700000000000001E-2</v>
      </c>
      <c r="J153" s="4">
        <v>-3.0300000000000001E-2</v>
      </c>
    </row>
    <row r="154" spans="1:10" x14ac:dyDescent="0.3">
      <c r="A154">
        <v>153</v>
      </c>
      <c r="B154" t="s">
        <v>424</v>
      </c>
      <c r="C154" t="s">
        <v>425</v>
      </c>
      <c r="D154" s="1">
        <v>35295661</v>
      </c>
      <c r="E154" s="2">
        <v>8.2216999999999998E-2</v>
      </c>
      <c r="F154" t="s">
        <v>426</v>
      </c>
      <c r="G154" s="1">
        <v>7053738</v>
      </c>
      <c r="H154" s="4">
        <v>-8.0999999999999996E-3</v>
      </c>
      <c r="I154" s="4">
        <v>-2.5499999999999998E-2</v>
      </c>
      <c r="J154" s="4">
        <v>-0.1164</v>
      </c>
    </row>
    <row r="155" spans="1:10" x14ac:dyDescent="0.3">
      <c r="A155">
        <v>154</v>
      </c>
      <c r="B155" t="s">
        <v>427</v>
      </c>
      <c r="C155" t="s">
        <v>428</v>
      </c>
      <c r="D155" s="1">
        <v>35160029</v>
      </c>
      <c r="E155" s="2">
        <v>5.1949000000000002E-2</v>
      </c>
      <c r="F155" t="s">
        <v>429</v>
      </c>
      <c r="G155" s="1">
        <v>265552</v>
      </c>
      <c r="H155" s="4">
        <v>0.32619999999999999</v>
      </c>
      <c r="I155" s="4">
        <v>0.28749999999999998</v>
      </c>
      <c r="J155" s="4">
        <v>2.3452000000000002</v>
      </c>
    </row>
    <row r="156" spans="1:10" x14ac:dyDescent="0.3">
      <c r="A156">
        <v>155</v>
      </c>
      <c r="B156" t="s">
        <v>430</v>
      </c>
      <c r="C156" t="s">
        <v>431</v>
      </c>
      <c r="D156" s="1">
        <v>35142637</v>
      </c>
      <c r="E156" s="2">
        <v>0.61891399999999996</v>
      </c>
      <c r="F156" t="s">
        <v>432</v>
      </c>
      <c r="G156" s="1">
        <v>1066152</v>
      </c>
      <c r="H156" s="4">
        <v>-1.8200000000000001E-2</v>
      </c>
      <c r="I156" s="4">
        <v>-1.6E-2</v>
      </c>
      <c r="J156" s="4">
        <v>-0.17130000000000001</v>
      </c>
    </row>
    <row r="157" spans="1:10" x14ac:dyDescent="0.3">
      <c r="A157">
        <v>156</v>
      </c>
      <c r="B157" t="s">
        <v>433</v>
      </c>
      <c r="C157" t="s">
        <v>434</v>
      </c>
      <c r="D157" s="1">
        <v>34289333</v>
      </c>
      <c r="E157" s="2">
        <v>0.25252200000000002</v>
      </c>
      <c r="F157" t="s">
        <v>435</v>
      </c>
      <c r="G157" s="1">
        <v>9540240</v>
      </c>
      <c r="H157" s="4">
        <v>-1.6000000000000001E-3</v>
      </c>
      <c r="I157" s="4">
        <v>-7.6E-3</v>
      </c>
      <c r="J157" s="4">
        <v>-9.4799999999999995E-2</v>
      </c>
    </row>
    <row r="158" spans="1:10" x14ac:dyDescent="0.3">
      <c r="A158">
        <v>157</v>
      </c>
      <c r="B158" t="s">
        <v>436</v>
      </c>
      <c r="C158" t="s">
        <v>437</v>
      </c>
      <c r="D158" s="1">
        <v>34101720</v>
      </c>
      <c r="E158" s="2">
        <v>0.34601999999999999</v>
      </c>
      <c r="F158" t="s">
        <v>438</v>
      </c>
      <c r="G158" s="1">
        <v>7730638</v>
      </c>
      <c r="H158" s="4">
        <v>-1.15E-2</v>
      </c>
      <c r="I158" s="4">
        <v>-5.8700000000000002E-2</v>
      </c>
      <c r="J158" s="4">
        <v>-0.11550000000000001</v>
      </c>
    </row>
    <row r="159" spans="1:10" x14ac:dyDescent="0.3">
      <c r="A159">
        <v>158</v>
      </c>
      <c r="B159" t="s">
        <v>439</v>
      </c>
      <c r="C159" t="s">
        <v>440</v>
      </c>
      <c r="D159" s="1">
        <v>33447832</v>
      </c>
      <c r="E159" s="2">
        <v>0.62810200000000005</v>
      </c>
      <c r="F159" t="s">
        <v>441</v>
      </c>
      <c r="G159" s="1">
        <v>1548812</v>
      </c>
      <c r="H159" s="4">
        <v>-4.1000000000000002E-2</v>
      </c>
      <c r="I159" s="4">
        <v>-3.2800000000000003E-2</v>
      </c>
      <c r="J159" s="4">
        <v>-0.32790000000000002</v>
      </c>
    </row>
    <row r="160" spans="1:10" x14ac:dyDescent="0.3">
      <c r="A160">
        <v>159</v>
      </c>
      <c r="B160" t="s">
        <v>442</v>
      </c>
      <c r="C160" t="s">
        <v>443</v>
      </c>
      <c r="D160" s="1">
        <v>32686644</v>
      </c>
      <c r="E160" s="2">
        <v>0.21821299999999999</v>
      </c>
      <c r="F160" t="s">
        <v>444</v>
      </c>
      <c r="G160" s="1">
        <v>10578141</v>
      </c>
      <c r="H160" s="4">
        <v>-1.35E-2</v>
      </c>
      <c r="I160" s="4">
        <v>-0.13550000000000001</v>
      </c>
      <c r="J160" s="4">
        <v>-0.38119999999999998</v>
      </c>
    </row>
    <row r="161" spans="1:10" x14ac:dyDescent="0.3">
      <c r="A161">
        <v>160</v>
      </c>
      <c r="B161" t="s">
        <v>445</v>
      </c>
      <c r="C161" t="s">
        <v>446</v>
      </c>
      <c r="D161" s="1">
        <v>32264937</v>
      </c>
      <c r="E161" s="2">
        <v>4.2882000000000003E-2</v>
      </c>
      <c r="F161" t="s">
        <v>447</v>
      </c>
      <c r="G161" s="1">
        <v>2085734</v>
      </c>
      <c r="H161" s="4">
        <v>-2.64E-2</v>
      </c>
      <c r="I161" s="4">
        <v>-9.9000000000000008E-3</v>
      </c>
      <c r="J161" s="4">
        <v>-0.25850000000000001</v>
      </c>
    </row>
    <row r="162" spans="1:10" x14ac:dyDescent="0.3">
      <c r="A162">
        <v>161</v>
      </c>
      <c r="B162" t="s">
        <v>448</v>
      </c>
      <c r="C162" t="s">
        <v>449</v>
      </c>
      <c r="D162" s="1">
        <v>32258261</v>
      </c>
      <c r="E162" s="2">
        <v>3.18</v>
      </c>
      <c r="F162" t="s">
        <v>450</v>
      </c>
      <c r="G162" s="1">
        <v>2100327</v>
      </c>
      <c r="H162" s="4">
        <v>-9.4999999999999998E-3</v>
      </c>
      <c r="I162" s="4">
        <v>-2.7900000000000001E-2</v>
      </c>
      <c r="J162" s="4">
        <v>-8.6800000000000002E-2</v>
      </c>
    </row>
    <row r="163" spans="1:10" x14ac:dyDescent="0.3">
      <c r="A163">
        <v>162</v>
      </c>
      <c r="B163" t="s">
        <v>451</v>
      </c>
      <c r="C163" t="s">
        <v>452</v>
      </c>
      <c r="D163" s="1">
        <v>32151240</v>
      </c>
      <c r="E163" s="2">
        <v>2.6909999999999998E-3</v>
      </c>
      <c r="F163" s="3">
        <v>11948333332</v>
      </c>
      <c r="G163" s="1">
        <v>3166692</v>
      </c>
      <c r="H163" s="4">
        <v>-2.46E-2</v>
      </c>
      <c r="I163" s="4">
        <v>-7.2300000000000003E-2</v>
      </c>
      <c r="J163" s="4">
        <v>-0.23250000000000001</v>
      </c>
    </row>
    <row r="164" spans="1:10" x14ac:dyDescent="0.3">
      <c r="A164">
        <v>163</v>
      </c>
      <c r="B164" t="s">
        <v>453</v>
      </c>
      <c r="C164" t="s">
        <v>454</v>
      </c>
      <c r="D164" s="1">
        <v>31345105</v>
      </c>
      <c r="E164" s="2">
        <v>4.7860000000000003E-3</v>
      </c>
      <c r="F164" t="s">
        <v>455</v>
      </c>
      <c r="G164" s="1">
        <v>2264045</v>
      </c>
      <c r="H164" s="4">
        <v>-1.35E-2</v>
      </c>
      <c r="I164" s="4">
        <v>-3.2300000000000002E-2</v>
      </c>
      <c r="J164" s="4">
        <v>-0.1394</v>
      </c>
    </row>
    <row r="165" spans="1:10" x14ac:dyDescent="0.3">
      <c r="A165">
        <v>164</v>
      </c>
      <c r="B165" t="s">
        <v>456</v>
      </c>
      <c r="C165" t="s">
        <v>457</v>
      </c>
      <c r="D165" s="1">
        <v>31194924</v>
      </c>
      <c r="E165" s="2">
        <v>3.8994000000000001E-2</v>
      </c>
      <c r="F165" t="s">
        <v>458</v>
      </c>
      <c r="G165" s="1">
        <v>6089340</v>
      </c>
      <c r="H165" s="4">
        <v>-1.14E-2</v>
      </c>
      <c r="I165" s="4">
        <v>-3.7499999999999999E-2</v>
      </c>
      <c r="J165" s="4">
        <v>-0.1583</v>
      </c>
    </row>
    <row r="166" spans="1:10" x14ac:dyDescent="0.3">
      <c r="A166">
        <v>165</v>
      </c>
      <c r="B166" t="s">
        <v>459</v>
      </c>
      <c r="C166" t="s">
        <v>460</v>
      </c>
      <c r="D166" s="1">
        <v>30898437</v>
      </c>
      <c r="E166" s="2">
        <v>0.76338600000000001</v>
      </c>
      <c r="F166" t="s">
        <v>461</v>
      </c>
      <c r="G166" s="1">
        <v>10801</v>
      </c>
      <c r="H166" s="4">
        <v>9.1000000000000004E-3</v>
      </c>
      <c r="I166" s="4">
        <v>-6.3899999999999998E-2</v>
      </c>
      <c r="J166" s="4">
        <v>-0.1245</v>
      </c>
    </row>
    <row r="167" spans="1:10" x14ac:dyDescent="0.3">
      <c r="A167">
        <v>166</v>
      </c>
      <c r="B167" t="s">
        <v>462</v>
      </c>
      <c r="C167" t="s">
        <v>463</v>
      </c>
      <c r="D167" s="1">
        <v>30763400</v>
      </c>
      <c r="E167" s="2">
        <v>0.129778</v>
      </c>
      <c r="F167" t="s">
        <v>464</v>
      </c>
      <c r="G167" s="1">
        <v>1719337</v>
      </c>
      <c r="H167" s="4">
        <v>-3.04E-2</v>
      </c>
      <c r="I167" s="4">
        <v>9.5600000000000004E-2</v>
      </c>
      <c r="J167" s="4">
        <v>7.3599999999999999E-2</v>
      </c>
    </row>
    <row r="168" spans="1:10" x14ac:dyDescent="0.3">
      <c r="A168">
        <v>167</v>
      </c>
      <c r="B168" t="s">
        <v>465</v>
      </c>
      <c r="C168" t="s">
        <v>466</v>
      </c>
      <c r="D168" s="1">
        <v>30656499</v>
      </c>
      <c r="E168" s="2">
        <v>0.34548800000000002</v>
      </c>
      <c r="F168" t="s">
        <v>467</v>
      </c>
      <c r="G168" s="1">
        <v>415116</v>
      </c>
      <c r="H168" s="4">
        <v>-4.1000000000000003E-3</v>
      </c>
      <c r="I168" s="4">
        <v>1.11E-2</v>
      </c>
      <c r="J168" s="4">
        <v>-0.1328</v>
      </c>
    </row>
    <row r="169" spans="1:10" x14ac:dyDescent="0.3">
      <c r="A169">
        <v>168</v>
      </c>
      <c r="B169" t="s">
        <v>468</v>
      </c>
      <c r="C169" t="s">
        <v>469</v>
      </c>
      <c r="D169" s="1">
        <v>30643716</v>
      </c>
      <c r="E169" s="2">
        <v>3.0674E-2</v>
      </c>
      <c r="F169" t="s">
        <v>470</v>
      </c>
      <c r="G169" s="1">
        <v>1078672</v>
      </c>
      <c r="H169" s="4">
        <v>-1.7100000000000001E-2</v>
      </c>
      <c r="I169" s="4">
        <v>-6.7199999999999996E-2</v>
      </c>
      <c r="J169" s="4">
        <v>-0.186</v>
      </c>
    </row>
    <row r="170" spans="1:10" x14ac:dyDescent="0.3">
      <c r="A170">
        <v>169</v>
      </c>
      <c r="B170" t="s">
        <v>471</v>
      </c>
      <c r="C170" t="s">
        <v>472</v>
      </c>
      <c r="D170" s="1">
        <v>30413148</v>
      </c>
      <c r="E170" s="2">
        <v>0.379828</v>
      </c>
      <c r="F170" t="s">
        <v>473</v>
      </c>
      <c r="G170" s="1">
        <v>842691</v>
      </c>
      <c r="H170" s="4">
        <v>-1.4200000000000001E-2</v>
      </c>
      <c r="I170" s="4">
        <v>-4.4999999999999997E-3</v>
      </c>
      <c r="J170" s="4">
        <v>0.1421</v>
      </c>
    </row>
    <row r="171" spans="1:10" x14ac:dyDescent="0.3">
      <c r="A171">
        <v>170</v>
      </c>
      <c r="B171" t="s">
        <v>474</v>
      </c>
      <c r="C171" t="s">
        <v>475</v>
      </c>
      <c r="D171" s="1">
        <v>29744785</v>
      </c>
      <c r="E171" s="2">
        <v>0.26308300000000001</v>
      </c>
      <c r="F171" t="s">
        <v>476</v>
      </c>
      <c r="G171" s="1">
        <v>124902</v>
      </c>
      <c r="H171" s="4">
        <v>-1.2200000000000001E-2</v>
      </c>
      <c r="I171" s="4">
        <v>-3.1800000000000002E-2</v>
      </c>
      <c r="J171" s="4">
        <v>-0.24940000000000001</v>
      </c>
    </row>
    <row r="172" spans="1:10" x14ac:dyDescent="0.3">
      <c r="A172">
        <v>171</v>
      </c>
      <c r="B172" t="s">
        <v>477</v>
      </c>
      <c r="C172" t="s">
        <v>478</v>
      </c>
      <c r="D172" s="1">
        <v>29564763</v>
      </c>
      <c r="E172" s="2">
        <v>2.3739E-2</v>
      </c>
      <c r="F172" t="s">
        <v>479</v>
      </c>
      <c r="G172" s="1">
        <v>3253740</v>
      </c>
      <c r="H172" s="4">
        <v>-1.49E-2</v>
      </c>
      <c r="I172" s="4">
        <v>5.2299999999999999E-2</v>
      </c>
      <c r="J172" s="4">
        <v>-0.26479999999999998</v>
      </c>
    </row>
    <row r="173" spans="1:10" x14ac:dyDescent="0.3">
      <c r="A173">
        <v>172</v>
      </c>
      <c r="B173" t="s">
        <v>480</v>
      </c>
      <c r="C173" t="s">
        <v>481</v>
      </c>
      <c r="D173" s="1">
        <v>29381667</v>
      </c>
      <c r="E173" s="2">
        <v>8.3949999999999997E-3</v>
      </c>
      <c r="F173" t="s">
        <v>482</v>
      </c>
      <c r="G173" s="1">
        <v>1152447</v>
      </c>
      <c r="H173" s="4">
        <v>1.78E-2</v>
      </c>
      <c r="I173" s="4">
        <v>3.2800000000000003E-2</v>
      </c>
      <c r="J173" s="4">
        <v>-0.13039999999999999</v>
      </c>
    </row>
    <row r="174" spans="1:10" x14ac:dyDescent="0.3">
      <c r="A174">
        <v>173</v>
      </c>
      <c r="B174" t="s">
        <v>483</v>
      </c>
      <c r="C174" t="s">
        <v>484</v>
      </c>
      <c r="D174" s="1">
        <v>28978206</v>
      </c>
      <c r="E174" s="2">
        <v>13.48</v>
      </c>
      <c r="F174" t="s">
        <v>485</v>
      </c>
      <c r="G174" s="1">
        <v>3116378</v>
      </c>
      <c r="H174" s="4">
        <v>5.9999999999999995E-4</v>
      </c>
      <c r="I174" s="4">
        <v>-0.18509999999999999</v>
      </c>
      <c r="J174" s="4">
        <v>-0.1346</v>
      </c>
    </row>
    <row r="175" spans="1:10" x14ac:dyDescent="0.3">
      <c r="A175">
        <v>174</v>
      </c>
      <c r="B175" t="s">
        <v>486</v>
      </c>
      <c r="C175" t="s">
        <v>487</v>
      </c>
      <c r="D175" s="1">
        <v>28146129</v>
      </c>
      <c r="E175" s="2">
        <v>0.386268</v>
      </c>
      <c r="F175" s="3">
        <v>72866879</v>
      </c>
      <c r="G175" s="1">
        <v>1723877</v>
      </c>
      <c r="H175" s="4">
        <v>-8.0000000000000002E-3</v>
      </c>
      <c r="I175" s="4">
        <v>3.0099999999999998E-2</v>
      </c>
      <c r="J175" s="4">
        <v>-9.0899999999999995E-2</v>
      </c>
    </row>
    <row r="176" spans="1:10" x14ac:dyDescent="0.3">
      <c r="A176">
        <v>175</v>
      </c>
      <c r="B176" t="s">
        <v>488</v>
      </c>
      <c r="C176" t="s">
        <v>489</v>
      </c>
      <c r="D176" s="1">
        <v>27958696</v>
      </c>
      <c r="E176" s="2">
        <v>7.2000000000000005E-4</v>
      </c>
      <c r="F176" t="s">
        <v>490</v>
      </c>
      <c r="G176" s="1">
        <v>26345</v>
      </c>
      <c r="H176" s="4">
        <v>-1.44E-2</v>
      </c>
      <c r="I176" s="4">
        <v>-4.8599999999999997E-2</v>
      </c>
      <c r="J176" s="4">
        <v>-0.12720000000000001</v>
      </c>
    </row>
    <row r="177" spans="1:10" x14ac:dyDescent="0.3">
      <c r="A177">
        <v>176</v>
      </c>
      <c r="B177" t="s">
        <v>491</v>
      </c>
      <c r="C177" t="s">
        <v>492</v>
      </c>
      <c r="D177" s="1">
        <v>27445367</v>
      </c>
      <c r="E177" s="2">
        <v>8.6641999999999997E-2</v>
      </c>
      <c r="F177" t="s">
        <v>493</v>
      </c>
      <c r="G177" s="1">
        <v>635314</v>
      </c>
      <c r="H177" s="4">
        <v>-1.15E-2</v>
      </c>
      <c r="I177" s="4">
        <v>-3.9699999999999999E-2</v>
      </c>
      <c r="J177" s="4">
        <v>-7.8600000000000003E-2</v>
      </c>
    </row>
    <row r="178" spans="1:10" x14ac:dyDescent="0.3">
      <c r="A178">
        <v>177</v>
      </c>
      <c r="B178" t="s">
        <v>494</v>
      </c>
      <c r="C178" t="s">
        <v>495</v>
      </c>
      <c r="D178" s="1">
        <v>27290331</v>
      </c>
      <c r="E178" s="2">
        <v>1.36</v>
      </c>
      <c r="F178" t="s">
        <v>496</v>
      </c>
      <c r="G178" s="1">
        <v>461798</v>
      </c>
      <c r="H178" s="4">
        <v>-1.17E-2</v>
      </c>
      <c r="I178" s="4">
        <v>-1.1599999999999999E-2</v>
      </c>
      <c r="J178" s="4">
        <v>4.0099999999999997E-2</v>
      </c>
    </row>
    <row r="179" spans="1:10" x14ac:dyDescent="0.3">
      <c r="A179">
        <v>178</v>
      </c>
      <c r="B179" t="s">
        <v>497</v>
      </c>
      <c r="C179" t="s">
        <v>498</v>
      </c>
      <c r="D179" s="1">
        <v>27263417</v>
      </c>
      <c r="E179" s="2">
        <v>6.3628000000000004E-2</v>
      </c>
      <c r="F179" t="s">
        <v>499</v>
      </c>
      <c r="G179" s="1">
        <v>3958766</v>
      </c>
      <c r="H179" s="4">
        <v>-5.0000000000000001E-4</v>
      </c>
      <c r="I179" s="4">
        <v>7.7499999999999999E-2</v>
      </c>
      <c r="J179" s="4">
        <v>0.38790000000000002</v>
      </c>
    </row>
    <row r="180" spans="1:10" x14ac:dyDescent="0.3">
      <c r="A180">
        <v>179</v>
      </c>
      <c r="B180" t="s">
        <v>500</v>
      </c>
      <c r="C180" t="s">
        <v>501</v>
      </c>
      <c r="D180" s="1">
        <v>27189557</v>
      </c>
      <c r="E180" s="2">
        <v>0.16148899999999999</v>
      </c>
      <c r="F180" t="s">
        <v>502</v>
      </c>
      <c r="G180" s="1">
        <v>1228782</v>
      </c>
      <c r="H180" s="4">
        <v>-3.6999999999999998E-2</v>
      </c>
      <c r="I180" s="4">
        <v>6.8400000000000002E-2</v>
      </c>
      <c r="J180" s="4">
        <v>-7.1099999999999997E-2</v>
      </c>
    </row>
    <row r="181" spans="1:10" x14ac:dyDescent="0.3">
      <c r="A181">
        <v>180</v>
      </c>
      <c r="B181" t="s">
        <v>503</v>
      </c>
      <c r="C181" t="s">
        <v>504</v>
      </c>
      <c r="D181" s="1">
        <v>26659166</v>
      </c>
      <c r="E181" s="2">
        <v>1.815E-3</v>
      </c>
      <c r="F181" t="s">
        <v>505</v>
      </c>
      <c r="G181" s="1">
        <v>1051563</v>
      </c>
      <c r="H181" s="4">
        <v>-1.4E-2</v>
      </c>
      <c r="I181" s="4">
        <v>-3.1300000000000001E-2</v>
      </c>
      <c r="J181" s="4">
        <v>0.1547</v>
      </c>
    </row>
    <row r="182" spans="1:10" x14ac:dyDescent="0.3">
      <c r="A182">
        <v>181</v>
      </c>
      <c r="B182" t="s">
        <v>506</v>
      </c>
      <c r="C182" t="s">
        <v>507</v>
      </c>
      <c r="D182" s="1">
        <v>26515489</v>
      </c>
      <c r="E182" s="2">
        <v>1.77</v>
      </c>
      <c r="F182" t="s">
        <v>508</v>
      </c>
      <c r="G182" s="1">
        <v>1690989</v>
      </c>
      <c r="H182" s="4">
        <v>-1.5800000000000002E-2</v>
      </c>
      <c r="I182" s="4">
        <v>-7.3700000000000002E-2</v>
      </c>
      <c r="J182" s="4">
        <v>-1.72E-2</v>
      </c>
    </row>
    <row r="183" spans="1:10" x14ac:dyDescent="0.3">
      <c r="A183">
        <v>182</v>
      </c>
      <c r="B183" t="s">
        <v>509</v>
      </c>
      <c r="C183" t="s">
        <v>510</v>
      </c>
      <c r="D183" s="1">
        <v>25525954</v>
      </c>
      <c r="E183" s="2">
        <v>3.1580999999999998E-2</v>
      </c>
      <c r="F183" t="s">
        <v>511</v>
      </c>
      <c r="G183" s="1">
        <v>2769</v>
      </c>
      <c r="H183" s="4">
        <v>-1.55E-2</v>
      </c>
      <c r="I183" s="4">
        <v>-0.16650000000000001</v>
      </c>
      <c r="J183" s="4">
        <v>-0.30719999999999997</v>
      </c>
    </row>
    <row r="184" spans="1:10" x14ac:dyDescent="0.3">
      <c r="A184">
        <v>183</v>
      </c>
      <c r="B184" t="s">
        <v>512</v>
      </c>
      <c r="C184" t="s">
        <v>513</v>
      </c>
      <c r="D184" s="1">
        <v>25223807</v>
      </c>
      <c r="E184" s="2">
        <v>0.50292599999999998</v>
      </c>
      <c r="F184" s="3">
        <v>50154097</v>
      </c>
      <c r="G184" s="1">
        <v>386456</v>
      </c>
      <c r="H184" s="4">
        <v>-7.7000000000000002E-3</v>
      </c>
      <c r="I184" s="4">
        <v>-7.2599999999999998E-2</v>
      </c>
      <c r="J184" s="4">
        <v>-0.1726</v>
      </c>
    </row>
    <row r="185" spans="1:10" x14ac:dyDescent="0.3">
      <c r="A185">
        <v>184</v>
      </c>
      <c r="B185" t="s">
        <v>514</v>
      </c>
      <c r="C185" t="s">
        <v>515</v>
      </c>
      <c r="D185" s="1">
        <v>25084416</v>
      </c>
      <c r="E185" s="2">
        <v>0.85725099999999999</v>
      </c>
      <c r="F185" t="s">
        <v>516</v>
      </c>
      <c r="G185" s="1">
        <v>3553575</v>
      </c>
      <c r="H185" s="4">
        <v>-2.0899999999999998E-2</v>
      </c>
      <c r="I185" s="4">
        <v>-4.7E-2</v>
      </c>
      <c r="J185" s="4">
        <v>-0.1835</v>
      </c>
    </row>
    <row r="186" spans="1:10" x14ac:dyDescent="0.3">
      <c r="A186">
        <v>185</v>
      </c>
      <c r="B186" t="s">
        <v>517</v>
      </c>
      <c r="C186" t="s">
        <v>518</v>
      </c>
      <c r="D186" s="1">
        <v>25072503</v>
      </c>
      <c r="E186" s="2">
        <v>4.4989000000000001E-2</v>
      </c>
      <c r="F186" s="3">
        <v>557297334</v>
      </c>
      <c r="G186" s="1">
        <v>728943</v>
      </c>
      <c r="H186" s="4">
        <v>-6.4999999999999997E-3</v>
      </c>
      <c r="I186" s="4">
        <v>-6.6199999999999995E-2</v>
      </c>
      <c r="J186" s="4">
        <v>-0.1069</v>
      </c>
    </row>
    <row r="187" spans="1:10" x14ac:dyDescent="0.3">
      <c r="A187">
        <v>186</v>
      </c>
      <c r="B187" t="s">
        <v>519</v>
      </c>
      <c r="C187" t="s">
        <v>520</v>
      </c>
      <c r="D187" s="1">
        <v>24798581</v>
      </c>
      <c r="E187" s="2">
        <v>1.51</v>
      </c>
      <c r="F187" t="s">
        <v>521</v>
      </c>
      <c r="G187" s="1">
        <v>6718187</v>
      </c>
      <c r="H187" s="4">
        <v>-2.53E-2</v>
      </c>
      <c r="I187" s="4">
        <v>-6.7999999999999996E-3</v>
      </c>
      <c r="J187" s="4">
        <v>-6.1499999999999999E-2</v>
      </c>
    </row>
    <row r="188" spans="1:10" x14ac:dyDescent="0.3">
      <c r="A188">
        <v>187</v>
      </c>
      <c r="B188" t="s">
        <v>522</v>
      </c>
      <c r="C188" t="s">
        <v>523</v>
      </c>
      <c r="D188" s="1">
        <v>24627375</v>
      </c>
      <c r="E188" s="2">
        <v>0.21529100000000001</v>
      </c>
      <c r="F188" t="s">
        <v>524</v>
      </c>
      <c r="G188" s="1">
        <v>918832</v>
      </c>
      <c r="H188" s="4">
        <v>4.7999999999999996E-3</v>
      </c>
      <c r="I188" s="4">
        <v>3.9899999999999998E-2</v>
      </c>
      <c r="J188" s="4">
        <v>-9.0700000000000003E-2</v>
      </c>
    </row>
    <row r="189" spans="1:10" x14ac:dyDescent="0.3">
      <c r="A189">
        <v>188</v>
      </c>
      <c r="B189" t="s">
        <v>525</v>
      </c>
      <c r="C189" t="s">
        <v>526</v>
      </c>
      <c r="D189" s="1">
        <v>24538614</v>
      </c>
      <c r="E189" s="2">
        <v>22.22</v>
      </c>
      <c r="F189" t="s">
        <v>527</v>
      </c>
      <c r="G189" s="1">
        <v>79737</v>
      </c>
      <c r="H189" s="4">
        <v>-1.04E-2</v>
      </c>
      <c r="I189" s="4">
        <v>-1.18E-2</v>
      </c>
      <c r="J189" s="4">
        <v>-4.2000000000000003E-2</v>
      </c>
    </row>
    <row r="190" spans="1:10" x14ac:dyDescent="0.3">
      <c r="A190">
        <v>189</v>
      </c>
      <c r="B190" t="s">
        <v>528</v>
      </c>
      <c r="C190" t="s">
        <v>529</v>
      </c>
      <c r="D190" s="1">
        <v>24357472</v>
      </c>
      <c r="E190" s="2">
        <v>0.24620800000000001</v>
      </c>
      <c r="F190" t="s">
        <v>530</v>
      </c>
      <c r="G190" s="1">
        <v>786</v>
      </c>
      <c r="H190" s="4">
        <v>-2.3E-2</v>
      </c>
      <c r="I190" s="4">
        <v>-7.9200000000000007E-2</v>
      </c>
      <c r="J190" s="4">
        <v>-0.27050000000000002</v>
      </c>
    </row>
    <row r="191" spans="1:10" x14ac:dyDescent="0.3">
      <c r="A191">
        <v>190</v>
      </c>
      <c r="B191" t="s">
        <v>531</v>
      </c>
      <c r="C191" t="s">
        <v>532</v>
      </c>
      <c r="D191" s="1">
        <v>24130836</v>
      </c>
      <c r="E191" s="2">
        <v>0.53522000000000003</v>
      </c>
      <c r="F191" t="s">
        <v>533</v>
      </c>
      <c r="G191" s="1">
        <v>2079186</v>
      </c>
      <c r="H191" s="4">
        <v>-1.5E-3</v>
      </c>
      <c r="I191" s="4">
        <v>-1.4E-3</v>
      </c>
      <c r="J191" s="4">
        <v>-0.1636</v>
      </c>
    </row>
    <row r="192" spans="1:10" x14ac:dyDescent="0.3">
      <c r="A192">
        <v>191</v>
      </c>
      <c r="B192" t="s">
        <v>534</v>
      </c>
      <c r="C192" t="s">
        <v>535</v>
      </c>
      <c r="D192" s="1">
        <v>24097896</v>
      </c>
      <c r="E192" s="2">
        <v>7.0318000000000006E-2</v>
      </c>
      <c r="F192" t="s">
        <v>536</v>
      </c>
      <c r="G192" s="1">
        <v>3388250</v>
      </c>
      <c r="H192" s="4">
        <v>-6.9999999999999999E-4</v>
      </c>
      <c r="I192" s="4">
        <v>-3.4700000000000002E-2</v>
      </c>
      <c r="J192" s="4">
        <v>-0.155</v>
      </c>
    </row>
    <row r="193" spans="1:10" x14ac:dyDescent="0.3">
      <c r="A193">
        <v>192</v>
      </c>
      <c r="B193" t="s">
        <v>537</v>
      </c>
      <c r="C193" t="s">
        <v>538</v>
      </c>
      <c r="D193" s="1">
        <v>23856977</v>
      </c>
      <c r="E193" s="2">
        <v>2.4330999999999998E-2</v>
      </c>
      <c r="F193" t="s">
        <v>539</v>
      </c>
      <c r="G193" s="1">
        <v>4142576</v>
      </c>
      <c r="H193" s="4">
        <v>-9.7999999999999997E-3</v>
      </c>
      <c r="I193" s="4">
        <v>-0.14860000000000001</v>
      </c>
      <c r="J193" s="4">
        <v>0.36399999999999999</v>
      </c>
    </row>
    <row r="194" spans="1:10" x14ac:dyDescent="0.3">
      <c r="A194">
        <v>193</v>
      </c>
      <c r="B194" t="s">
        <v>540</v>
      </c>
      <c r="C194" t="s">
        <v>541</v>
      </c>
      <c r="D194" s="1">
        <v>23521120</v>
      </c>
      <c r="E194" s="2">
        <v>2.5443E-2</v>
      </c>
      <c r="F194" t="s">
        <v>542</v>
      </c>
      <c r="G194" s="1">
        <v>915756</v>
      </c>
      <c r="H194" s="4">
        <v>-1.23E-2</v>
      </c>
      <c r="I194" s="4">
        <v>-0.1464</v>
      </c>
      <c r="J194" s="4">
        <v>0.49740000000000001</v>
      </c>
    </row>
    <row r="195" spans="1:10" x14ac:dyDescent="0.3">
      <c r="A195">
        <v>194</v>
      </c>
      <c r="B195" t="s">
        <v>543</v>
      </c>
      <c r="C195" t="s">
        <v>544</v>
      </c>
      <c r="D195" s="1">
        <v>22980805</v>
      </c>
      <c r="E195" s="2">
        <v>3.9663999999999998E-2</v>
      </c>
      <c r="F195" t="s">
        <v>545</v>
      </c>
      <c r="G195" s="1">
        <v>7034661</v>
      </c>
      <c r="H195" s="4">
        <v>-7.1000000000000004E-3</v>
      </c>
      <c r="I195" s="4">
        <v>-4.5999999999999999E-2</v>
      </c>
      <c r="J195" s="4">
        <v>-0.19420000000000001</v>
      </c>
    </row>
    <row r="196" spans="1:10" x14ac:dyDescent="0.3">
      <c r="A196">
        <v>195</v>
      </c>
      <c r="B196" t="s">
        <v>546</v>
      </c>
      <c r="C196" t="s">
        <v>547</v>
      </c>
      <c r="D196" s="1">
        <v>22975422</v>
      </c>
      <c r="E196" s="2">
        <v>32.659999999999997</v>
      </c>
      <c r="F196" t="s">
        <v>548</v>
      </c>
      <c r="G196" s="1">
        <v>3343</v>
      </c>
      <c r="H196" s="4">
        <v>-1.9099999999999999E-2</v>
      </c>
      <c r="I196" s="4">
        <v>-4.7399999999999998E-2</v>
      </c>
      <c r="J196" s="4">
        <v>-6.8900000000000003E-2</v>
      </c>
    </row>
    <row r="197" spans="1:10" x14ac:dyDescent="0.3">
      <c r="A197">
        <v>196</v>
      </c>
      <c r="B197" t="s">
        <v>549</v>
      </c>
      <c r="C197" t="s">
        <v>550</v>
      </c>
      <c r="D197" s="1">
        <v>22958194</v>
      </c>
      <c r="E197" s="2">
        <v>0.29778700000000002</v>
      </c>
      <c r="F197" t="s">
        <v>551</v>
      </c>
      <c r="G197" s="1">
        <v>6093583</v>
      </c>
      <c r="H197" s="4">
        <v>-7.7000000000000002E-3</v>
      </c>
      <c r="I197" s="4">
        <v>-0.03</v>
      </c>
      <c r="J197" s="4">
        <v>-0.34820000000000001</v>
      </c>
    </row>
    <row r="198" spans="1:10" x14ac:dyDescent="0.3">
      <c r="A198">
        <v>197</v>
      </c>
      <c r="B198" t="s">
        <v>552</v>
      </c>
      <c r="C198" t="s">
        <v>553</v>
      </c>
      <c r="D198" s="1">
        <v>22920721</v>
      </c>
      <c r="E198" s="2">
        <v>0.32738899999999999</v>
      </c>
      <c r="F198" t="s">
        <v>554</v>
      </c>
      <c r="G198" s="1">
        <v>1543</v>
      </c>
      <c r="H198" s="4">
        <v>-1.9099999999999999E-2</v>
      </c>
      <c r="I198" s="4">
        <v>-6.6400000000000001E-2</v>
      </c>
      <c r="J198" s="4">
        <v>-0.1249</v>
      </c>
    </row>
    <row r="199" spans="1:10" x14ac:dyDescent="0.3">
      <c r="A199">
        <v>198</v>
      </c>
      <c r="B199" t="s">
        <v>555</v>
      </c>
      <c r="C199" t="s">
        <v>556</v>
      </c>
      <c r="D199" s="1">
        <v>22618014</v>
      </c>
      <c r="E199" s="2">
        <v>9.4865000000000005E-2</v>
      </c>
      <c r="F199" t="s">
        <v>557</v>
      </c>
      <c r="G199" s="1">
        <v>925926</v>
      </c>
      <c r="H199" s="4">
        <v>-2.01E-2</v>
      </c>
      <c r="I199" s="4">
        <v>0.1512</v>
      </c>
      <c r="J199" s="4">
        <v>0.2918</v>
      </c>
    </row>
    <row r="200" spans="1:10" x14ac:dyDescent="0.3">
      <c r="A200">
        <v>199</v>
      </c>
      <c r="B200" t="s">
        <v>558</v>
      </c>
      <c r="C200" t="s">
        <v>559</v>
      </c>
      <c r="D200" s="1">
        <v>22497541</v>
      </c>
      <c r="E200" s="2">
        <v>3.3538999999999999E-2</v>
      </c>
      <c r="F200" t="s">
        <v>560</v>
      </c>
      <c r="G200" s="1">
        <v>3257903</v>
      </c>
      <c r="H200" s="4">
        <v>-1.1900000000000001E-2</v>
      </c>
      <c r="I200" s="4">
        <v>5.7000000000000002E-3</v>
      </c>
      <c r="J200" s="4">
        <v>-0.15970000000000001</v>
      </c>
    </row>
    <row r="201" spans="1:10" x14ac:dyDescent="0.3">
      <c r="A201">
        <v>200</v>
      </c>
      <c r="B201" t="s">
        <v>561</v>
      </c>
      <c r="C201" t="s">
        <v>562</v>
      </c>
      <c r="D201" s="1">
        <v>22488480</v>
      </c>
      <c r="E201" s="2">
        <v>0.102807</v>
      </c>
      <c r="F201" s="3">
        <v>218745076</v>
      </c>
      <c r="G201" s="1">
        <v>626210</v>
      </c>
      <c r="H201" s="4">
        <v>-1.17E-2</v>
      </c>
      <c r="I201" s="4">
        <v>-5.2600000000000001E-2</v>
      </c>
      <c r="J201" s="4">
        <v>-8.6099999999999996E-2</v>
      </c>
    </row>
    <row r="202" spans="1:10" x14ac:dyDescent="0.3">
      <c r="A202">
        <v>201</v>
      </c>
      <c r="B202" t="s">
        <v>563</v>
      </c>
      <c r="C202" t="s">
        <v>564</v>
      </c>
      <c r="D202" s="1">
        <v>21857355</v>
      </c>
      <c r="E202" s="2">
        <v>4.1599999999999997E-4</v>
      </c>
      <c r="F202" t="s">
        <v>565</v>
      </c>
      <c r="G202" s="1">
        <v>134983</v>
      </c>
      <c r="H202" s="4">
        <v>1.6E-2</v>
      </c>
      <c r="I202" s="4">
        <v>-6.6699999999999995E-2</v>
      </c>
      <c r="J202" s="4">
        <v>-0.14829999999999999</v>
      </c>
    </row>
    <row r="203" spans="1:10" x14ac:dyDescent="0.3">
      <c r="A203">
        <v>202</v>
      </c>
      <c r="B203" t="s">
        <v>566</v>
      </c>
      <c r="C203" t="s">
        <v>567</v>
      </c>
      <c r="D203" s="1">
        <v>21683521</v>
      </c>
      <c r="E203" s="2">
        <v>3.9961000000000003E-2</v>
      </c>
      <c r="F203" t="s">
        <v>568</v>
      </c>
      <c r="G203" s="1">
        <v>4185904</v>
      </c>
      <c r="H203" s="4">
        <v>-1.6400000000000001E-2</v>
      </c>
      <c r="I203" s="4">
        <v>-6.83E-2</v>
      </c>
      <c r="J203" s="4">
        <v>-0.2762</v>
      </c>
    </row>
    <row r="204" spans="1:10" x14ac:dyDescent="0.3">
      <c r="A204">
        <v>203</v>
      </c>
      <c r="B204" t="s">
        <v>569</v>
      </c>
      <c r="C204" t="s">
        <v>570</v>
      </c>
      <c r="D204" s="1">
        <v>21343472</v>
      </c>
      <c r="E204" s="2">
        <v>0.48930499999999999</v>
      </c>
      <c r="F204" t="s">
        <v>571</v>
      </c>
      <c r="G204" s="1">
        <v>5026978</v>
      </c>
      <c r="H204" s="4">
        <v>-9.7000000000000003E-3</v>
      </c>
      <c r="I204" s="4">
        <v>-3.8600000000000002E-2</v>
      </c>
      <c r="J204" s="4">
        <v>-1.38E-2</v>
      </c>
    </row>
    <row r="205" spans="1:10" x14ac:dyDescent="0.3">
      <c r="A205">
        <v>204</v>
      </c>
      <c r="B205" t="s">
        <v>572</v>
      </c>
      <c r="C205" t="s">
        <v>573</v>
      </c>
      <c r="D205" s="1">
        <v>21241637</v>
      </c>
      <c r="E205" s="2">
        <v>2.598E-3</v>
      </c>
      <c r="F205" t="s">
        <v>574</v>
      </c>
      <c r="G205" s="1">
        <v>3189748</v>
      </c>
      <c r="H205" s="4">
        <v>4.1999999999999997E-3</v>
      </c>
      <c r="I205" s="4">
        <v>1.5E-3</v>
      </c>
      <c r="J205" s="4">
        <v>-0.12330000000000001</v>
      </c>
    </row>
    <row r="206" spans="1:10" x14ac:dyDescent="0.3">
      <c r="A206">
        <v>205</v>
      </c>
      <c r="B206" t="s">
        <v>575</v>
      </c>
      <c r="C206" t="s">
        <v>576</v>
      </c>
      <c r="D206" s="1">
        <v>21070127</v>
      </c>
      <c r="E206" s="2">
        <v>6.0199999999999997E-2</v>
      </c>
      <c r="F206" t="s">
        <v>54</v>
      </c>
      <c r="G206" s="1">
        <v>6123877</v>
      </c>
      <c r="H206" s="4">
        <v>1.9E-2</v>
      </c>
      <c r="I206" s="4">
        <v>-8.7900000000000006E-2</v>
      </c>
      <c r="J206" s="4">
        <v>7.6300000000000007E-2</v>
      </c>
    </row>
    <row r="207" spans="1:10" x14ac:dyDescent="0.3">
      <c r="A207">
        <v>206</v>
      </c>
      <c r="B207" t="s">
        <v>577</v>
      </c>
      <c r="C207" t="s">
        <v>578</v>
      </c>
      <c r="D207" s="1">
        <v>21057937</v>
      </c>
      <c r="E207" s="2">
        <v>0.115054</v>
      </c>
      <c r="F207" t="s">
        <v>579</v>
      </c>
      <c r="G207" s="1">
        <v>2110591</v>
      </c>
      <c r="H207" s="4">
        <v>-1.7899999999999999E-2</v>
      </c>
      <c r="I207" s="4">
        <v>-1.1299999999999999E-2</v>
      </c>
      <c r="J207" s="4">
        <v>-0.12230000000000001</v>
      </c>
    </row>
    <row r="208" spans="1:10" x14ac:dyDescent="0.3">
      <c r="A208">
        <v>207</v>
      </c>
      <c r="B208" t="s">
        <v>580</v>
      </c>
      <c r="C208" t="s">
        <v>581</v>
      </c>
      <c r="D208" s="1">
        <v>20922163</v>
      </c>
      <c r="E208" s="2">
        <v>2.59</v>
      </c>
      <c r="F208" t="s">
        <v>582</v>
      </c>
      <c r="G208" s="1">
        <v>22365</v>
      </c>
      <c r="H208" s="4">
        <v>-3.2800000000000003E-2</v>
      </c>
      <c r="I208" s="4">
        <v>-3.9199999999999999E-2</v>
      </c>
      <c r="J208" s="4">
        <v>8.5900000000000004E-2</v>
      </c>
    </row>
    <row r="209" spans="1:10" x14ac:dyDescent="0.3">
      <c r="A209">
        <v>208</v>
      </c>
      <c r="B209" t="s">
        <v>583</v>
      </c>
      <c r="C209" t="s">
        <v>584</v>
      </c>
      <c r="D209" s="1">
        <v>20872709</v>
      </c>
      <c r="E209" s="2">
        <v>0.24857000000000001</v>
      </c>
      <c r="F209" t="s">
        <v>585</v>
      </c>
      <c r="G209" s="1">
        <v>564593</v>
      </c>
      <c r="H209" s="4">
        <v>8.6599999999999996E-2</v>
      </c>
      <c r="I209" s="4">
        <v>-1.49E-2</v>
      </c>
      <c r="J209" s="4">
        <v>1.52E-2</v>
      </c>
    </row>
    <row r="210" spans="1:10" x14ac:dyDescent="0.3">
      <c r="A210">
        <v>209</v>
      </c>
      <c r="B210" t="s">
        <v>586</v>
      </c>
      <c r="C210" t="s">
        <v>587</v>
      </c>
      <c r="D210" s="1">
        <v>20759724</v>
      </c>
      <c r="E210" s="2">
        <v>6.9980000000000001E-2</v>
      </c>
      <c r="F210" t="s">
        <v>588</v>
      </c>
      <c r="G210" s="1">
        <v>182967</v>
      </c>
      <c r="H210" s="4">
        <v>-2.12E-2</v>
      </c>
      <c r="I210" s="4">
        <v>-3.3700000000000001E-2</v>
      </c>
      <c r="J210" s="4">
        <v>-6.1800000000000001E-2</v>
      </c>
    </row>
    <row r="211" spans="1:10" x14ac:dyDescent="0.3">
      <c r="A211">
        <v>210</v>
      </c>
      <c r="B211" t="s">
        <v>589</v>
      </c>
      <c r="C211" t="s">
        <v>590</v>
      </c>
      <c r="D211" s="1">
        <v>20637923</v>
      </c>
      <c r="E211" s="2">
        <v>6.1089999999999998E-3</v>
      </c>
      <c r="F211" t="s">
        <v>591</v>
      </c>
      <c r="G211" s="1">
        <v>2151229</v>
      </c>
      <c r="H211" s="4">
        <v>-3.09E-2</v>
      </c>
      <c r="I211" s="4">
        <v>-0.1363</v>
      </c>
      <c r="J211" s="4">
        <v>-0.1409</v>
      </c>
    </row>
    <row r="212" spans="1:10" x14ac:dyDescent="0.3">
      <c r="A212">
        <v>211</v>
      </c>
      <c r="B212" t="s">
        <v>592</v>
      </c>
      <c r="C212" t="s">
        <v>593</v>
      </c>
      <c r="D212" s="1">
        <v>20609674</v>
      </c>
      <c r="E212" s="2">
        <v>4.5798999999999999E-2</v>
      </c>
      <c r="F212" t="s">
        <v>594</v>
      </c>
      <c r="G212" s="1">
        <v>1191258</v>
      </c>
      <c r="H212" s="4">
        <v>-1.11E-2</v>
      </c>
      <c r="I212" s="4">
        <v>-5.2600000000000001E-2</v>
      </c>
      <c r="J212" s="4">
        <v>0.1673</v>
      </c>
    </row>
    <row r="213" spans="1:10" x14ac:dyDescent="0.3">
      <c r="A213">
        <v>212</v>
      </c>
      <c r="B213" t="s">
        <v>595</v>
      </c>
      <c r="C213" t="s">
        <v>596</v>
      </c>
      <c r="D213" s="1">
        <v>20463903</v>
      </c>
      <c r="E213" s="2">
        <v>29.23</v>
      </c>
      <c r="F213" t="s">
        <v>597</v>
      </c>
      <c r="G213" s="1">
        <v>2563031</v>
      </c>
      <c r="H213" s="4">
        <v>-4.02E-2</v>
      </c>
      <c r="I213" s="4">
        <v>-5.21E-2</v>
      </c>
      <c r="J213" s="4">
        <v>-9.8000000000000004E-2</v>
      </c>
    </row>
    <row r="214" spans="1:10" x14ac:dyDescent="0.3">
      <c r="A214">
        <v>213</v>
      </c>
      <c r="B214" t="s">
        <v>598</v>
      </c>
      <c r="C214" t="s">
        <v>599</v>
      </c>
      <c r="D214" s="1">
        <v>20442080</v>
      </c>
      <c r="E214" s="2">
        <v>7.1790999999999994E-2</v>
      </c>
      <c r="F214" t="s">
        <v>600</v>
      </c>
      <c r="G214" s="1">
        <v>71927</v>
      </c>
      <c r="H214" s="4">
        <v>-1.0999999999999999E-2</v>
      </c>
      <c r="I214" s="4">
        <v>1.5100000000000001E-2</v>
      </c>
      <c r="J214" s="4">
        <v>7.2300000000000003E-2</v>
      </c>
    </row>
    <row r="215" spans="1:10" x14ac:dyDescent="0.3">
      <c r="A215">
        <v>214</v>
      </c>
      <c r="B215" t="s">
        <v>601</v>
      </c>
      <c r="C215" t="s">
        <v>602</v>
      </c>
      <c r="D215" s="1">
        <v>20363480</v>
      </c>
      <c r="E215" s="2">
        <v>1.172E-2</v>
      </c>
      <c r="F215" t="s">
        <v>603</v>
      </c>
      <c r="G215" s="1">
        <v>394547</v>
      </c>
      <c r="H215" s="4">
        <v>-3.4099999999999998E-2</v>
      </c>
      <c r="I215" s="4">
        <v>-7.2499999999999995E-2</v>
      </c>
      <c r="J215" s="4">
        <v>-9.9099999999999994E-2</v>
      </c>
    </row>
    <row r="216" spans="1:10" x14ac:dyDescent="0.3">
      <c r="A216">
        <v>215</v>
      </c>
      <c r="B216" t="s">
        <v>604</v>
      </c>
      <c r="C216" t="s">
        <v>605</v>
      </c>
      <c r="D216" s="1">
        <v>20306688</v>
      </c>
      <c r="E216" s="2">
        <v>5.4325999999999999E-2</v>
      </c>
      <c r="F216" t="s">
        <v>606</v>
      </c>
      <c r="G216" s="1">
        <v>18122</v>
      </c>
      <c r="H216" s="4">
        <v>-2.1899999999999999E-2</v>
      </c>
      <c r="I216" s="4">
        <v>-7.8299999999999995E-2</v>
      </c>
      <c r="J216" s="4">
        <v>-0.49880000000000002</v>
      </c>
    </row>
    <row r="217" spans="1:10" x14ac:dyDescent="0.3">
      <c r="A217">
        <v>216</v>
      </c>
      <c r="B217" t="s">
        <v>607</v>
      </c>
      <c r="C217" t="s">
        <v>608</v>
      </c>
      <c r="D217" s="1">
        <v>20108834</v>
      </c>
      <c r="E217" s="2">
        <v>2.1857000000000001E-2</v>
      </c>
      <c r="F217" t="s">
        <v>609</v>
      </c>
      <c r="G217" s="1">
        <v>2817673</v>
      </c>
      <c r="H217" s="4">
        <v>-1.8700000000000001E-2</v>
      </c>
      <c r="I217" s="4">
        <v>-9.2200000000000004E-2</v>
      </c>
      <c r="J217" s="4">
        <v>3.3399999999999999E-2</v>
      </c>
    </row>
    <row r="218" spans="1:10" x14ac:dyDescent="0.3">
      <c r="A218">
        <v>217</v>
      </c>
      <c r="B218" t="s">
        <v>610</v>
      </c>
      <c r="C218" t="s">
        <v>611</v>
      </c>
      <c r="D218" s="1">
        <v>20012259</v>
      </c>
      <c r="E218" s="2">
        <v>5.1232E-2</v>
      </c>
      <c r="F218" t="s">
        <v>612</v>
      </c>
      <c r="G218" s="1">
        <v>58260</v>
      </c>
      <c r="H218" s="4">
        <v>-9.7999999999999997E-3</v>
      </c>
      <c r="I218" s="4">
        <v>1.8599999999999998E-2</v>
      </c>
      <c r="J218" s="4">
        <v>0.35260000000000002</v>
      </c>
    </row>
    <row r="219" spans="1:10" x14ac:dyDescent="0.3">
      <c r="A219">
        <v>218</v>
      </c>
      <c r="B219" t="s">
        <v>613</v>
      </c>
      <c r="C219" t="s">
        <v>614</v>
      </c>
      <c r="D219" s="1">
        <v>19747742</v>
      </c>
      <c r="E219" s="2">
        <v>3.2390000000000001E-3</v>
      </c>
      <c r="F219" t="s">
        <v>615</v>
      </c>
      <c r="G219" s="1">
        <v>3939172</v>
      </c>
      <c r="H219" s="4">
        <v>1E-4</v>
      </c>
      <c r="I219" s="4">
        <v>-8.9800000000000005E-2</v>
      </c>
      <c r="J219" s="4">
        <v>-0.1711</v>
      </c>
    </row>
    <row r="220" spans="1:10" x14ac:dyDescent="0.3">
      <c r="A220">
        <v>219</v>
      </c>
      <c r="B220" t="s">
        <v>616</v>
      </c>
      <c r="C220" t="s">
        <v>617</v>
      </c>
      <c r="D220" s="1">
        <v>19550598</v>
      </c>
      <c r="E220" s="2">
        <v>4.816E-3</v>
      </c>
      <c r="F220" t="s">
        <v>618</v>
      </c>
      <c r="G220" s="1">
        <v>1567648</v>
      </c>
      <c r="H220" s="4">
        <v>-1.8E-3</v>
      </c>
      <c r="I220" s="4">
        <v>-1.37E-2</v>
      </c>
      <c r="J220" s="4">
        <v>-1.32E-2</v>
      </c>
    </row>
    <row r="221" spans="1:10" x14ac:dyDescent="0.3">
      <c r="A221">
        <v>220</v>
      </c>
      <c r="B221" t="s">
        <v>619</v>
      </c>
      <c r="C221" t="s">
        <v>620</v>
      </c>
      <c r="D221" s="1">
        <v>19422467</v>
      </c>
      <c r="E221" s="2">
        <v>0.30588599999999999</v>
      </c>
      <c r="F221" s="3">
        <v>63495715</v>
      </c>
      <c r="G221" s="1">
        <v>284488</v>
      </c>
      <c r="H221" s="4">
        <v>1.8E-3</v>
      </c>
      <c r="I221" s="4">
        <v>-3.5000000000000001E-3</v>
      </c>
      <c r="J221" s="4">
        <v>-0.16839999999999999</v>
      </c>
    </row>
    <row r="222" spans="1:10" x14ac:dyDescent="0.3">
      <c r="A222">
        <v>221</v>
      </c>
      <c r="B222" t="s">
        <v>621</v>
      </c>
      <c r="C222" t="s">
        <v>622</v>
      </c>
      <c r="D222" s="1">
        <v>19384504</v>
      </c>
      <c r="E222" s="2">
        <v>19.149999999999999</v>
      </c>
      <c r="F222" t="s">
        <v>623</v>
      </c>
      <c r="G222" s="1">
        <v>5883</v>
      </c>
      <c r="H222" s="4">
        <v>-2.12E-2</v>
      </c>
      <c r="I222" s="4">
        <v>-0.1062</v>
      </c>
      <c r="J222" s="4">
        <v>-0.14710000000000001</v>
      </c>
    </row>
    <row r="223" spans="1:10" x14ac:dyDescent="0.3">
      <c r="A223">
        <v>222</v>
      </c>
      <c r="B223" t="s">
        <v>624</v>
      </c>
      <c r="C223" t="s">
        <v>625</v>
      </c>
      <c r="D223" s="1">
        <v>19052512</v>
      </c>
      <c r="E223" s="2">
        <v>1.3176E-2</v>
      </c>
      <c r="F223" t="s">
        <v>626</v>
      </c>
      <c r="G223" s="1">
        <v>486960</v>
      </c>
      <c r="H223" s="4">
        <v>1.1299999999999999E-2</v>
      </c>
      <c r="I223" s="4">
        <v>-8.0999999999999996E-3</v>
      </c>
      <c r="J223" s="4">
        <v>-0.1643</v>
      </c>
    </row>
    <row r="224" spans="1:10" x14ac:dyDescent="0.3">
      <c r="A224">
        <v>223</v>
      </c>
      <c r="B224" t="s">
        <v>627</v>
      </c>
      <c r="C224" t="s">
        <v>628</v>
      </c>
      <c r="D224" s="1">
        <v>18889001</v>
      </c>
      <c r="E224" s="2">
        <v>5.2440000000000004E-3</v>
      </c>
      <c r="F224" t="s">
        <v>629</v>
      </c>
      <c r="G224" s="1">
        <v>100854</v>
      </c>
      <c r="H224" s="4">
        <v>-5.7000000000000002E-3</v>
      </c>
      <c r="I224" s="4">
        <v>-1.0200000000000001E-2</v>
      </c>
      <c r="J224" s="4">
        <v>-0.15809999999999999</v>
      </c>
    </row>
    <row r="225" spans="1:10" x14ac:dyDescent="0.3">
      <c r="A225">
        <v>224</v>
      </c>
      <c r="B225" t="s">
        <v>630</v>
      </c>
      <c r="C225" t="s">
        <v>631</v>
      </c>
      <c r="D225" s="1">
        <v>18724414</v>
      </c>
      <c r="E225" s="2">
        <v>5.7433999999999999E-2</v>
      </c>
      <c r="F225" t="s">
        <v>632</v>
      </c>
      <c r="G225" s="1">
        <v>7736924</v>
      </c>
      <c r="H225" s="4">
        <v>-7.1000000000000004E-3</v>
      </c>
      <c r="I225" s="4">
        <v>-7.7700000000000005E-2</v>
      </c>
      <c r="J225" s="4">
        <v>-0.1638</v>
      </c>
    </row>
    <row r="226" spans="1:10" x14ac:dyDescent="0.3">
      <c r="A226">
        <v>225</v>
      </c>
      <c r="B226" t="s">
        <v>633</v>
      </c>
      <c r="C226" t="s">
        <v>634</v>
      </c>
      <c r="D226" s="1">
        <v>18534233</v>
      </c>
      <c r="E226" s="2">
        <v>0.17577000000000001</v>
      </c>
      <c r="F226" s="3">
        <v>105446113</v>
      </c>
      <c r="G226" s="1">
        <v>7547</v>
      </c>
      <c r="H226" s="4">
        <v>-2.0500000000000001E-2</v>
      </c>
      <c r="I226" s="4">
        <v>-6.0900000000000003E-2</v>
      </c>
      <c r="J226" s="4">
        <v>-0.32890000000000003</v>
      </c>
    </row>
    <row r="227" spans="1:10" x14ac:dyDescent="0.3">
      <c r="A227">
        <v>226</v>
      </c>
      <c r="B227" t="s">
        <v>635</v>
      </c>
      <c r="C227" t="s">
        <v>636</v>
      </c>
      <c r="D227" s="1">
        <v>18513579</v>
      </c>
      <c r="E227" s="2">
        <v>0.27060099999999998</v>
      </c>
      <c r="F227" s="3">
        <v>68416573</v>
      </c>
      <c r="G227" s="1">
        <v>14316</v>
      </c>
      <c r="H227" s="4">
        <v>-1.6799999999999999E-2</v>
      </c>
      <c r="I227" s="4">
        <v>-9.0300000000000005E-2</v>
      </c>
      <c r="J227" s="4">
        <v>-0.1484</v>
      </c>
    </row>
    <row r="228" spans="1:10" x14ac:dyDescent="0.3">
      <c r="A228">
        <v>227</v>
      </c>
      <c r="B228" t="s">
        <v>637</v>
      </c>
      <c r="C228" t="s">
        <v>638</v>
      </c>
      <c r="D228" s="1">
        <v>18358486</v>
      </c>
      <c r="E228" s="2">
        <v>0.59786799999999996</v>
      </c>
      <c r="F228" t="s">
        <v>639</v>
      </c>
      <c r="G228" s="1">
        <v>42714</v>
      </c>
      <c r="H228" s="4">
        <v>7.1999999999999998E-3</v>
      </c>
      <c r="I228" s="4">
        <v>8.5099999999999995E-2</v>
      </c>
      <c r="J228" s="4">
        <v>8.0399999999999999E-2</v>
      </c>
    </row>
    <row r="229" spans="1:10" x14ac:dyDescent="0.3">
      <c r="A229">
        <v>228</v>
      </c>
      <c r="B229" t="s">
        <v>640</v>
      </c>
      <c r="C229" t="s">
        <v>641</v>
      </c>
      <c r="D229" s="1">
        <v>18335854</v>
      </c>
      <c r="E229" s="2">
        <v>9.0832999999999997E-2</v>
      </c>
      <c r="F229" t="s">
        <v>642</v>
      </c>
      <c r="G229" s="1">
        <v>1406762</v>
      </c>
      <c r="H229" s="4">
        <v>2.5999999999999999E-3</v>
      </c>
      <c r="I229" s="4">
        <v>-8.2799999999999999E-2</v>
      </c>
      <c r="J229" s="4">
        <v>-0.19600000000000001</v>
      </c>
    </row>
    <row r="230" spans="1:10" x14ac:dyDescent="0.3">
      <c r="A230">
        <v>229</v>
      </c>
      <c r="B230" t="s">
        <v>643</v>
      </c>
      <c r="C230" t="s">
        <v>644</v>
      </c>
      <c r="D230" s="1">
        <v>18199014</v>
      </c>
      <c r="E230" s="2">
        <v>4.8899999999999996E-4</v>
      </c>
      <c r="F230" t="s">
        <v>645</v>
      </c>
      <c r="G230" s="1">
        <v>333532</v>
      </c>
      <c r="H230" s="4">
        <v>-1.6999999999999999E-3</v>
      </c>
      <c r="I230" s="4">
        <v>4.4499999999999998E-2</v>
      </c>
      <c r="J230" s="4">
        <v>-0.18820000000000001</v>
      </c>
    </row>
    <row r="231" spans="1:10" x14ac:dyDescent="0.3">
      <c r="A231">
        <v>230</v>
      </c>
      <c r="B231" t="s">
        <v>646</v>
      </c>
      <c r="C231" t="s">
        <v>647</v>
      </c>
      <c r="D231" s="1">
        <v>18115389</v>
      </c>
      <c r="E231" s="2">
        <v>2.9982000000000002E-2</v>
      </c>
      <c r="F231" t="s">
        <v>648</v>
      </c>
      <c r="G231" s="1">
        <v>14008853</v>
      </c>
      <c r="H231" s="4">
        <v>-2.12E-2</v>
      </c>
      <c r="I231" s="4">
        <v>3.8199999999999998E-2</v>
      </c>
      <c r="J231" s="4">
        <v>-0.17330000000000001</v>
      </c>
    </row>
    <row r="232" spans="1:10" x14ac:dyDescent="0.3">
      <c r="A232">
        <v>231</v>
      </c>
      <c r="B232" t="s">
        <v>649</v>
      </c>
      <c r="C232" t="s">
        <v>650</v>
      </c>
      <c r="D232" s="1">
        <v>18013518</v>
      </c>
      <c r="E232" s="2">
        <v>3.9969999999999997E-3</v>
      </c>
      <c r="F232" t="s">
        <v>651</v>
      </c>
      <c r="G232" s="1">
        <v>215740</v>
      </c>
      <c r="H232" s="4">
        <v>-8.8000000000000005E-3</v>
      </c>
      <c r="I232" s="4">
        <v>-8.8000000000000005E-3</v>
      </c>
      <c r="J232" s="4">
        <v>-0.15310000000000001</v>
      </c>
    </row>
    <row r="233" spans="1:10" x14ac:dyDescent="0.3">
      <c r="A233">
        <v>232</v>
      </c>
      <c r="B233" t="s">
        <v>652</v>
      </c>
      <c r="C233" t="s">
        <v>653</v>
      </c>
      <c r="D233" s="1">
        <v>17972235</v>
      </c>
      <c r="E233" s="2">
        <v>7.7949999999999998E-3</v>
      </c>
      <c r="F233" t="s">
        <v>654</v>
      </c>
      <c r="G233" s="1">
        <v>2379468</v>
      </c>
      <c r="H233" s="4">
        <v>-1.26E-2</v>
      </c>
      <c r="I233" s="4">
        <v>3.0999999999999999E-3</v>
      </c>
      <c r="J233" s="4">
        <v>-0.10050000000000001</v>
      </c>
    </row>
    <row r="234" spans="1:10" x14ac:dyDescent="0.3">
      <c r="A234">
        <v>233</v>
      </c>
      <c r="B234" t="s">
        <v>655</v>
      </c>
      <c r="C234" t="s">
        <v>656</v>
      </c>
      <c r="D234" s="1">
        <v>17832342</v>
      </c>
      <c r="E234" s="2">
        <v>3.3043000000000003E-2</v>
      </c>
      <c r="F234" t="s">
        <v>657</v>
      </c>
      <c r="G234" s="1">
        <v>2423948</v>
      </c>
      <c r="H234" s="4">
        <v>-1.7899999999999999E-2</v>
      </c>
      <c r="I234" s="4">
        <v>1.0200000000000001E-2</v>
      </c>
      <c r="J234" s="4">
        <v>-0.2147</v>
      </c>
    </row>
    <row r="235" spans="1:10" x14ac:dyDescent="0.3">
      <c r="A235">
        <v>234</v>
      </c>
      <c r="B235" t="s">
        <v>658</v>
      </c>
      <c r="C235" t="s">
        <v>659</v>
      </c>
      <c r="D235" s="1">
        <v>17754434</v>
      </c>
      <c r="E235" s="2">
        <v>0.16359000000000001</v>
      </c>
      <c r="F235" t="s">
        <v>660</v>
      </c>
      <c r="G235" s="1">
        <v>23879977</v>
      </c>
      <c r="H235" s="4">
        <v>-1E-3</v>
      </c>
      <c r="I235" s="4">
        <v>6.4999999999999997E-3</v>
      </c>
      <c r="J235" s="4">
        <v>0.14649999999999999</v>
      </c>
    </row>
    <row r="236" spans="1:10" x14ac:dyDescent="0.3">
      <c r="A236">
        <v>235</v>
      </c>
      <c r="B236" t="s">
        <v>661</v>
      </c>
      <c r="C236" t="s">
        <v>662</v>
      </c>
      <c r="D236" s="1">
        <v>17672858</v>
      </c>
      <c r="E236" s="2">
        <v>4.3199999999999998E-4</v>
      </c>
      <c r="F236" t="s">
        <v>663</v>
      </c>
      <c r="G236" s="1">
        <v>62624</v>
      </c>
      <c r="H236" s="4">
        <v>-8.6E-3</v>
      </c>
      <c r="I236" s="4">
        <v>-3.73E-2</v>
      </c>
      <c r="J236" s="4">
        <v>-9.7699999999999995E-2</v>
      </c>
    </row>
    <row r="237" spans="1:10" x14ac:dyDescent="0.3">
      <c r="A237">
        <v>236</v>
      </c>
      <c r="B237" t="s">
        <v>664</v>
      </c>
      <c r="C237" t="s">
        <v>665</v>
      </c>
      <c r="D237" s="1">
        <v>17638845</v>
      </c>
      <c r="E237" s="2">
        <v>6.8310000000000003E-3</v>
      </c>
      <c r="F237" t="s">
        <v>666</v>
      </c>
      <c r="G237" s="1">
        <v>2274710</v>
      </c>
      <c r="H237" s="4">
        <v>-1.01E-2</v>
      </c>
      <c r="I237" s="4">
        <v>-8.6E-3</v>
      </c>
      <c r="J237" s="4">
        <v>-0.22509999999999999</v>
      </c>
    </row>
    <row r="238" spans="1:10" x14ac:dyDescent="0.3">
      <c r="A238">
        <v>237</v>
      </c>
      <c r="B238" t="s">
        <v>667</v>
      </c>
      <c r="C238" t="s">
        <v>668</v>
      </c>
      <c r="D238" s="1">
        <v>17388287</v>
      </c>
      <c r="E238" s="2">
        <v>1.4038E-2</v>
      </c>
      <c r="F238" t="s">
        <v>669</v>
      </c>
      <c r="G238" s="1">
        <v>114310</v>
      </c>
      <c r="H238" s="4">
        <v>-1.7999999999999999E-2</v>
      </c>
      <c r="I238" s="4">
        <v>-0.11409999999999999</v>
      </c>
      <c r="J238" s="4">
        <v>-0.3574</v>
      </c>
    </row>
    <row r="239" spans="1:10" x14ac:dyDescent="0.3">
      <c r="A239">
        <v>238</v>
      </c>
      <c r="B239" t="s">
        <v>670</v>
      </c>
      <c r="C239" t="s">
        <v>671</v>
      </c>
      <c r="D239" s="1">
        <v>17374225</v>
      </c>
      <c r="E239" s="2">
        <v>6.3109999999999998E-3</v>
      </c>
      <c r="F239" t="s">
        <v>672</v>
      </c>
      <c r="G239" s="1">
        <v>3170954</v>
      </c>
      <c r="H239" s="4">
        <v>-9.7000000000000003E-3</v>
      </c>
      <c r="I239" s="4">
        <v>5.4899999999999997E-2</v>
      </c>
      <c r="J239" s="4">
        <v>-9.4999999999999998E-3</v>
      </c>
    </row>
    <row r="240" spans="1:10" x14ac:dyDescent="0.3">
      <c r="A240">
        <v>239</v>
      </c>
      <c r="B240" t="s">
        <v>673</v>
      </c>
      <c r="C240" t="s">
        <v>674</v>
      </c>
      <c r="D240" s="1">
        <v>17360187</v>
      </c>
      <c r="E240" s="2">
        <v>1.5834000000000001E-2</v>
      </c>
      <c r="F240" t="s">
        <v>675</v>
      </c>
      <c r="G240" s="1">
        <v>3057</v>
      </c>
      <c r="H240" s="4">
        <v>-1.9099999999999999E-2</v>
      </c>
      <c r="I240" s="4">
        <v>0.23899999999999999</v>
      </c>
      <c r="J240" s="4">
        <v>-7.9200000000000007E-2</v>
      </c>
    </row>
    <row r="241" spans="1:10" x14ac:dyDescent="0.3">
      <c r="A241">
        <v>240</v>
      </c>
      <c r="B241" t="s">
        <v>676</v>
      </c>
      <c r="C241" t="s">
        <v>677</v>
      </c>
      <c r="D241" s="1">
        <v>17241570</v>
      </c>
      <c r="E241" s="2">
        <v>2.3619000000000001E-2</v>
      </c>
      <c r="F241" t="s">
        <v>678</v>
      </c>
      <c r="G241" s="1">
        <v>492154</v>
      </c>
      <c r="H241" s="4">
        <v>-1.54E-2</v>
      </c>
      <c r="I241" s="4">
        <v>-7.0900000000000005E-2</v>
      </c>
      <c r="J241" s="4">
        <v>-0.18279999999999999</v>
      </c>
    </row>
    <row r="242" spans="1:10" x14ac:dyDescent="0.3">
      <c r="A242">
        <v>241</v>
      </c>
      <c r="B242" t="s">
        <v>679</v>
      </c>
      <c r="C242" t="s">
        <v>680</v>
      </c>
      <c r="D242" s="1">
        <v>17220587</v>
      </c>
      <c r="E242" s="2">
        <v>2.7620000000000001E-3</v>
      </c>
      <c r="F242" t="s">
        <v>681</v>
      </c>
      <c r="G242" s="1">
        <v>2661530</v>
      </c>
      <c r="H242" s="4">
        <v>-1.7899999999999999E-2</v>
      </c>
      <c r="I242" s="4">
        <v>-1.23E-2</v>
      </c>
      <c r="J242" s="4">
        <v>-0.11070000000000001</v>
      </c>
    </row>
    <row r="243" spans="1:10" x14ac:dyDescent="0.3">
      <c r="A243">
        <v>242</v>
      </c>
      <c r="B243" t="s">
        <v>682</v>
      </c>
      <c r="C243" t="s">
        <v>683</v>
      </c>
      <c r="D243" s="1">
        <v>16825357</v>
      </c>
      <c r="E243" s="2">
        <v>1.5299999999999999E-3</v>
      </c>
      <c r="F243" t="s">
        <v>684</v>
      </c>
      <c r="G243" s="1">
        <v>531</v>
      </c>
      <c r="H243" s="4">
        <v>-1.5699999999999999E-2</v>
      </c>
      <c r="I243" s="4">
        <v>-1E-4</v>
      </c>
      <c r="J243" s="4">
        <v>1.4467000000000001</v>
      </c>
    </row>
    <row r="244" spans="1:10" x14ac:dyDescent="0.3">
      <c r="A244">
        <v>243</v>
      </c>
      <c r="B244" t="s">
        <v>685</v>
      </c>
      <c r="C244" t="s">
        <v>686</v>
      </c>
      <c r="D244" s="1">
        <v>16623252</v>
      </c>
      <c r="E244" s="2">
        <v>2.0271999999999998E-2</v>
      </c>
      <c r="F244" t="s">
        <v>687</v>
      </c>
      <c r="G244" s="1">
        <v>964937</v>
      </c>
      <c r="H244" s="4">
        <v>-1.8100000000000002E-2</v>
      </c>
      <c r="I244" s="4">
        <v>-0.1081</v>
      </c>
      <c r="J244" s="4">
        <v>0.3407</v>
      </c>
    </row>
    <row r="245" spans="1:10" x14ac:dyDescent="0.3">
      <c r="A245">
        <v>244</v>
      </c>
      <c r="B245" t="s">
        <v>688</v>
      </c>
      <c r="C245" t="s">
        <v>689</v>
      </c>
      <c r="D245" s="1">
        <v>16521307</v>
      </c>
      <c r="E245" s="2">
        <v>8.064E-3</v>
      </c>
      <c r="F245" s="3">
        <v>2048836197</v>
      </c>
      <c r="G245" s="1">
        <v>193967</v>
      </c>
      <c r="H245" s="4">
        <v>-1.37E-2</v>
      </c>
      <c r="I245" s="4">
        <v>-8.3400000000000002E-2</v>
      </c>
      <c r="J245" s="4">
        <v>0.13569999999999999</v>
      </c>
    </row>
    <row r="246" spans="1:10" x14ac:dyDescent="0.3">
      <c r="A246">
        <v>245</v>
      </c>
      <c r="B246" t="s">
        <v>690</v>
      </c>
      <c r="C246" t="s">
        <v>691</v>
      </c>
      <c r="D246" s="1">
        <v>16429494</v>
      </c>
      <c r="E246" s="2">
        <v>0.19914499999999999</v>
      </c>
      <c r="F246" t="s">
        <v>692</v>
      </c>
      <c r="G246" s="1">
        <v>1021</v>
      </c>
      <c r="H246" s="4">
        <v>-9.1999999999999998E-3</v>
      </c>
      <c r="I246" s="4">
        <v>-8.9300000000000004E-2</v>
      </c>
      <c r="J246" s="4">
        <v>0.14180000000000001</v>
      </c>
    </row>
    <row r="247" spans="1:10" x14ac:dyDescent="0.3">
      <c r="A247">
        <v>246</v>
      </c>
      <c r="B247" t="s">
        <v>693</v>
      </c>
      <c r="C247" t="s">
        <v>694</v>
      </c>
      <c r="D247" s="1">
        <v>16375088</v>
      </c>
      <c r="E247" s="2">
        <v>0.32365699999999997</v>
      </c>
      <c r="F247" t="s">
        <v>695</v>
      </c>
      <c r="G247" s="1">
        <v>749025</v>
      </c>
      <c r="H247" s="4">
        <v>-1.2999999999999999E-2</v>
      </c>
      <c r="I247" s="4">
        <v>-1.7299999999999999E-2</v>
      </c>
      <c r="J247" s="4">
        <v>-0.20130000000000001</v>
      </c>
    </row>
    <row r="248" spans="1:10" x14ac:dyDescent="0.3">
      <c r="A248">
        <v>247</v>
      </c>
      <c r="B248" t="s">
        <v>696</v>
      </c>
      <c r="C248" t="s">
        <v>697</v>
      </c>
      <c r="D248" s="1">
        <v>16339325</v>
      </c>
      <c r="E248" s="2">
        <v>1.1200000000000001</v>
      </c>
      <c r="F248" t="s">
        <v>698</v>
      </c>
      <c r="G248" s="1">
        <v>791399</v>
      </c>
      <c r="H248" s="4">
        <v>8.9999999999999993E-3</v>
      </c>
      <c r="I248" s="4">
        <v>-1.6400000000000001E-2</v>
      </c>
      <c r="J248" s="4">
        <v>-4.36E-2</v>
      </c>
    </row>
    <row r="249" spans="1:10" x14ac:dyDescent="0.3">
      <c r="A249">
        <v>248</v>
      </c>
      <c r="B249" t="s">
        <v>699</v>
      </c>
      <c r="C249" t="s">
        <v>700</v>
      </c>
      <c r="D249" s="1">
        <v>16324022</v>
      </c>
      <c r="E249" s="2">
        <v>5.1960000000000001E-3</v>
      </c>
      <c r="F249" t="s">
        <v>701</v>
      </c>
      <c r="G249" s="1">
        <v>2912367</v>
      </c>
      <c r="H249" s="4">
        <v>-3.5499999999999997E-2</v>
      </c>
      <c r="I249" s="4">
        <v>1.54E-2</v>
      </c>
      <c r="J249" s="4">
        <v>-7.7100000000000002E-2</v>
      </c>
    </row>
    <row r="250" spans="1:10" x14ac:dyDescent="0.3">
      <c r="A250">
        <v>249</v>
      </c>
      <c r="B250" t="s">
        <v>702</v>
      </c>
      <c r="C250" t="s">
        <v>703</v>
      </c>
      <c r="D250" s="1">
        <v>16302223</v>
      </c>
      <c r="E250" s="2">
        <v>0.83052199999999998</v>
      </c>
      <c r="F250" t="s">
        <v>704</v>
      </c>
      <c r="G250" s="1">
        <v>455092</v>
      </c>
      <c r="H250" s="4">
        <v>-3.5999999999999999E-3</v>
      </c>
      <c r="I250" s="4">
        <v>-1.24E-2</v>
      </c>
      <c r="J250" s="4">
        <v>-0.1241</v>
      </c>
    </row>
    <row r="251" spans="1:10" x14ac:dyDescent="0.3">
      <c r="A251">
        <v>250</v>
      </c>
      <c r="B251" t="s">
        <v>705</v>
      </c>
      <c r="C251" t="s">
        <v>706</v>
      </c>
      <c r="D251" s="1">
        <v>16301668</v>
      </c>
      <c r="E251" s="2">
        <v>3.4252999999999999E-2</v>
      </c>
      <c r="F251" s="3">
        <v>475915740</v>
      </c>
      <c r="G251" s="1">
        <v>319718</v>
      </c>
      <c r="H251" s="4">
        <v>-1.2699999999999999E-2</v>
      </c>
      <c r="I251" s="4">
        <v>-0.12690000000000001</v>
      </c>
      <c r="J251" s="4">
        <v>-5.8000000000000003E-2</v>
      </c>
    </row>
    <row r="252" spans="1:10" x14ac:dyDescent="0.3">
      <c r="A252">
        <v>251</v>
      </c>
      <c r="B252" t="s">
        <v>707</v>
      </c>
      <c r="C252" t="s">
        <v>708</v>
      </c>
      <c r="D252" s="1">
        <v>16126107</v>
      </c>
      <c r="E252" s="2">
        <v>11.84</v>
      </c>
      <c r="F252" t="s">
        <v>709</v>
      </c>
      <c r="G252" s="1">
        <v>43488</v>
      </c>
      <c r="H252" s="4">
        <v>-5.3E-3</v>
      </c>
      <c r="I252" s="4">
        <v>-6.5699999999999995E-2</v>
      </c>
      <c r="J252" s="4">
        <v>-0.13250000000000001</v>
      </c>
    </row>
    <row r="253" spans="1:10" x14ac:dyDescent="0.3">
      <c r="A253">
        <v>252</v>
      </c>
      <c r="B253" t="s">
        <v>710</v>
      </c>
      <c r="C253" t="s">
        <v>711</v>
      </c>
      <c r="D253" s="1">
        <v>16105488</v>
      </c>
      <c r="E253" s="2">
        <v>2.3875E-2</v>
      </c>
      <c r="F253" t="s">
        <v>712</v>
      </c>
      <c r="G253" s="1">
        <v>14417279</v>
      </c>
      <c r="H253" s="4">
        <v>-2.6499999999999999E-2</v>
      </c>
      <c r="I253" s="4">
        <v>0.17710000000000001</v>
      </c>
      <c r="J253" s="4">
        <v>0.48349999999999999</v>
      </c>
    </row>
    <row r="254" spans="1:10" x14ac:dyDescent="0.3">
      <c r="A254">
        <v>253</v>
      </c>
      <c r="B254" t="s">
        <v>713</v>
      </c>
      <c r="C254" t="s">
        <v>714</v>
      </c>
      <c r="D254" s="1">
        <v>15940816</v>
      </c>
      <c r="E254" s="2">
        <v>5.9639999999999997E-3</v>
      </c>
      <c r="F254" t="s">
        <v>715</v>
      </c>
      <c r="G254" s="1">
        <v>1885969</v>
      </c>
      <c r="H254" s="4">
        <v>-1.0699999999999999E-2</v>
      </c>
      <c r="I254" s="4">
        <v>-3.5000000000000003E-2</v>
      </c>
      <c r="J254" s="4">
        <v>-0.1547</v>
      </c>
    </row>
    <row r="255" spans="1:10" x14ac:dyDescent="0.3">
      <c r="A255">
        <v>254</v>
      </c>
      <c r="B255" t="s">
        <v>716</v>
      </c>
      <c r="C255" t="s">
        <v>717</v>
      </c>
      <c r="D255" s="1">
        <v>15923007</v>
      </c>
      <c r="E255" s="2">
        <v>0.70455800000000002</v>
      </c>
      <c r="F255" t="s">
        <v>718</v>
      </c>
      <c r="G255" s="1">
        <v>1924443</v>
      </c>
      <c r="H255" s="4">
        <v>6.9999999999999999E-4</v>
      </c>
      <c r="I255" s="4">
        <v>-3.6299999999999999E-2</v>
      </c>
      <c r="J255" s="4">
        <v>-0.13020000000000001</v>
      </c>
    </row>
    <row r="256" spans="1:10" x14ac:dyDescent="0.3">
      <c r="A256">
        <v>255</v>
      </c>
      <c r="B256" t="s">
        <v>719</v>
      </c>
      <c r="C256" t="s">
        <v>720</v>
      </c>
      <c r="D256" s="1">
        <v>15376802</v>
      </c>
      <c r="E256" s="2">
        <v>0.33849499999999999</v>
      </c>
      <c r="F256" t="s">
        <v>721</v>
      </c>
      <c r="G256" s="1">
        <v>28928</v>
      </c>
      <c r="H256" s="4">
        <v>-2.24E-2</v>
      </c>
      <c r="I256" s="4">
        <v>-0.13089999999999999</v>
      </c>
      <c r="J256" s="4">
        <v>-0.32200000000000001</v>
      </c>
    </row>
    <row r="257" spans="1:10" x14ac:dyDescent="0.3">
      <c r="A257">
        <v>256</v>
      </c>
      <c r="B257" t="s">
        <v>722</v>
      </c>
      <c r="C257" t="s">
        <v>723</v>
      </c>
      <c r="D257" s="1">
        <v>15332257</v>
      </c>
      <c r="E257" s="2">
        <v>2.6310000000000001E-3</v>
      </c>
      <c r="F257" t="s">
        <v>724</v>
      </c>
      <c r="G257" s="1">
        <v>635332</v>
      </c>
      <c r="H257" s="4">
        <v>-4.36E-2</v>
      </c>
      <c r="I257" s="4">
        <v>2.07E-2</v>
      </c>
      <c r="J257" s="4">
        <v>0.21940000000000001</v>
      </c>
    </row>
    <row r="258" spans="1:10" x14ac:dyDescent="0.3">
      <c r="A258">
        <v>257</v>
      </c>
      <c r="B258" t="s">
        <v>725</v>
      </c>
      <c r="C258" t="s">
        <v>726</v>
      </c>
      <c r="D258" s="1">
        <v>15289349</v>
      </c>
      <c r="E258" s="2">
        <v>5.1425999999999999E-2</v>
      </c>
      <c r="F258" s="3">
        <v>297305622</v>
      </c>
      <c r="G258" s="1">
        <v>566039</v>
      </c>
      <c r="H258" s="4">
        <v>7.4200000000000002E-2</v>
      </c>
      <c r="I258" s="4">
        <v>2.0299999999999999E-2</v>
      </c>
      <c r="J258" s="4">
        <v>-9.9099999999999994E-2</v>
      </c>
    </row>
    <row r="259" spans="1:10" x14ac:dyDescent="0.3">
      <c r="A259">
        <v>258</v>
      </c>
      <c r="B259" t="s">
        <v>727</v>
      </c>
      <c r="C259" t="s">
        <v>728</v>
      </c>
      <c r="D259" s="1">
        <v>15075379</v>
      </c>
      <c r="E259" s="2">
        <v>4.6E-5</v>
      </c>
      <c r="F259" t="s">
        <v>729</v>
      </c>
      <c r="G259" s="1">
        <v>131927</v>
      </c>
      <c r="H259" s="4">
        <v>-2.41E-2</v>
      </c>
      <c r="I259" s="4">
        <v>8.0199999999999994E-2</v>
      </c>
      <c r="J259" s="4">
        <v>6.9800000000000001E-2</v>
      </c>
    </row>
    <row r="260" spans="1:10" x14ac:dyDescent="0.3">
      <c r="A260">
        <v>259</v>
      </c>
      <c r="B260" t="s">
        <v>730</v>
      </c>
      <c r="C260" t="s">
        <v>731</v>
      </c>
      <c r="D260" s="1">
        <v>14795755</v>
      </c>
      <c r="E260" s="2">
        <v>3.5638000000000003E-2</v>
      </c>
      <c r="F260" t="s">
        <v>732</v>
      </c>
      <c r="G260" s="1">
        <v>116011</v>
      </c>
      <c r="H260" s="4">
        <v>7.51E-2</v>
      </c>
      <c r="I260" s="4">
        <v>6.7799999999999999E-2</v>
      </c>
      <c r="J260" s="4">
        <v>-8.1799999999999998E-2</v>
      </c>
    </row>
    <row r="261" spans="1:10" x14ac:dyDescent="0.3">
      <c r="A261">
        <v>260</v>
      </c>
      <c r="B261" t="s">
        <v>733</v>
      </c>
      <c r="C261" t="s">
        <v>734</v>
      </c>
      <c r="D261" s="1">
        <v>14758077</v>
      </c>
      <c r="E261" s="2">
        <v>2.1199999999999999E-3</v>
      </c>
      <c r="F261" t="s">
        <v>735</v>
      </c>
      <c r="G261" s="1">
        <v>2164313</v>
      </c>
      <c r="H261" s="4">
        <v>7.4000000000000003E-3</v>
      </c>
      <c r="I261" s="4">
        <v>0.02</v>
      </c>
      <c r="J261" s="4">
        <v>-0.11459999999999999</v>
      </c>
    </row>
    <row r="262" spans="1:10" x14ac:dyDescent="0.3">
      <c r="A262">
        <v>261</v>
      </c>
      <c r="B262" t="s">
        <v>736</v>
      </c>
      <c r="C262" t="s">
        <v>737</v>
      </c>
      <c r="D262" s="1">
        <v>14633813</v>
      </c>
      <c r="E262" s="2">
        <v>5.1838000000000002E-2</v>
      </c>
      <c r="F262" t="s">
        <v>738</v>
      </c>
      <c r="G262" s="1">
        <v>179879</v>
      </c>
      <c r="H262" s="4">
        <v>-1.14E-2</v>
      </c>
      <c r="I262" s="4">
        <v>-7.1999999999999998E-3</v>
      </c>
      <c r="J262" s="4">
        <v>-6.1000000000000004E-3</v>
      </c>
    </row>
    <row r="263" spans="1:10" x14ac:dyDescent="0.3">
      <c r="A263">
        <v>262</v>
      </c>
      <c r="B263" t="s">
        <v>739</v>
      </c>
      <c r="C263" t="s">
        <v>740</v>
      </c>
      <c r="D263" s="1">
        <v>14514138</v>
      </c>
      <c r="E263" s="2">
        <v>5.1756999999999997E-2</v>
      </c>
      <c r="F263" t="s">
        <v>741</v>
      </c>
      <c r="G263" s="1">
        <v>23058</v>
      </c>
      <c r="H263" s="4">
        <v>1.7000000000000001E-2</v>
      </c>
      <c r="I263" s="4">
        <v>-1.3299999999999999E-2</v>
      </c>
      <c r="J263" s="4">
        <v>8.6E-3</v>
      </c>
    </row>
    <row r="264" spans="1:10" x14ac:dyDescent="0.3">
      <c r="A264">
        <v>263</v>
      </c>
      <c r="B264" t="s">
        <v>742</v>
      </c>
      <c r="C264" t="s">
        <v>743</v>
      </c>
      <c r="D264" s="1">
        <v>14509149</v>
      </c>
      <c r="E264" s="2">
        <v>7.5373999999999997E-2</v>
      </c>
      <c r="F264" t="s">
        <v>744</v>
      </c>
      <c r="G264" s="1">
        <v>201493</v>
      </c>
      <c r="H264" s="4">
        <v>-6.1199999999999997E-2</v>
      </c>
      <c r="I264" s="4">
        <v>-6.54E-2</v>
      </c>
      <c r="J264" s="4">
        <v>-0.1018</v>
      </c>
    </row>
    <row r="265" spans="1:10" x14ac:dyDescent="0.3">
      <c r="A265">
        <v>264</v>
      </c>
      <c r="B265" t="s">
        <v>745</v>
      </c>
      <c r="C265" t="s">
        <v>746</v>
      </c>
      <c r="D265" s="1">
        <v>14365327</v>
      </c>
      <c r="E265" s="2">
        <v>2.2329000000000002E-2</v>
      </c>
      <c r="F265" t="s">
        <v>747</v>
      </c>
      <c r="G265" s="1">
        <v>30208</v>
      </c>
      <c r="H265" s="4">
        <v>2.0500000000000001E-2</v>
      </c>
      <c r="I265" s="4">
        <v>-5.7200000000000001E-2</v>
      </c>
      <c r="J265" s="4">
        <v>-0.374</v>
      </c>
    </row>
    <row r="266" spans="1:10" x14ac:dyDescent="0.3">
      <c r="A266">
        <v>265</v>
      </c>
      <c r="B266" t="s">
        <v>748</v>
      </c>
      <c r="C266" t="s">
        <v>749</v>
      </c>
      <c r="D266" s="1">
        <v>14308046</v>
      </c>
      <c r="E266" s="2">
        <v>1.9602999999999999E-2</v>
      </c>
      <c r="F266" t="s">
        <v>750</v>
      </c>
      <c r="G266" s="1">
        <v>588126</v>
      </c>
      <c r="H266" s="4">
        <v>6.1999999999999998E-3</v>
      </c>
      <c r="I266" s="4">
        <v>-2E-3</v>
      </c>
      <c r="J266" s="4">
        <v>-0.12670000000000001</v>
      </c>
    </row>
    <row r="267" spans="1:10" x14ac:dyDescent="0.3">
      <c r="A267">
        <v>266</v>
      </c>
      <c r="B267" t="s">
        <v>751</v>
      </c>
      <c r="C267" t="s">
        <v>752</v>
      </c>
      <c r="D267" s="1">
        <v>14307699</v>
      </c>
      <c r="E267" s="2">
        <v>0.99402800000000002</v>
      </c>
      <c r="F267" t="s">
        <v>753</v>
      </c>
      <c r="G267" s="1">
        <v>14200866</v>
      </c>
      <c r="H267" s="4">
        <v>-1.8E-3</v>
      </c>
      <c r="I267" s="4">
        <v>2.8E-3</v>
      </c>
      <c r="J267" s="4">
        <v>-9.9000000000000008E-3</v>
      </c>
    </row>
    <row r="268" spans="1:10" x14ac:dyDescent="0.3">
      <c r="A268">
        <v>267</v>
      </c>
      <c r="B268" t="s">
        <v>754</v>
      </c>
      <c r="C268" t="s">
        <v>755</v>
      </c>
      <c r="D268" s="1">
        <v>13981678</v>
      </c>
      <c r="E268" s="2">
        <v>9.3211000000000002E-2</v>
      </c>
      <c r="F268" t="s">
        <v>756</v>
      </c>
      <c r="G268" s="1">
        <v>1843063</v>
      </c>
      <c r="H268" s="4">
        <v>2.9000000000000001E-2</v>
      </c>
      <c r="I268" s="4">
        <v>7.4499999999999997E-2</v>
      </c>
      <c r="J268" s="4">
        <v>-2.63E-2</v>
      </c>
    </row>
    <row r="269" spans="1:10" x14ac:dyDescent="0.3">
      <c r="A269">
        <v>268</v>
      </c>
      <c r="B269" t="s">
        <v>757</v>
      </c>
      <c r="C269" t="s">
        <v>758</v>
      </c>
      <c r="D269" s="1">
        <v>13943386</v>
      </c>
      <c r="E269" s="2">
        <v>1.5579999999999999E-3</v>
      </c>
      <c r="F269" t="s">
        <v>759</v>
      </c>
      <c r="G269" s="1">
        <v>280174</v>
      </c>
      <c r="H269" s="4">
        <v>-1.89E-2</v>
      </c>
      <c r="I269" s="4">
        <v>-8.4400000000000003E-2</v>
      </c>
      <c r="J269" s="4">
        <v>-0.16370000000000001</v>
      </c>
    </row>
    <row r="270" spans="1:10" x14ac:dyDescent="0.3">
      <c r="A270">
        <v>269</v>
      </c>
      <c r="B270" t="s">
        <v>760</v>
      </c>
      <c r="C270" t="s">
        <v>761</v>
      </c>
      <c r="D270" s="1">
        <v>13940953</v>
      </c>
      <c r="E270" s="2">
        <v>2.0587999999999999E-2</v>
      </c>
      <c r="F270" t="s">
        <v>762</v>
      </c>
      <c r="G270" s="1">
        <v>364341</v>
      </c>
      <c r="H270" s="4">
        <v>-5.7999999999999996E-3</v>
      </c>
      <c r="I270" s="4">
        <v>-2.9100000000000001E-2</v>
      </c>
      <c r="J270" s="4">
        <v>-0.152</v>
      </c>
    </row>
    <row r="271" spans="1:10" x14ac:dyDescent="0.3">
      <c r="A271">
        <v>270</v>
      </c>
      <c r="B271" t="s">
        <v>763</v>
      </c>
      <c r="C271" t="s">
        <v>764</v>
      </c>
      <c r="D271" s="1">
        <v>13923345</v>
      </c>
      <c r="E271" s="2">
        <v>4.0220000000000004E-3</v>
      </c>
      <c r="F271" t="s">
        <v>765</v>
      </c>
      <c r="G271" s="1">
        <v>2621632</v>
      </c>
      <c r="H271" s="4">
        <v>-9.4999999999999998E-3</v>
      </c>
      <c r="I271" s="4">
        <v>-1.01E-2</v>
      </c>
      <c r="J271" s="4">
        <v>-6.9900000000000004E-2</v>
      </c>
    </row>
    <row r="272" spans="1:10" x14ac:dyDescent="0.3">
      <c r="A272">
        <v>271</v>
      </c>
      <c r="B272" t="s">
        <v>766</v>
      </c>
      <c r="C272" t="s">
        <v>767</v>
      </c>
      <c r="D272" s="1">
        <v>13801829</v>
      </c>
      <c r="E272" s="2">
        <v>0.13279299999999999</v>
      </c>
      <c r="F272" t="s">
        <v>768</v>
      </c>
      <c r="G272" s="1">
        <v>2145478</v>
      </c>
      <c r="H272" s="4">
        <v>-1.46E-2</v>
      </c>
      <c r="I272" s="4">
        <v>-8.9999999999999993E-3</v>
      </c>
      <c r="J272" s="4">
        <v>-0.19070000000000001</v>
      </c>
    </row>
    <row r="273" spans="1:10" x14ac:dyDescent="0.3">
      <c r="A273">
        <v>272</v>
      </c>
      <c r="B273" t="s">
        <v>769</v>
      </c>
      <c r="C273" t="s">
        <v>770</v>
      </c>
      <c r="D273" s="1">
        <v>13689388</v>
      </c>
      <c r="E273" s="2">
        <v>0.26319100000000001</v>
      </c>
      <c r="F273" s="3">
        <v>52013057</v>
      </c>
      <c r="G273" s="1">
        <v>196807</v>
      </c>
      <c r="H273" s="4">
        <v>-1.7000000000000001E-2</v>
      </c>
      <c r="I273" s="4">
        <v>-7.1800000000000003E-2</v>
      </c>
      <c r="J273" s="4">
        <v>-6.4000000000000001E-2</v>
      </c>
    </row>
    <row r="274" spans="1:10" x14ac:dyDescent="0.3">
      <c r="A274">
        <v>273</v>
      </c>
      <c r="B274" t="s">
        <v>771</v>
      </c>
      <c r="C274" t="s">
        <v>772</v>
      </c>
      <c r="D274" s="1">
        <v>13596661</v>
      </c>
      <c r="E274" s="2">
        <v>1.8E-5</v>
      </c>
      <c r="F274" t="s">
        <v>773</v>
      </c>
      <c r="G274" s="1">
        <v>1166394</v>
      </c>
      <c r="H274" s="4">
        <v>-4.3E-3</v>
      </c>
      <c r="I274" s="4">
        <v>-5.5399999999999998E-2</v>
      </c>
      <c r="J274" s="4">
        <v>-0.16800000000000001</v>
      </c>
    </row>
    <row r="275" spans="1:10" x14ac:dyDescent="0.3">
      <c r="A275">
        <v>274</v>
      </c>
      <c r="B275" t="s">
        <v>774</v>
      </c>
      <c r="C275" t="s">
        <v>775</v>
      </c>
      <c r="D275" s="1">
        <v>13510742</v>
      </c>
      <c r="E275" s="2">
        <v>2.1181999999999999E-2</v>
      </c>
      <c r="F275" t="s">
        <v>776</v>
      </c>
      <c r="G275" s="1">
        <v>856884</v>
      </c>
      <c r="H275" s="4">
        <v>-1.8200000000000001E-2</v>
      </c>
      <c r="I275" s="4">
        <v>-1.6199999999999999E-2</v>
      </c>
      <c r="J275" s="4">
        <v>-0.1794</v>
      </c>
    </row>
    <row r="276" spans="1:10" x14ac:dyDescent="0.3">
      <c r="A276">
        <v>275</v>
      </c>
      <c r="B276" t="s">
        <v>777</v>
      </c>
      <c r="C276" t="s">
        <v>778</v>
      </c>
      <c r="D276" s="1">
        <v>13466118</v>
      </c>
      <c r="E276" s="2">
        <v>3.04</v>
      </c>
      <c r="F276" t="s">
        <v>779</v>
      </c>
      <c r="G276" s="1">
        <v>4571368</v>
      </c>
      <c r="H276" s="4">
        <v>-1.67E-2</v>
      </c>
      <c r="I276" s="4">
        <v>-6.6500000000000004E-2</v>
      </c>
      <c r="J276" s="4">
        <v>-0.18379999999999999</v>
      </c>
    </row>
    <row r="277" spans="1:10" x14ac:dyDescent="0.3">
      <c r="A277">
        <v>276</v>
      </c>
      <c r="B277" t="s">
        <v>780</v>
      </c>
      <c r="C277" t="s">
        <v>781</v>
      </c>
      <c r="D277" s="1">
        <v>13262857</v>
      </c>
      <c r="E277" s="2">
        <v>3.44</v>
      </c>
      <c r="F277" s="3">
        <v>3860808</v>
      </c>
      <c r="G277" s="1">
        <v>5417776</v>
      </c>
      <c r="H277" s="4">
        <v>-3.1099999999999999E-2</v>
      </c>
      <c r="I277" s="4">
        <v>-0.1023</v>
      </c>
      <c r="J277" s="4">
        <v>-0.24629999999999999</v>
      </c>
    </row>
    <row r="278" spans="1:10" x14ac:dyDescent="0.3">
      <c r="A278">
        <v>277</v>
      </c>
      <c r="B278" t="s">
        <v>782</v>
      </c>
      <c r="C278" t="s">
        <v>783</v>
      </c>
      <c r="D278" s="1">
        <v>13205334</v>
      </c>
      <c r="E278" s="2">
        <v>1.7847999999999999E-2</v>
      </c>
      <c r="F278" t="s">
        <v>784</v>
      </c>
      <c r="G278" s="1">
        <v>1331228</v>
      </c>
      <c r="H278" s="4">
        <v>-1.2699999999999999E-2</v>
      </c>
      <c r="I278" s="4">
        <v>-2.2800000000000001E-2</v>
      </c>
      <c r="J278" s="4">
        <v>-8.5599999999999996E-2</v>
      </c>
    </row>
    <row r="279" spans="1:10" x14ac:dyDescent="0.3">
      <c r="A279">
        <v>278</v>
      </c>
      <c r="B279" t="s">
        <v>785</v>
      </c>
      <c r="C279" t="s">
        <v>786</v>
      </c>
      <c r="D279" s="1">
        <v>13064316</v>
      </c>
      <c r="E279" s="2">
        <v>3.57</v>
      </c>
      <c r="F279" t="s">
        <v>787</v>
      </c>
      <c r="G279" s="1">
        <v>8770</v>
      </c>
      <c r="H279" s="4">
        <v>-3.3000000000000002E-2</v>
      </c>
      <c r="I279" s="4">
        <v>-6.2300000000000001E-2</v>
      </c>
      <c r="J279" s="4">
        <v>-7.2599999999999998E-2</v>
      </c>
    </row>
    <row r="280" spans="1:10" x14ac:dyDescent="0.3">
      <c r="A280">
        <v>279</v>
      </c>
      <c r="B280" t="s">
        <v>788</v>
      </c>
      <c r="C280" t="s">
        <v>789</v>
      </c>
      <c r="D280" s="1">
        <v>13004907</v>
      </c>
      <c r="E280" s="2">
        <v>2.5978000000000001E-2</v>
      </c>
      <c r="F280" t="s">
        <v>790</v>
      </c>
      <c r="G280" s="1">
        <v>647948</v>
      </c>
      <c r="H280" s="4">
        <v>-5.4999999999999997E-3</v>
      </c>
      <c r="I280" s="4">
        <v>2.7199999999999998E-2</v>
      </c>
      <c r="J280" s="4">
        <v>-0.23380000000000001</v>
      </c>
    </row>
    <row r="281" spans="1:10" x14ac:dyDescent="0.3">
      <c r="A281">
        <v>280</v>
      </c>
      <c r="B281" t="s">
        <v>791</v>
      </c>
      <c r="C281" t="s">
        <v>792</v>
      </c>
      <c r="D281" s="1">
        <v>12912095</v>
      </c>
      <c r="E281" s="2">
        <v>0.29857899999999998</v>
      </c>
      <c r="F281" s="3">
        <v>43245163</v>
      </c>
      <c r="G281" s="1">
        <v>150066</v>
      </c>
      <c r="H281" s="4">
        <v>-1.0800000000000001E-2</v>
      </c>
      <c r="I281" s="4">
        <v>3.9E-2</v>
      </c>
      <c r="J281" s="4">
        <v>0.5655</v>
      </c>
    </row>
    <row r="282" spans="1:10" x14ac:dyDescent="0.3">
      <c r="A282">
        <v>281</v>
      </c>
      <c r="B282" t="s">
        <v>793</v>
      </c>
      <c r="C282" t="s">
        <v>794</v>
      </c>
      <c r="D282" s="1">
        <v>12817150</v>
      </c>
      <c r="E282" s="2">
        <v>1.6912E-2</v>
      </c>
      <c r="F282" t="s">
        <v>795</v>
      </c>
      <c r="G282" s="1">
        <v>1875784</v>
      </c>
      <c r="H282" s="4">
        <v>-1.7399999999999999E-2</v>
      </c>
      <c r="I282" s="4">
        <v>7.0800000000000002E-2</v>
      </c>
      <c r="J282" s="4">
        <v>-0.14680000000000001</v>
      </c>
    </row>
    <row r="283" spans="1:10" x14ac:dyDescent="0.3">
      <c r="A283">
        <v>282</v>
      </c>
      <c r="B283" t="s">
        <v>796</v>
      </c>
      <c r="C283" t="s">
        <v>797</v>
      </c>
      <c r="D283" s="1">
        <v>12781503</v>
      </c>
      <c r="E283" s="2">
        <v>2.8334000000000002E-2</v>
      </c>
      <c r="F283" t="s">
        <v>798</v>
      </c>
      <c r="G283" s="1">
        <v>15673</v>
      </c>
      <c r="H283" s="4">
        <v>-1.9099999999999999E-2</v>
      </c>
      <c r="I283" s="4">
        <v>0.2382</v>
      </c>
      <c r="J283" s="4">
        <v>4.2999999999999997E-2</v>
      </c>
    </row>
    <row r="284" spans="1:10" x14ac:dyDescent="0.3">
      <c r="A284">
        <v>283</v>
      </c>
      <c r="B284" t="s">
        <v>799</v>
      </c>
      <c r="C284" t="s">
        <v>800</v>
      </c>
      <c r="D284" s="1">
        <v>12777567</v>
      </c>
      <c r="E284" s="2">
        <v>0.19509799999999999</v>
      </c>
      <c r="F284" t="s">
        <v>801</v>
      </c>
      <c r="G284" s="1">
        <v>319698</v>
      </c>
      <c r="H284" s="4">
        <v>-5.4999999999999997E-3</v>
      </c>
      <c r="I284" s="4">
        <v>-5.6099999999999997E-2</v>
      </c>
      <c r="J284" s="4">
        <v>-0.13900000000000001</v>
      </c>
    </row>
    <row r="285" spans="1:10" x14ac:dyDescent="0.3">
      <c r="A285">
        <v>284</v>
      </c>
      <c r="B285" t="s">
        <v>802</v>
      </c>
      <c r="C285" t="s">
        <v>803</v>
      </c>
      <c r="D285" s="1">
        <v>12749080</v>
      </c>
      <c r="E285" s="2">
        <v>2.0652E-2</v>
      </c>
      <c r="F285" t="s">
        <v>804</v>
      </c>
      <c r="G285" s="1">
        <v>306843</v>
      </c>
      <c r="H285" s="4">
        <v>1.6299999999999999E-2</v>
      </c>
      <c r="I285" s="4">
        <v>1.43E-2</v>
      </c>
      <c r="J285" s="4">
        <v>-0.1583</v>
      </c>
    </row>
    <row r="286" spans="1:10" x14ac:dyDescent="0.3">
      <c r="A286">
        <v>285</v>
      </c>
      <c r="B286" t="s">
        <v>805</v>
      </c>
      <c r="C286" t="s">
        <v>806</v>
      </c>
      <c r="D286" s="1">
        <v>12651575</v>
      </c>
      <c r="E286" s="2">
        <v>1.7722999999999999E-2</v>
      </c>
      <c r="F286" t="s">
        <v>807</v>
      </c>
      <c r="G286" s="1">
        <v>233482</v>
      </c>
      <c r="H286" s="4">
        <v>-1.0999999999999999E-2</v>
      </c>
      <c r="I286" s="4">
        <v>-7.7799999999999994E-2</v>
      </c>
      <c r="J286" s="4">
        <v>-0.13850000000000001</v>
      </c>
    </row>
    <row r="287" spans="1:10" x14ac:dyDescent="0.3">
      <c r="A287">
        <v>286</v>
      </c>
      <c r="B287" t="s">
        <v>808</v>
      </c>
      <c r="C287" t="s">
        <v>809</v>
      </c>
      <c r="D287" s="1">
        <v>12631757</v>
      </c>
      <c r="E287" s="2">
        <v>0.22145400000000001</v>
      </c>
      <c r="F287" t="s">
        <v>810</v>
      </c>
      <c r="G287" s="1">
        <v>827260</v>
      </c>
      <c r="H287" s="4">
        <v>-1.67E-2</v>
      </c>
      <c r="I287" s="4">
        <v>-8.9999999999999993E-3</v>
      </c>
      <c r="J287" s="4">
        <v>-0.17810000000000001</v>
      </c>
    </row>
    <row r="288" spans="1:10" x14ac:dyDescent="0.3">
      <c r="A288">
        <v>287</v>
      </c>
      <c r="B288" t="s">
        <v>811</v>
      </c>
      <c r="C288" t="s">
        <v>812</v>
      </c>
      <c r="D288" s="1">
        <v>12573072</v>
      </c>
      <c r="E288" s="2">
        <v>1.8199E-2</v>
      </c>
      <c r="F288" t="s">
        <v>813</v>
      </c>
      <c r="G288" s="1">
        <v>1426819</v>
      </c>
      <c r="H288" s="4">
        <v>-8.8999999999999999E-3</v>
      </c>
      <c r="I288" s="4">
        <v>-0.16170000000000001</v>
      </c>
      <c r="J288" s="4">
        <v>0.76990000000000003</v>
      </c>
    </row>
    <row r="289" spans="1:10" x14ac:dyDescent="0.3">
      <c r="A289">
        <v>288</v>
      </c>
      <c r="B289" t="s">
        <v>814</v>
      </c>
      <c r="C289" t="s">
        <v>815</v>
      </c>
      <c r="D289" s="1">
        <v>12529629</v>
      </c>
      <c r="E289" s="2">
        <v>2.0499999999999998</v>
      </c>
      <c r="F289" t="s">
        <v>816</v>
      </c>
      <c r="G289" s="1">
        <v>123435</v>
      </c>
      <c r="H289" s="4">
        <v>-1.2500000000000001E-2</v>
      </c>
      <c r="I289" s="4">
        <v>-6.3700000000000007E-2</v>
      </c>
      <c r="J289" s="4">
        <v>9.74E-2</v>
      </c>
    </row>
    <row r="290" spans="1:10" x14ac:dyDescent="0.3">
      <c r="A290">
        <v>289</v>
      </c>
      <c r="B290" t="s">
        <v>817</v>
      </c>
      <c r="C290" t="s">
        <v>818</v>
      </c>
      <c r="D290" s="1">
        <v>12416031</v>
      </c>
      <c r="E290" s="2">
        <v>0.15226500000000001</v>
      </c>
      <c r="F290" t="s">
        <v>819</v>
      </c>
      <c r="G290" s="1">
        <v>20131234</v>
      </c>
      <c r="H290" s="4">
        <v>-3.15E-2</v>
      </c>
      <c r="I290" s="4">
        <v>-8.1600000000000006E-2</v>
      </c>
      <c r="J290" s="4">
        <v>-0.1268</v>
      </c>
    </row>
    <row r="291" spans="1:10" x14ac:dyDescent="0.3">
      <c r="A291">
        <v>290</v>
      </c>
      <c r="B291" t="s">
        <v>820</v>
      </c>
      <c r="C291" t="s">
        <v>821</v>
      </c>
      <c r="D291" s="1">
        <v>12316610</v>
      </c>
      <c r="E291" s="2">
        <v>8.7900000000000001E-4</v>
      </c>
      <c r="F291" t="s">
        <v>822</v>
      </c>
      <c r="G291" s="1">
        <v>78495</v>
      </c>
      <c r="H291" s="4">
        <v>-2E-3</v>
      </c>
      <c r="I291" s="4">
        <v>5.0900000000000001E-2</v>
      </c>
      <c r="J291" s="4">
        <v>-0.11269999999999999</v>
      </c>
    </row>
    <row r="292" spans="1:10" x14ac:dyDescent="0.3">
      <c r="A292">
        <v>291</v>
      </c>
      <c r="B292" t="s">
        <v>823</v>
      </c>
      <c r="C292" t="s">
        <v>824</v>
      </c>
      <c r="D292" s="1">
        <v>12146659</v>
      </c>
      <c r="E292" s="2">
        <v>7.5039999999999996E-2</v>
      </c>
      <c r="F292" t="s">
        <v>825</v>
      </c>
      <c r="G292" s="1">
        <v>2427247</v>
      </c>
      <c r="H292" s="4">
        <v>-6.4000000000000003E-3</v>
      </c>
      <c r="I292" s="4">
        <v>-3.7400000000000003E-2</v>
      </c>
      <c r="J292" s="4">
        <v>-5.8500000000000003E-2</v>
      </c>
    </row>
    <row r="293" spans="1:10" x14ac:dyDescent="0.3">
      <c r="A293">
        <v>292</v>
      </c>
      <c r="B293" t="s">
        <v>826</v>
      </c>
      <c r="C293" t="s">
        <v>827</v>
      </c>
      <c r="D293" s="1">
        <v>12133448</v>
      </c>
      <c r="E293" s="2">
        <v>1.1610000000000001E-2</v>
      </c>
      <c r="F293" t="s">
        <v>828</v>
      </c>
      <c r="G293" s="1">
        <v>121445</v>
      </c>
      <c r="H293" s="4">
        <v>5.9999999999999995E-4</v>
      </c>
      <c r="I293" s="4">
        <v>-1.61E-2</v>
      </c>
      <c r="J293" s="4">
        <v>-0.12620000000000001</v>
      </c>
    </row>
    <row r="294" spans="1:10" x14ac:dyDescent="0.3">
      <c r="A294">
        <v>293</v>
      </c>
      <c r="B294" t="s">
        <v>829</v>
      </c>
      <c r="C294" t="s">
        <v>830</v>
      </c>
      <c r="D294" s="1">
        <v>11840813</v>
      </c>
      <c r="E294" s="2">
        <v>4.1681999999999997E-2</v>
      </c>
      <c r="F294" t="s">
        <v>831</v>
      </c>
      <c r="G294" s="1">
        <v>2831992</v>
      </c>
      <c r="H294" s="4">
        <v>1.15E-2</v>
      </c>
      <c r="I294" s="4">
        <v>-5.5500000000000001E-2</v>
      </c>
      <c r="J294" s="4">
        <v>-0.31390000000000001</v>
      </c>
    </row>
    <row r="295" spans="1:10" x14ac:dyDescent="0.3">
      <c r="A295">
        <v>294</v>
      </c>
      <c r="B295" t="s">
        <v>832</v>
      </c>
      <c r="C295" t="s">
        <v>833</v>
      </c>
      <c r="D295" s="1">
        <v>11787672</v>
      </c>
      <c r="E295" s="2">
        <v>0.17429600000000001</v>
      </c>
      <c r="F295" t="s">
        <v>834</v>
      </c>
      <c r="G295" s="1">
        <v>1181364</v>
      </c>
      <c r="H295" s="4">
        <v>-1.3899999999999999E-2</v>
      </c>
      <c r="I295" s="4">
        <v>-2.0899999999999998E-2</v>
      </c>
      <c r="J295" s="4">
        <v>-0.22270000000000001</v>
      </c>
    </row>
    <row r="296" spans="1:10" x14ac:dyDescent="0.3">
      <c r="A296">
        <v>295</v>
      </c>
      <c r="B296" t="s">
        <v>835</v>
      </c>
      <c r="C296" t="s">
        <v>836</v>
      </c>
      <c r="D296" s="1">
        <v>11716244</v>
      </c>
      <c r="E296" s="2">
        <v>0.44101699999999999</v>
      </c>
      <c r="F296" t="s">
        <v>837</v>
      </c>
      <c r="G296" s="1">
        <v>11665285</v>
      </c>
      <c r="H296" s="4">
        <v>-3.0800000000000001E-2</v>
      </c>
      <c r="I296" s="4">
        <v>-1.66E-2</v>
      </c>
      <c r="J296" s="4">
        <v>0.44969999999999999</v>
      </c>
    </row>
    <row r="297" spans="1:10" x14ac:dyDescent="0.3">
      <c r="A297">
        <v>296</v>
      </c>
      <c r="B297" t="s">
        <v>838</v>
      </c>
      <c r="C297" t="s">
        <v>839</v>
      </c>
      <c r="D297" s="1">
        <v>11711405</v>
      </c>
      <c r="E297" s="2">
        <v>8.2830000000000004E-3</v>
      </c>
      <c r="F297" s="3">
        <v>1413859298</v>
      </c>
      <c r="G297" s="1">
        <v>286745</v>
      </c>
      <c r="H297" s="4">
        <v>-1.6999999999999999E-3</v>
      </c>
      <c r="I297" s="4">
        <v>-5.3400000000000003E-2</v>
      </c>
      <c r="J297" s="4">
        <v>-0.17319999999999999</v>
      </c>
    </row>
    <row r="298" spans="1:10" x14ac:dyDescent="0.3">
      <c r="A298">
        <v>297</v>
      </c>
      <c r="B298" t="s">
        <v>840</v>
      </c>
      <c r="C298" t="s">
        <v>841</v>
      </c>
      <c r="D298" s="1">
        <v>11637582</v>
      </c>
      <c r="E298" s="2">
        <v>0.26539800000000002</v>
      </c>
      <c r="F298" t="s">
        <v>842</v>
      </c>
      <c r="G298" s="1">
        <v>535540</v>
      </c>
      <c r="H298" s="4">
        <v>3.7000000000000002E-3</v>
      </c>
      <c r="I298" s="4">
        <v>3.5512000000000001</v>
      </c>
      <c r="J298" s="4">
        <v>3.5651000000000002</v>
      </c>
    </row>
    <row r="299" spans="1:10" x14ac:dyDescent="0.3">
      <c r="A299">
        <v>298</v>
      </c>
      <c r="B299" t="s">
        <v>843</v>
      </c>
      <c r="C299" t="s">
        <v>844</v>
      </c>
      <c r="D299" s="1">
        <v>11570324</v>
      </c>
      <c r="E299" s="2">
        <v>2.7399999999999999E-4</v>
      </c>
      <c r="F299" t="s">
        <v>845</v>
      </c>
      <c r="G299" s="1">
        <v>121626</v>
      </c>
      <c r="H299" s="4">
        <v>-8.6999999999999994E-3</v>
      </c>
      <c r="I299" s="4">
        <v>-5.45E-2</v>
      </c>
      <c r="J299" s="4">
        <v>-0.157</v>
      </c>
    </row>
    <row r="300" spans="1:10" x14ac:dyDescent="0.3">
      <c r="A300">
        <v>299</v>
      </c>
      <c r="B300" t="s">
        <v>846</v>
      </c>
      <c r="C300" t="s">
        <v>847</v>
      </c>
      <c r="D300" s="1">
        <v>11542627</v>
      </c>
      <c r="E300" s="2">
        <v>1.2949999999999999E-3</v>
      </c>
      <c r="F300" t="s">
        <v>848</v>
      </c>
      <c r="G300" s="1">
        <v>657820</v>
      </c>
      <c r="H300" s="4">
        <v>2.4899999999999999E-2</v>
      </c>
      <c r="I300" s="4">
        <v>3.0000000000000001E-3</v>
      </c>
      <c r="J300" s="4">
        <v>-0.14549999999999999</v>
      </c>
    </row>
    <row r="301" spans="1:10" x14ac:dyDescent="0.3">
      <c r="A301">
        <v>300</v>
      </c>
      <c r="B301" t="s">
        <v>849</v>
      </c>
      <c r="C301" t="s">
        <v>850</v>
      </c>
      <c r="D301" s="1">
        <v>11486947</v>
      </c>
      <c r="E301" s="2">
        <v>1.24</v>
      </c>
      <c r="F301" t="s">
        <v>851</v>
      </c>
      <c r="G301" s="1">
        <v>141007</v>
      </c>
      <c r="H301" s="4">
        <v>0.01</v>
      </c>
      <c r="I301" s="4">
        <v>-5.2600000000000001E-2</v>
      </c>
      <c r="J301" s="4">
        <v>-0.12870000000000001</v>
      </c>
    </row>
    <row r="302" spans="1:10" x14ac:dyDescent="0.3">
      <c r="A302">
        <v>301</v>
      </c>
      <c r="B302" t="s">
        <v>852</v>
      </c>
      <c r="C302" t="s">
        <v>853</v>
      </c>
      <c r="D302" s="1">
        <v>11432822</v>
      </c>
      <c r="E302" s="2">
        <v>5.0640999999999999E-2</v>
      </c>
      <c r="F302" t="s">
        <v>854</v>
      </c>
      <c r="G302" s="1">
        <v>28397</v>
      </c>
      <c r="H302" s="4">
        <v>-1.2699999999999999E-2</v>
      </c>
      <c r="I302" s="4">
        <v>-8.9399999999999993E-2</v>
      </c>
      <c r="J302" s="4">
        <v>-0.22950000000000001</v>
      </c>
    </row>
    <row r="303" spans="1:10" x14ac:dyDescent="0.3">
      <c r="A303">
        <v>302</v>
      </c>
      <c r="B303" t="s">
        <v>855</v>
      </c>
      <c r="C303" t="s">
        <v>856</v>
      </c>
      <c r="D303" s="1">
        <v>11396875</v>
      </c>
      <c r="E303" s="2">
        <v>0.77338300000000004</v>
      </c>
      <c r="F303" s="3">
        <v>14736400</v>
      </c>
      <c r="G303" s="1">
        <v>5839</v>
      </c>
      <c r="H303" s="4">
        <v>-1.6000000000000001E-3</v>
      </c>
      <c r="I303" s="4">
        <v>-3.9E-2</v>
      </c>
      <c r="J303" s="4">
        <v>5.1499999999999997E-2</v>
      </c>
    </row>
    <row r="304" spans="1:10" x14ac:dyDescent="0.3">
      <c r="A304">
        <v>303</v>
      </c>
      <c r="B304" t="s">
        <v>857</v>
      </c>
      <c r="C304" t="s">
        <v>858</v>
      </c>
      <c r="D304" s="1">
        <v>11334767</v>
      </c>
      <c r="E304" s="2">
        <v>1.3663E-2</v>
      </c>
      <c r="F304" t="s">
        <v>859</v>
      </c>
      <c r="G304" s="1">
        <v>2678742</v>
      </c>
      <c r="H304" s="4">
        <v>-1.4E-2</v>
      </c>
      <c r="I304" s="4">
        <v>-4.4699999999999997E-2</v>
      </c>
      <c r="J304" s="4">
        <v>-0.17430000000000001</v>
      </c>
    </row>
    <row r="305" spans="1:10" x14ac:dyDescent="0.3">
      <c r="A305">
        <v>304</v>
      </c>
      <c r="B305" t="s">
        <v>860</v>
      </c>
      <c r="C305" t="s">
        <v>861</v>
      </c>
      <c r="D305" s="1">
        <v>11297976</v>
      </c>
      <c r="E305" s="2">
        <v>1.668E-3</v>
      </c>
      <c r="F305" t="s">
        <v>862</v>
      </c>
      <c r="G305" s="1">
        <v>190143</v>
      </c>
      <c r="H305" s="4">
        <v>1.2999999999999999E-3</v>
      </c>
      <c r="I305" s="4">
        <v>1.8100000000000002E-2</v>
      </c>
      <c r="J305" s="4">
        <v>-6.0400000000000002E-2</v>
      </c>
    </row>
    <row r="306" spans="1:10" x14ac:dyDescent="0.3">
      <c r="A306">
        <v>305</v>
      </c>
      <c r="B306" t="s">
        <v>863</v>
      </c>
      <c r="C306" t="s">
        <v>864</v>
      </c>
      <c r="D306" s="1">
        <v>11231618</v>
      </c>
      <c r="E306" s="2">
        <v>0.21790399999999999</v>
      </c>
      <c r="F306" t="s">
        <v>865</v>
      </c>
      <c r="G306" s="1">
        <v>14783</v>
      </c>
      <c r="H306" s="4">
        <v>-3.4099999999999998E-2</v>
      </c>
      <c r="I306" s="4">
        <v>6.2700000000000006E-2</v>
      </c>
      <c r="J306" s="4">
        <v>0.63790000000000002</v>
      </c>
    </row>
    <row r="307" spans="1:10" x14ac:dyDescent="0.3">
      <c r="A307">
        <v>306</v>
      </c>
      <c r="B307" t="s">
        <v>866</v>
      </c>
      <c r="C307" t="s">
        <v>867</v>
      </c>
      <c r="D307" s="1">
        <v>11213591</v>
      </c>
      <c r="E307" s="2">
        <v>5.4024000000000003E-2</v>
      </c>
      <c r="F307" t="s">
        <v>868</v>
      </c>
      <c r="G307" s="1">
        <v>1033509</v>
      </c>
      <c r="H307" s="4">
        <v>-8.6E-3</v>
      </c>
      <c r="I307" s="4">
        <v>-2.4299999999999999E-2</v>
      </c>
      <c r="J307" s="4">
        <v>-0.28289999999999998</v>
      </c>
    </row>
    <row r="308" spans="1:10" x14ac:dyDescent="0.3">
      <c r="A308">
        <v>307</v>
      </c>
      <c r="B308" t="s">
        <v>869</v>
      </c>
      <c r="C308" t="s">
        <v>870</v>
      </c>
      <c r="D308" s="1">
        <v>11094786</v>
      </c>
      <c r="E308" s="2">
        <v>6.0654E-2</v>
      </c>
      <c r="F308" t="s">
        <v>871</v>
      </c>
      <c r="G308" s="1">
        <v>3289</v>
      </c>
      <c r="H308" s="4">
        <v>-2.1399999999999999E-2</v>
      </c>
      <c r="I308" s="4">
        <v>-3.8399999999999997E-2</v>
      </c>
      <c r="J308" s="4">
        <v>-0.122</v>
      </c>
    </row>
    <row r="309" spans="1:10" x14ac:dyDescent="0.3">
      <c r="A309">
        <v>308</v>
      </c>
      <c r="B309" t="s">
        <v>872</v>
      </c>
      <c r="C309" t="s">
        <v>873</v>
      </c>
      <c r="D309" s="1">
        <v>11048766</v>
      </c>
      <c r="E309" s="2">
        <v>3.3799999999999998E-4</v>
      </c>
      <c r="F309" t="s">
        <v>874</v>
      </c>
      <c r="G309" s="1">
        <v>470427</v>
      </c>
      <c r="H309" s="4">
        <v>-5.6399999999999999E-2</v>
      </c>
      <c r="I309" s="4">
        <v>-7.2999999999999995E-2</v>
      </c>
      <c r="J309" s="4">
        <v>-0.26479999999999998</v>
      </c>
    </row>
    <row r="310" spans="1:10" x14ac:dyDescent="0.3">
      <c r="A310">
        <v>309</v>
      </c>
      <c r="B310" t="s">
        <v>875</v>
      </c>
      <c r="C310" t="s">
        <v>876</v>
      </c>
      <c r="D310" s="1">
        <v>11045030</v>
      </c>
      <c r="E310" s="2">
        <v>3.2469999999999999E-3</v>
      </c>
      <c r="F310" t="s">
        <v>877</v>
      </c>
      <c r="G310" s="1">
        <v>493914</v>
      </c>
      <c r="H310" s="4">
        <v>-1.0200000000000001E-2</v>
      </c>
      <c r="I310" s="4">
        <v>-4.5499999999999999E-2</v>
      </c>
      <c r="J310" s="4">
        <v>-0.1938</v>
      </c>
    </row>
    <row r="311" spans="1:10" x14ac:dyDescent="0.3">
      <c r="A311">
        <v>310</v>
      </c>
      <c r="B311" t="s">
        <v>878</v>
      </c>
      <c r="C311" t="s">
        <v>879</v>
      </c>
      <c r="D311" s="1">
        <v>11035562</v>
      </c>
      <c r="E311" s="2">
        <v>4.4801000000000001E-2</v>
      </c>
      <c r="F311" t="s">
        <v>880</v>
      </c>
      <c r="G311" s="1">
        <v>8553</v>
      </c>
      <c r="H311" s="4">
        <v>-8.6999999999999994E-3</v>
      </c>
      <c r="I311" s="4">
        <v>2.3999999999999998E-3</v>
      </c>
      <c r="J311" s="4">
        <v>-3.0800000000000001E-2</v>
      </c>
    </row>
    <row r="312" spans="1:10" x14ac:dyDescent="0.3">
      <c r="A312">
        <v>311</v>
      </c>
      <c r="B312" t="s">
        <v>881</v>
      </c>
      <c r="C312" t="s">
        <v>882</v>
      </c>
      <c r="D312" s="1">
        <v>11005806</v>
      </c>
      <c r="E312" s="2">
        <v>2.2860999999999999E-2</v>
      </c>
      <c r="F312" t="s">
        <v>883</v>
      </c>
      <c r="G312" s="1">
        <v>298361</v>
      </c>
      <c r="H312" s="4">
        <v>-1.2999999999999999E-2</v>
      </c>
      <c r="I312" s="4">
        <v>-2.7400000000000001E-2</v>
      </c>
      <c r="J312" s="4">
        <v>-0.2069</v>
      </c>
    </row>
    <row r="313" spans="1:10" x14ac:dyDescent="0.3">
      <c r="A313">
        <v>312</v>
      </c>
      <c r="B313" t="s">
        <v>884</v>
      </c>
      <c r="C313" t="s">
        <v>885</v>
      </c>
      <c r="D313" s="1">
        <v>10979819</v>
      </c>
      <c r="E313" s="2">
        <v>0.14233299999999999</v>
      </c>
      <c r="F313" t="s">
        <v>886</v>
      </c>
      <c r="G313" s="1">
        <v>565112980</v>
      </c>
      <c r="H313" s="4">
        <v>8.0000000000000004E-4</v>
      </c>
      <c r="I313" s="4">
        <v>1.14E-2</v>
      </c>
      <c r="J313" s="4">
        <v>-6.8999999999999999E-3</v>
      </c>
    </row>
    <row r="314" spans="1:10" x14ac:dyDescent="0.3">
      <c r="A314">
        <v>313</v>
      </c>
      <c r="B314" t="s">
        <v>887</v>
      </c>
      <c r="C314" t="s">
        <v>888</v>
      </c>
      <c r="D314" s="1">
        <v>10978102</v>
      </c>
      <c r="E314" s="2">
        <v>4.8500000000000003E-4</v>
      </c>
      <c r="F314" t="s">
        <v>889</v>
      </c>
      <c r="G314" s="1">
        <v>100409</v>
      </c>
      <c r="H314" s="4">
        <v>1.2999999999999999E-3</v>
      </c>
      <c r="I314" s="4">
        <v>-6.0199999999999997E-2</v>
      </c>
      <c r="J314" s="4">
        <v>-0.1236</v>
      </c>
    </row>
    <row r="315" spans="1:10" x14ac:dyDescent="0.3">
      <c r="A315">
        <v>314</v>
      </c>
      <c r="B315" t="s">
        <v>890</v>
      </c>
      <c r="C315" t="s">
        <v>891</v>
      </c>
      <c r="D315" s="1">
        <v>10938297</v>
      </c>
      <c r="E315" s="2">
        <v>0.20833699999999999</v>
      </c>
      <c r="F315" t="s">
        <v>892</v>
      </c>
      <c r="G315" s="1">
        <v>79761</v>
      </c>
      <c r="H315" s="4">
        <v>4.8300000000000003E-2</v>
      </c>
      <c r="I315" s="4">
        <v>-8.2400000000000001E-2</v>
      </c>
      <c r="J315" s="4">
        <v>2.7000000000000001E-3</v>
      </c>
    </row>
    <row r="316" spans="1:10" x14ac:dyDescent="0.3">
      <c r="A316">
        <v>315</v>
      </c>
      <c r="B316" t="s">
        <v>893</v>
      </c>
      <c r="C316" t="s">
        <v>894</v>
      </c>
      <c r="D316" s="1">
        <v>10886424</v>
      </c>
      <c r="E316" s="2">
        <v>2.39</v>
      </c>
      <c r="F316" t="s">
        <v>895</v>
      </c>
      <c r="G316" s="1">
        <v>44286</v>
      </c>
      <c r="H316" s="4">
        <v>-1.1900000000000001E-2</v>
      </c>
      <c r="I316" s="4">
        <v>-0.23469999999999999</v>
      </c>
      <c r="J316" s="4">
        <v>-0.15310000000000001</v>
      </c>
    </row>
    <row r="317" spans="1:10" x14ac:dyDescent="0.3">
      <c r="A317">
        <v>316</v>
      </c>
      <c r="B317" t="s">
        <v>896</v>
      </c>
      <c r="C317" t="s">
        <v>897</v>
      </c>
      <c r="D317" s="1">
        <v>10840231</v>
      </c>
      <c r="E317" s="2">
        <v>2.9580000000000001E-3</v>
      </c>
      <c r="F317" t="s">
        <v>898</v>
      </c>
      <c r="G317" s="1">
        <v>2689416</v>
      </c>
      <c r="H317" s="4">
        <v>-1.21E-2</v>
      </c>
      <c r="I317" s="4">
        <v>-4.1500000000000002E-2</v>
      </c>
      <c r="J317" s="4">
        <v>-0.20100000000000001</v>
      </c>
    </row>
    <row r="318" spans="1:10" x14ac:dyDescent="0.3">
      <c r="A318">
        <v>317</v>
      </c>
      <c r="B318" t="s">
        <v>899</v>
      </c>
      <c r="C318" t="s">
        <v>900</v>
      </c>
      <c r="D318" s="1">
        <v>10787928</v>
      </c>
      <c r="E318" s="2">
        <v>2.1935E-2</v>
      </c>
      <c r="F318" t="s">
        <v>901</v>
      </c>
      <c r="G318" s="1">
        <v>494190</v>
      </c>
      <c r="H318" s="4">
        <v>-1.24E-2</v>
      </c>
      <c r="I318" s="4">
        <v>1.6999999999999999E-3</v>
      </c>
      <c r="J318" s="4">
        <v>-0.18740000000000001</v>
      </c>
    </row>
    <row r="319" spans="1:10" x14ac:dyDescent="0.3">
      <c r="A319">
        <v>318</v>
      </c>
      <c r="B319" t="s">
        <v>902</v>
      </c>
      <c r="C319" t="s">
        <v>903</v>
      </c>
      <c r="D319" s="1">
        <v>10765092</v>
      </c>
      <c r="E319" s="2">
        <v>0.62809700000000002</v>
      </c>
      <c r="F319" s="3">
        <v>17139231</v>
      </c>
      <c r="G319" s="1">
        <v>2495</v>
      </c>
      <c r="H319" s="4">
        <v>-1.0800000000000001E-2</v>
      </c>
      <c r="I319" s="4">
        <v>-5.8500000000000003E-2</v>
      </c>
      <c r="J319" s="4">
        <v>-0.19170000000000001</v>
      </c>
    </row>
    <row r="320" spans="1:10" x14ac:dyDescent="0.3">
      <c r="A320">
        <v>319</v>
      </c>
      <c r="B320" t="s">
        <v>904</v>
      </c>
      <c r="C320" t="s">
        <v>905</v>
      </c>
      <c r="D320" s="1">
        <v>10741727</v>
      </c>
      <c r="E320" s="2">
        <v>0.233432</v>
      </c>
      <c r="F320" t="s">
        <v>906</v>
      </c>
      <c r="G320" s="1">
        <v>56563</v>
      </c>
      <c r="H320" s="4">
        <v>-2.0799999999999999E-2</v>
      </c>
      <c r="I320" s="4">
        <v>0.16600000000000001</v>
      </c>
      <c r="J320" s="4">
        <v>0.20119999999999999</v>
      </c>
    </row>
    <row r="321" spans="1:10" x14ac:dyDescent="0.3">
      <c r="A321">
        <v>320</v>
      </c>
      <c r="B321" t="s">
        <v>907</v>
      </c>
      <c r="C321" t="s">
        <v>908</v>
      </c>
      <c r="D321" s="1">
        <v>10741369</v>
      </c>
      <c r="E321" s="2">
        <v>0.26853399999999999</v>
      </c>
      <c r="F321" t="s">
        <v>909</v>
      </c>
      <c r="G321" s="1">
        <v>29564</v>
      </c>
      <c r="H321" s="4">
        <v>5.0000000000000001E-4</v>
      </c>
      <c r="I321" s="4">
        <v>-5.6800000000000003E-2</v>
      </c>
      <c r="J321" s="4">
        <v>4.2700000000000002E-2</v>
      </c>
    </row>
    <row r="322" spans="1:10" x14ac:dyDescent="0.3">
      <c r="A322">
        <v>321</v>
      </c>
      <c r="B322" t="s">
        <v>910</v>
      </c>
      <c r="C322" t="s">
        <v>911</v>
      </c>
      <c r="D322" s="1">
        <v>10659187</v>
      </c>
      <c r="E322" s="2">
        <v>1.81</v>
      </c>
      <c r="F322" t="s">
        <v>912</v>
      </c>
      <c r="G322" s="1">
        <v>2548</v>
      </c>
      <c r="H322" s="4">
        <v>-2.63E-2</v>
      </c>
      <c r="I322" s="4">
        <v>-5.9799999999999999E-2</v>
      </c>
      <c r="J322" s="4">
        <v>-0.27079999999999999</v>
      </c>
    </row>
    <row r="323" spans="1:10" x14ac:dyDescent="0.3">
      <c r="A323">
        <v>322</v>
      </c>
      <c r="B323" t="s">
        <v>913</v>
      </c>
      <c r="C323" t="s">
        <v>914</v>
      </c>
      <c r="D323" s="1">
        <v>10602641</v>
      </c>
      <c r="E323" s="2">
        <v>0.66971999999999998</v>
      </c>
      <c r="F323" s="3">
        <v>15831459</v>
      </c>
      <c r="G323" s="1">
        <v>6407</v>
      </c>
      <c r="H323" s="4">
        <v>-3.95E-2</v>
      </c>
      <c r="I323" s="4">
        <v>-9.9000000000000005E-2</v>
      </c>
      <c r="J323" s="4">
        <v>-0.36609999999999998</v>
      </c>
    </row>
    <row r="324" spans="1:10" x14ac:dyDescent="0.3">
      <c r="A324">
        <v>323</v>
      </c>
      <c r="B324" t="s">
        <v>915</v>
      </c>
      <c r="C324" t="s">
        <v>916</v>
      </c>
      <c r="D324" s="1">
        <v>10594457</v>
      </c>
      <c r="E324" s="2">
        <v>1.7177999999999999E-2</v>
      </c>
      <c r="F324" t="s">
        <v>917</v>
      </c>
      <c r="G324" s="1">
        <v>104313</v>
      </c>
      <c r="H324" s="4">
        <v>-3.3E-3</v>
      </c>
      <c r="I324" s="4">
        <v>5.45E-2</v>
      </c>
      <c r="J324" s="4">
        <v>0.25979999999999998</v>
      </c>
    </row>
    <row r="325" spans="1:10" x14ac:dyDescent="0.3">
      <c r="A325">
        <v>324</v>
      </c>
      <c r="B325" t="s">
        <v>918</v>
      </c>
      <c r="C325" t="s">
        <v>919</v>
      </c>
      <c r="D325" s="1">
        <v>10557126</v>
      </c>
      <c r="E325" s="2">
        <v>1.5041000000000001E-2</v>
      </c>
      <c r="F325" t="s">
        <v>920</v>
      </c>
      <c r="G325" s="1">
        <v>23731</v>
      </c>
      <c r="H325" s="4">
        <v>-9.4999999999999998E-3</v>
      </c>
      <c r="I325" s="4">
        <v>0.30990000000000001</v>
      </c>
      <c r="J325" s="4">
        <v>-4.7199999999999999E-2</v>
      </c>
    </row>
    <row r="326" spans="1:10" x14ac:dyDescent="0.3">
      <c r="A326">
        <v>325</v>
      </c>
      <c r="B326" t="s">
        <v>921</v>
      </c>
      <c r="C326" t="s">
        <v>922</v>
      </c>
      <c r="D326" s="1">
        <v>10543894</v>
      </c>
      <c r="E326" s="2">
        <v>0.62560199999999999</v>
      </c>
      <c r="F326" s="3">
        <v>16854010</v>
      </c>
      <c r="G326" s="1">
        <v>48613</v>
      </c>
      <c r="H326" s="4">
        <v>-1.9099999999999999E-2</v>
      </c>
      <c r="I326" s="4">
        <v>-0.11799999999999999</v>
      </c>
      <c r="J326" s="4">
        <v>2.5999999999999999E-2</v>
      </c>
    </row>
    <row r="327" spans="1:10" x14ac:dyDescent="0.3">
      <c r="A327">
        <v>326</v>
      </c>
      <c r="B327" t="s">
        <v>923</v>
      </c>
      <c r="C327" t="s">
        <v>924</v>
      </c>
      <c r="D327" s="1">
        <v>10509458</v>
      </c>
      <c r="E327" s="2">
        <v>6.9356000000000001E-2</v>
      </c>
      <c r="F327" s="3">
        <v>151528247</v>
      </c>
      <c r="G327" s="1">
        <v>32978</v>
      </c>
      <c r="H327" s="4">
        <v>-2.5399999999999999E-2</v>
      </c>
      <c r="I327" s="4">
        <v>1.32E-2</v>
      </c>
      <c r="J327" s="4">
        <v>-0.22670000000000001</v>
      </c>
    </row>
    <row r="328" spans="1:10" x14ac:dyDescent="0.3">
      <c r="A328">
        <v>327</v>
      </c>
      <c r="B328" t="s">
        <v>925</v>
      </c>
      <c r="C328" t="s">
        <v>926</v>
      </c>
      <c r="D328" s="1">
        <v>10457917</v>
      </c>
      <c r="E328" s="2">
        <v>3.2613999999999997E-2</v>
      </c>
      <c r="F328" t="s">
        <v>927</v>
      </c>
      <c r="G328" s="1">
        <v>51251</v>
      </c>
      <c r="H328" s="4">
        <v>-3.5299999999999998E-2</v>
      </c>
      <c r="I328" s="4">
        <v>0.22239999999999999</v>
      </c>
      <c r="J328" s="4">
        <v>6.7299999999999999E-2</v>
      </c>
    </row>
    <row r="329" spans="1:10" x14ac:dyDescent="0.3">
      <c r="A329">
        <v>328</v>
      </c>
      <c r="B329" t="s">
        <v>928</v>
      </c>
      <c r="C329" t="s">
        <v>929</v>
      </c>
      <c r="D329" s="1">
        <v>10408517</v>
      </c>
      <c r="E329" s="2">
        <v>1.6247000000000001E-2</v>
      </c>
      <c r="F329" t="s">
        <v>930</v>
      </c>
      <c r="G329" s="1">
        <v>2979270</v>
      </c>
      <c r="H329" s="4">
        <v>-4.02E-2</v>
      </c>
      <c r="I329" s="4">
        <v>-8.8200000000000001E-2</v>
      </c>
      <c r="J329" s="4">
        <v>-5.8000000000000003E-2</v>
      </c>
    </row>
    <row r="330" spans="1:10" x14ac:dyDescent="0.3">
      <c r="A330">
        <v>329</v>
      </c>
      <c r="B330" t="s">
        <v>931</v>
      </c>
      <c r="C330" t="s">
        <v>932</v>
      </c>
      <c r="D330" s="1">
        <v>10395997</v>
      </c>
      <c r="E330" s="2">
        <v>6.1906999999999997E-2</v>
      </c>
      <c r="F330" t="s">
        <v>933</v>
      </c>
      <c r="G330" s="1">
        <v>5733869</v>
      </c>
      <c r="H330" s="4">
        <v>5.4000000000000003E-3</v>
      </c>
      <c r="I330" s="4">
        <v>1.7299999999999999E-2</v>
      </c>
      <c r="J330" s="4">
        <v>0.42759999999999998</v>
      </c>
    </row>
    <row r="331" spans="1:10" x14ac:dyDescent="0.3">
      <c r="A331">
        <v>330</v>
      </c>
      <c r="B331" t="s">
        <v>934</v>
      </c>
      <c r="C331" t="s">
        <v>935</v>
      </c>
      <c r="D331" s="1">
        <v>10368781</v>
      </c>
      <c r="E331" s="2">
        <v>0.62501499999999999</v>
      </c>
      <c r="F331" t="s">
        <v>936</v>
      </c>
      <c r="G331" s="1">
        <v>49576</v>
      </c>
      <c r="H331" s="4">
        <v>-0.01</v>
      </c>
      <c r="I331" s="4">
        <v>-4.8099999999999997E-2</v>
      </c>
      <c r="J331" s="4">
        <v>-0.17560000000000001</v>
      </c>
    </row>
    <row r="332" spans="1:10" x14ac:dyDescent="0.3">
      <c r="A332">
        <v>331</v>
      </c>
      <c r="B332" t="s">
        <v>937</v>
      </c>
      <c r="C332" t="s">
        <v>938</v>
      </c>
      <c r="D332" s="1">
        <v>10352561</v>
      </c>
      <c r="E332" s="2">
        <v>3.5399999999999999E-4</v>
      </c>
      <c r="F332" t="s">
        <v>939</v>
      </c>
      <c r="G332" s="1">
        <v>365348</v>
      </c>
      <c r="H332" s="4">
        <v>-3.7199999999999997E-2</v>
      </c>
      <c r="I332" s="4">
        <v>-9.11E-2</v>
      </c>
      <c r="J332" s="4">
        <v>0.38740000000000002</v>
      </c>
    </row>
    <row r="333" spans="1:10" x14ac:dyDescent="0.3">
      <c r="A333">
        <v>332</v>
      </c>
      <c r="B333" t="s">
        <v>940</v>
      </c>
      <c r="C333" t="s">
        <v>941</v>
      </c>
      <c r="D333" s="1">
        <v>10327331</v>
      </c>
      <c r="E333" s="2">
        <v>1.2309E-2</v>
      </c>
      <c r="F333" t="s">
        <v>942</v>
      </c>
      <c r="G333" s="1">
        <v>21490</v>
      </c>
      <c r="H333" s="4">
        <v>-2.5000000000000001E-3</v>
      </c>
      <c r="I333" s="4">
        <v>-7.4999999999999997E-2</v>
      </c>
      <c r="J333" s="4">
        <v>-0.13289999999999999</v>
      </c>
    </row>
    <row r="334" spans="1:10" x14ac:dyDescent="0.3">
      <c r="A334">
        <v>333</v>
      </c>
      <c r="B334" t="s">
        <v>943</v>
      </c>
      <c r="C334" t="s">
        <v>944</v>
      </c>
      <c r="D334" s="1">
        <v>10198019</v>
      </c>
      <c r="E334" s="2">
        <v>0.63246100000000005</v>
      </c>
      <c r="F334" t="s">
        <v>945</v>
      </c>
      <c r="G334" s="1">
        <v>152839</v>
      </c>
      <c r="H334" s="4">
        <v>-3.15E-2</v>
      </c>
      <c r="I334" s="4">
        <v>-4.6899999999999997E-2</v>
      </c>
      <c r="J334" s="4">
        <v>-0.14729999999999999</v>
      </c>
    </row>
    <row r="335" spans="1:10" x14ac:dyDescent="0.3">
      <c r="A335">
        <v>334</v>
      </c>
      <c r="B335" t="s">
        <v>946</v>
      </c>
      <c r="C335" t="s">
        <v>947</v>
      </c>
      <c r="D335" s="1">
        <v>10094477</v>
      </c>
      <c r="E335" s="2">
        <v>0.31059900000000001</v>
      </c>
      <c r="F335" t="s">
        <v>948</v>
      </c>
      <c r="G335" s="1">
        <v>1293912</v>
      </c>
      <c r="H335" s="4">
        <v>-1.6E-2</v>
      </c>
      <c r="I335" s="4">
        <v>-5.1999999999999998E-2</v>
      </c>
      <c r="J335" s="4">
        <v>-0.19969999999999999</v>
      </c>
    </row>
    <row r="336" spans="1:10" x14ac:dyDescent="0.3">
      <c r="A336">
        <v>335</v>
      </c>
      <c r="B336" t="s">
        <v>949</v>
      </c>
      <c r="C336" t="s">
        <v>541</v>
      </c>
      <c r="D336" s="1">
        <v>9996006</v>
      </c>
      <c r="E336" s="2">
        <v>0.100235</v>
      </c>
      <c r="F336" t="s">
        <v>950</v>
      </c>
      <c r="G336" s="1">
        <v>36135</v>
      </c>
      <c r="H336" s="4">
        <v>6.6E-3</v>
      </c>
      <c r="I336" s="4">
        <v>-8.2400000000000001E-2</v>
      </c>
      <c r="J336" s="4">
        <v>-0.1663</v>
      </c>
    </row>
    <row r="337" spans="1:10" x14ac:dyDescent="0.3">
      <c r="A337">
        <v>336</v>
      </c>
      <c r="B337" t="s">
        <v>951</v>
      </c>
      <c r="C337" t="s">
        <v>952</v>
      </c>
      <c r="D337" s="1">
        <v>9966016</v>
      </c>
      <c r="E337" s="2">
        <v>0.43055100000000002</v>
      </c>
      <c r="F337" s="3">
        <v>23147102</v>
      </c>
      <c r="G337" s="1">
        <v>572781</v>
      </c>
      <c r="H337" s="4">
        <v>-1.2500000000000001E-2</v>
      </c>
      <c r="I337" s="4">
        <v>-4.4000000000000003E-3</v>
      </c>
      <c r="J337" s="4">
        <v>-8.7099999999999997E-2</v>
      </c>
    </row>
    <row r="338" spans="1:10" x14ac:dyDescent="0.3">
      <c r="A338">
        <v>337</v>
      </c>
      <c r="B338" t="s">
        <v>953</v>
      </c>
      <c r="C338" t="s">
        <v>954</v>
      </c>
      <c r="D338" s="1">
        <v>9952054</v>
      </c>
      <c r="E338" s="2">
        <v>7.6166999999999999E-2</v>
      </c>
      <c r="F338" t="s">
        <v>955</v>
      </c>
      <c r="G338" s="1">
        <v>2578</v>
      </c>
      <c r="H338" s="4">
        <v>-9.1999999999999998E-3</v>
      </c>
      <c r="I338" s="4">
        <v>8.5599999999999996E-2</v>
      </c>
      <c r="J338" s="4">
        <v>-0.21279999999999999</v>
      </c>
    </row>
    <row r="339" spans="1:10" x14ac:dyDescent="0.3">
      <c r="A339">
        <v>338</v>
      </c>
      <c r="B339" t="s">
        <v>956</v>
      </c>
      <c r="C339" t="s">
        <v>957</v>
      </c>
      <c r="D339" s="1">
        <v>9914764</v>
      </c>
      <c r="E339" s="2">
        <v>1.22</v>
      </c>
      <c r="F339" t="s">
        <v>958</v>
      </c>
      <c r="G339" s="1">
        <v>613</v>
      </c>
      <c r="H339" s="4">
        <v>-1.9099999999999999E-2</v>
      </c>
      <c r="I339" s="4">
        <v>-5.6500000000000002E-2</v>
      </c>
      <c r="J339" s="4">
        <v>-0.16619999999999999</v>
      </c>
    </row>
    <row r="340" spans="1:10" x14ac:dyDescent="0.3">
      <c r="A340">
        <v>339</v>
      </c>
      <c r="B340" t="s">
        <v>959</v>
      </c>
      <c r="C340" t="s">
        <v>960</v>
      </c>
      <c r="D340" s="1">
        <v>9896306</v>
      </c>
      <c r="E340" s="2">
        <v>3.8920000000000001E-3</v>
      </c>
      <c r="F340" t="s">
        <v>961</v>
      </c>
      <c r="G340" s="1">
        <v>8651064</v>
      </c>
      <c r="H340" s="4">
        <v>-8.0999999999999996E-3</v>
      </c>
      <c r="I340" s="4">
        <v>-1.5599999999999999E-2</v>
      </c>
      <c r="J340" s="4">
        <v>4.2200000000000001E-2</v>
      </c>
    </row>
    <row r="341" spans="1:10" x14ac:dyDescent="0.3">
      <c r="A341">
        <v>340</v>
      </c>
      <c r="B341" t="s">
        <v>962</v>
      </c>
      <c r="C341" t="s">
        <v>963</v>
      </c>
      <c r="D341" s="1">
        <v>9729899</v>
      </c>
      <c r="E341" s="2">
        <v>1.4040000000000001E-3</v>
      </c>
      <c r="F341" s="3">
        <v>6928822446</v>
      </c>
      <c r="G341" s="1">
        <v>14008</v>
      </c>
      <c r="H341" s="4">
        <v>-5.2600000000000001E-2</v>
      </c>
      <c r="I341" s="4">
        <v>-3.1600000000000003E-2</v>
      </c>
      <c r="J341" s="4">
        <v>-0.18379999999999999</v>
      </c>
    </row>
    <row r="342" spans="1:10" x14ac:dyDescent="0.3">
      <c r="A342">
        <v>341</v>
      </c>
      <c r="B342" t="s">
        <v>964</v>
      </c>
      <c r="C342" t="s">
        <v>965</v>
      </c>
      <c r="D342" s="1">
        <v>9670072</v>
      </c>
      <c r="E342" s="2">
        <v>1.6116999999999999E-2</v>
      </c>
      <c r="F342" t="s">
        <v>966</v>
      </c>
      <c r="G342" s="1">
        <v>1234474</v>
      </c>
      <c r="H342" s="4">
        <v>-1.6500000000000001E-2</v>
      </c>
      <c r="I342" s="4">
        <v>-3.0700000000000002E-2</v>
      </c>
      <c r="J342" s="4">
        <v>-6.6E-3</v>
      </c>
    </row>
    <row r="343" spans="1:10" x14ac:dyDescent="0.3">
      <c r="A343">
        <v>342</v>
      </c>
      <c r="B343" t="s">
        <v>967</v>
      </c>
      <c r="C343" t="s">
        <v>968</v>
      </c>
      <c r="D343" s="1">
        <v>9629747</v>
      </c>
      <c r="E343" s="2">
        <v>4.8148999999999997E-2</v>
      </c>
      <c r="F343" t="s">
        <v>969</v>
      </c>
      <c r="G343" s="1">
        <v>132718</v>
      </c>
      <c r="H343" s="4">
        <v>-2.5999999999999999E-3</v>
      </c>
      <c r="I343" s="4">
        <v>3.0999999999999999E-3</v>
      </c>
      <c r="J343" s="4">
        <v>-8.5800000000000001E-2</v>
      </c>
    </row>
    <row r="344" spans="1:10" x14ac:dyDescent="0.3">
      <c r="A344">
        <v>343</v>
      </c>
      <c r="B344" t="s">
        <v>970</v>
      </c>
      <c r="C344" t="s">
        <v>971</v>
      </c>
      <c r="D344" s="1">
        <v>9598466</v>
      </c>
      <c r="E344" s="2">
        <v>3.594E-3</v>
      </c>
      <c r="F344" s="3">
        <v>2670646025</v>
      </c>
      <c r="G344" s="1">
        <v>275253</v>
      </c>
      <c r="H344" s="4">
        <v>-1.2500000000000001E-2</v>
      </c>
      <c r="I344" s="4">
        <v>-9.9500000000000005E-2</v>
      </c>
      <c r="J344" s="4">
        <v>-0.15490000000000001</v>
      </c>
    </row>
    <row r="345" spans="1:10" x14ac:dyDescent="0.3">
      <c r="A345">
        <v>344</v>
      </c>
      <c r="B345" t="s">
        <v>972</v>
      </c>
      <c r="C345" t="s">
        <v>973</v>
      </c>
      <c r="D345" s="1">
        <v>9571076</v>
      </c>
      <c r="E345" s="2">
        <v>0.13034200000000001</v>
      </c>
      <c r="F345" t="s">
        <v>974</v>
      </c>
      <c r="G345" s="1">
        <v>565776</v>
      </c>
      <c r="H345" s="4">
        <v>2.8999999999999998E-3</v>
      </c>
      <c r="I345" s="4">
        <v>-3.9E-2</v>
      </c>
      <c r="J345" s="4">
        <v>-9.8799999999999999E-2</v>
      </c>
    </row>
    <row r="346" spans="1:10" x14ac:dyDescent="0.3">
      <c r="A346">
        <v>345</v>
      </c>
      <c r="B346" t="s">
        <v>975</v>
      </c>
      <c r="C346" t="s">
        <v>976</v>
      </c>
      <c r="D346" s="1">
        <v>9559999</v>
      </c>
      <c r="E346" s="2">
        <v>0.20180100000000001</v>
      </c>
      <c r="F346" t="s">
        <v>977</v>
      </c>
      <c r="G346" s="1">
        <v>77118</v>
      </c>
      <c r="H346" s="4">
        <v>-9.1999999999999998E-3</v>
      </c>
      <c r="I346" s="4">
        <v>-2.7E-2</v>
      </c>
      <c r="J346" s="4">
        <v>-0.1789</v>
      </c>
    </row>
    <row r="347" spans="1:10" x14ac:dyDescent="0.3">
      <c r="A347">
        <v>346</v>
      </c>
      <c r="B347" t="s">
        <v>978</v>
      </c>
      <c r="C347" t="s">
        <v>979</v>
      </c>
      <c r="D347" s="1">
        <v>9509002</v>
      </c>
      <c r="E347" s="2">
        <v>3.6694999999999998E-2</v>
      </c>
      <c r="F347" t="s">
        <v>980</v>
      </c>
      <c r="G347" s="1">
        <v>414684</v>
      </c>
      <c r="H347" s="4">
        <v>-9.1999999999999998E-3</v>
      </c>
      <c r="I347" s="4">
        <v>-3.5099999999999999E-2</v>
      </c>
      <c r="J347" s="4">
        <v>-5.0900000000000001E-2</v>
      </c>
    </row>
    <row r="348" spans="1:10" x14ac:dyDescent="0.3">
      <c r="A348">
        <v>347</v>
      </c>
      <c r="B348" t="s">
        <v>981</v>
      </c>
      <c r="C348" t="s">
        <v>982</v>
      </c>
      <c r="D348" s="1">
        <v>9428326</v>
      </c>
      <c r="E348" s="2">
        <v>2.5469999999999998E-3</v>
      </c>
      <c r="F348" t="s">
        <v>983</v>
      </c>
      <c r="G348" s="1">
        <v>4827274</v>
      </c>
      <c r="H348" s="4">
        <v>-1.46E-2</v>
      </c>
      <c r="I348" s="4">
        <v>-7.7100000000000002E-2</v>
      </c>
      <c r="J348" s="4">
        <v>-0.17030000000000001</v>
      </c>
    </row>
    <row r="349" spans="1:10" x14ac:dyDescent="0.3">
      <c r="A349">
        <v>348</v>
      </c>
      <c r="B349" t="s">
        <v>984</v>
      </c>
      <c r="C349" t="s">
        <v>985</v>
      </c>
      <c r="D349" s="1">
        <v>9428076</v>
      </c>
      <c r="E349" s="2">
        <v>8.4655999999999995E-2</v>
      </c>
      <c r="F349" t="s">
        <v>986</v>
      </c>
      <c r="G349" s="1">
        <v>5696</v>
      </c>
      <c r="H349" s="4">
        <v>-9.1999999999999998E-3</v>
      </c>
      <c r="I349" s="4">
        <v>-5.1499999999999997E-2</v>
      </c>
      <c r="J349" s="4">
        <v>4.5199999999999997E-2</v>
      </c>
    </row>
    <row r="350" spans="1:10" x14ac:dyDescent="0.3">
      <c r="A350">
        <v>349</v>
      </c>
      <c r="B350" t="s">
        <v>987</v>
      </c>
      <c r="C350" t="s">
        <v>988</v>
      </c>
      <c r="D350" s="1">
        <v>9421995</v>
      </c>
      <c r="E350" s="2">
        <v>5.8200000000000005E-4</v>
      </c>
      <c r="F350" t="s">
        <v>989</v>
      </c>
      <c r="G350" s="1">
        <v>5321091</v>
      </c>
      <c r="H350" s="4">
        <v>-5.0000000000000001E-4</v>
      </c>
      <c r="I350" s="4">
        <v>-1.8E-3</v>
      </c>
      <c r="J350" s="4">
        <v>-0.1096</v>
      </c>
    </row>
    <row r="351" spans="1:10" x14ac:dyDescent="0.3">
      <c r="A351">
        <v>350</v>
      </c>
      <c r="B351" t="s">
        <v>990</v>
      </c>
      <c r="C351" t="s">
        <v>991</v>
      </c>
      <c r="D351" s="1">
        <v>9396578</v>
      </c>
      <c r="E351" s="2">
        <v>0.183757</v>
      </c>
      <c r="F351" t="s">
        <v>992</v>
      </c>
      <c r="G351" s="1">
        <v>388131</v>
      </c>
      <c r="H351" s="4">
        <v>5.9999999999999995E-4</v>
      </c>
      <c r="I351" s="4">
        <v>2.12E-2</v>
      </c>
      <c r="J351" s="4">
        <v>-0.13700000000000001</v>
      </c>
    </row>
    <row r="352" spans="1:10" x14ac:dyDescent="0.3">
      <c r="A352">
        <v>351</v>
      </c>
      <c r="B352" t="s">
        <v>993</v>
      </c>
      <c r="C352" t="s">
        <v>994</v>
      </c>
      <c r="D352" s="1">
        <v>9301386</v>
      </c>
      <c r="E352" s="2">
        <v>9.5280000000000004E-2</v>
      </c>
      <c r="F352" t="s">
        <v>995</v>
      </c>
      <c r="G352" s="1">
        <v>461986</v>
      </c>
      <c r="H352" s="4">
        <v>-1.7000000000000001E-2</v>
      </c>
      <c r="I352" s="4">
        <v>-1.7000000000000001E-2</v>
      </c>
      <c r="J352" s="4">
        <v>-0.14829999999999999</v>
      </c>
    </row>
    <row r="353" spans="1:10" x14ac:dyDescent="0.3">
      <c r="A353">
        <v>352</v>
      </c>
      <c r="B353" t="s">
        <v>996</v>
      </c>
      <c r="C353" t="s">
        <v>997</v>
      </c>
      <c r="D353" s="1">
        <v>9282956</v>
      </c>
      <c r="E353" s="2">
        <v>2.0837000000000001E-2</v>
      </c>
      <c r="F353" t="s">
        <v>998</v>
      </c>
      <c r="G353" s="1">
        <v>3502742</v>
      </c>
      <c r="H353" s="4">
        <v>-1.04E-2</v>
      </c>
      <c r="I353" s="4">
        <v>-5.4399999999999997E-2</v>
      </c>
      <c r="J353" s="4">
        <v>5.6800000000000003E-2</v>
      </c>
    </row>
    <row r="354" spans="1:10" x14ac:dyDescent="0.3">
      <c r="A354">
        <v>353</v>
      </c>
      <c r="B354" t="s">
        <v>999</v>
      </c>
      <c r="C354" t="s">
        <v>1000</v>
      </c>
      <c r="D354" s="1">
        <v>9181733</v>
      </c>
      <c r="E354" s="2">
        <v>1.023E-3</v>
      </c>
      <c r="F354" t="s">
        <v>1001</v>
      </c>
      <c r="G354" s="1">
        <v>528508</v>
      </c>
      <c r="H354" s="4">
        <v>-6.1000000000000004E-3</v>
      </c>
      <c r="I354" s="4">
        <v>-0.1389</v>
      </c>
      <c r="J354" s="4">
        <v>0.19800000000000001</v>
      </c>
    </row>
    <row r="355" spans="1:10" x14ac:dyDescent="0.3">
      <c r="A355">
        <v>354</v>
      </c>
      <c r="B355" t="s">
        <v>1002</v>
      </c>
      <c r="C355" t="s">
        <v>1003</v>
      </c>
      <c r="D355" s="1">
        <v>9166432</v>
      </c>
      <c r="E355" s="2">
        <v>6.8380000000000003E-3</v>
      </c>
      <c r="F355" t="s">
        <v>1004</v>
      </c>
      <c r="G355" s="1">
        <v>180084</v>
      </c>
      <c r="H355" s="4">
        <v>4.4999999999999997E-3</v>
      </c>
      <c r="I355" s="4">
        <v>-6.0199999999999997E-2</v>
      </c>
      <c r="J355" s="4">
        <v>-0.2651</v>
      </c>
    </row>
    <row r="356" spans="1:10" x14ac:dyDescent="0.3">
      <c r="A356">
        <v>355</v>
      </c>
      <c r="B356" t="s">
        <v>1005</v>
      </c>
      <c r="C356" t="s">
        <v>1006</v>
      </c>
      <c r="D356" s="1">
        <v>9105840</v>
      </c>
      <c r="E356" s="2">
        <v>0.40568799999999999</v>
      </c>
      <c r="F356" t="s">
        <v>1007</v>
      </c>
      <c r="G356" s="1">
        <v>6910</v>
      </c>
      <c r="H356" s="4">
        <v>-6.7999999999999996E-3</v>
      </c>
      <c r="I356" s="4">
        <v>-0.1825</v>
      </c>
      <c r="J356" s="4">
        <v>-0.30149999999999999</v>
      </c>
    </row>
    <row r="357" spans="1:10" x14ac:dyDescent="0.3">
      <c r="A357">
        <v>356</v>
      </c>
      <c r="B357" t="s">
        <v>1008</v>
      </c>
      <c r="C357" t="s">
        <v>1009</v>
      </c>
      <c r="D357" s="1">
        <v>9103270</v>
      </c>
      <c r="E357" s="2">
        <v>9.7512000000000001E-2</v>
      </c>
      <c r="F357" t="s">
        <v>1010</v>
      </c>
      <c r="G357" s="1">
        <v>715658</v>
      </c>
      <c r="H357" s="4">
        <v>-9.9000000000000008E-3</v>
      </c>
      <c r="I357" s="4">
        <v>-0.16850000000000001</v>
      </c>
      <c r="J357" s="4">
        <v>-2.3199999999999998E-2</v>
      </c>
    </row>
    <row r="358" spans="1:10" x14ac:dyDescent="0.3">
      <c r="A358">
        <v>357</v>
      </c>
      <c r="B358" t="s">
        <v>1011</v>
      </c>
      <c r="C358" t="s">
        <v>1012</v>
      </c>
      <c r="D358" s="1">
        <v>9062420</v>
      </c>
      <c r="E358" s="2">
        <v>2.8319999999999999E-3</v>
      </c>
      <c r="F358" t="s">
        <v>1013</v>
      </c>
      <c r="G358" s="1">
        <v>385105</v>
      </c>
      <c r="H358" s="4">
        <v>-3.6200000000000003E-2</v>
      </c>
      <c r="I358" s="4">
        <v>-0.1095</v>
      </c>
      <c r="J358" s="4">
        <v>-3.9199999999999999E-2</v>
      </c>
    </row>
    <row r="359" spans="1:10" x14ac:dyDescent="0.3">
      <c r="A359">
        <v>358</v>
      </c>
      <c r="B359" t="s">
        <v>1014</v>
      </c>
      <c r="C359" t="s">
        <v>1015</v>
      </c>
      <c r="D359" s="1">
        <v>9033087</v>
      </c>
      <c r="E359" s="2">
        <v>2.0527E-2</v>
      </c>
      <c r="F359" t="s">
        <v>1016</v>
      </c>
      <c r="G359" s="1">
        <v>284223</v>
      </c>
      <c r="H359" s="4">
        <v>-2.7699999999999999E-2</v>
      </c>
      <c r="I359" s="4">
        <v>-7.6399999999999996E-2</v>
      </c>
      <c r="J359" s="4">
        <v>-0.1323</v>
      </c>
    </row>
    <row r="360" spans="1:10" x14ac:dyDescent="0.3">
      <c r="A360">
        <v>359</v>
      </c>
      <c r="B360" t="s">
        <v>1017</v>
      </c>
      <c r="C360" t="s">
        <v>1018</v>
      </c>
      <c r="D360" s="1">
        <v>9019011</v>
      </c>
      <c r="E360" s="2">
        <v>1.7819999999999999E-3</v>
      </c>
      <c r="F360" t="s">
        <v>1019</v>
      </c>
      <c r="G360" s="1">
        <v>93820</v>
      </c>
      <c r="H360" s="4">
        <v>-2.3199999999999998E-2</v>
      </c>
      <c r="I360" s="4">
        <v>5.6800000000000003E-2</v>
      </c>
      <c r="J360" s="4">
        <v>-8.2900000000000001E-2</v>
      </c>
    </row>
    <row r="361" spans="1:10" x14ac:dyDescent="0.3">
      <c r="A361">
        <v>360</v>
      </c>
      <c r="B361" t="s">
        <v>1020</v>
      </c>
      <c r="C361" t="s">
        <v>1021</v>
      </c>
      <c r="D361" s="1">
        <v>8998939</v>
      </c>
      <c r="E361" s="2">
        <v>0.35344799999999998</v>
      </c>
      <c r="F361" s="3">
        <v>25460420</v>
      </c>
      <c r="G361" s="1">
        <v>36354</v>
      </c>
      <c r="H361" s="4">
        <v>6.7000000000000002E-3</v>
      </c>
      <c r="I361" s="4">
        <v>-5.3100000000000001E-2</v>
      </c>
      <c r="J361" s="4">
        <v>-9.1399999999999995E-2</v>
      </c>
    </row>
    <row r="362" spans="1:10" x14ac:dyDescent="0.3">
      <c r="A362">
        <v>361</v>
      </c>
      <c r="B362" t="s">
        <v>1022</v>
      </c>
      <c r="C362" t="s">
        <v>1023</v>
      </c>
      <c r="D362" s="1">
        <v>8884885</v>
      </c>
      <c r="E362" s="2">
        <v>0.98536999999999997</v>
      </c>
      <c r="F362" t="s">
        <v>1024</v>
      </c>
      <c r="G362" s="1">
        <v>234490</v>
      </c>
      <c r="H362" s="4">
        <v>-2.5000000000000001E-3</v>
      </c>
      <c r="I362" s="4">
        <v>-6.0000000000000001E-3</v>
      </c>
      <c r="J362" s="4">
        <v>-4.2000000000000003E-2</v>
      </c>
    </row>
    <row r="363" spans="1:10" x14ac:dyDescent="0.3">
      <c r="A363">
        <v>362</v>
      </c>
      <c r="B363" t="s">
        <v>1025</v>
      </c>
      <c r="C363" t="s">
        <v>1026</v>
      </c>
      <c r="D363" s="1">
        <v>8865595</v>
      </c>
      <c r="E363" s="2">
        <v>5.9109999999999996E-3</v>
      </c>
      <c r="F363" t="s">
        <v>1027</v>
      </c>
      <c r="G363" s="1">
        <v>492523</v>
      </c>
      <c r="H363" s="4">
        <v>-8.6E-3</v>
      </c>
      <c r="I363" s="4">
        <v>-4.9399999999999999E-2</v>
      </c>
      <c r="J363" s="4">
        <v>-0.1004</v>
      </c>
    </row>
    <row r="364" spans="1:10" x14ac:dyDescent="0.3">
      <c r="A364">
        <v>363</v>
      </c>
      <c r="B364" t="s">
        <v>1028</v>
      </c>
      <c r="C364" t="s">
        <v>1029</v>
      </c>
      <c r="D364" s="1">
        <v>8858107</v>
      </c>
      <c r="E364" s="2">
        <v>2.9527000000000001E-2</v>
      </c>
      <c r="F364" t="s">
        <v>1030</v>
      </c>
      <c r="G364" s="1">
        <v>339713</v>
      </c>
      <c r="H364" s="4">
        <v>-1.1000000000000001E-3</v>
      </c>
      <c r="I364" s="4">
        <v>-2.93E-2</v>
      </c>
      <c r="J364" s="4">
        <v>-0.17349999999999999</v>
      </c>
    </row>
    <row r="365" spans="1:10" x14ac:dyDescent="0.3">
      <c r="A365">
        <v>364</v>
      </c>
      <c r="B365" t="s">
        <v>1031</v>
      </c>
      <c r="C365" t="s">
        <v>1032</v>
      </c>
      <c r="D365" s="1">
        <v>8824802</v>
      </c>
      <c r="E365" s="2">
        <v>1.2758E-2</v>
      </c>
      <c r="F365" t="s">
        <v>1033</v>
      </c>
      <c r="G365" s="1">
        <v>125384</v>
      </c>
      <c r="H365" s="4">
        <v>-3.04E-2</v>
      </c>
      <c r="I365" s="4">
        <v>-0.1075</v>
      </c>
      <c r="J365" s="4">
        <v>0.41749999999999998</v>
      </c>
    </row>
    <row r="366" spans="1:10" x14ac:dyDescent="0.3">
      <c r="A366">
        <v>365</v>
      </c>
      <c r="B366" t="s">
        <v>1034</v>
      </c>
      <c r="C366" t="s">
        <v>1035</v>
      </c>
      <c r="D366" s="1">
        <v>8772556</v>
      </c>
      <c r="E366" s="2">
        <v>3.0998999999999999E-2</v>
      </c>
      <c r="F366" t="s">
        <v>1036</v>
      </c>
      <c r="G366" s="1">
        <v>1982705</v>
      </c>
      <c r="H366" s="4">
        <v>-1.52E-2</v>
      </c>
      <c r="I366" s="4">
        <v>-3.6700000000000003E-2</v>
      </c>
      <c r="J366" s="4">
        <v>-8.5000000000000006E-3</v>
      </c>
    </row>
    <row r="367" spans="1:10" x14ac:dyDescent="0.3">
      <c r="A367">
        <v>366</v>
      </c>
      <c r="B367" t="s">
        <v>1037</v>
      </c>
      <c r="C367" t="s">
        <v>1038</v>
      </c>
      <c r="D367" s="1">
        <v>8720688</v>
      </c>
      <c r="E367" s="2">
        <v>3.0499999999999999E-4</v>
      </c>
      <c r="F367" s="3">
        <v>28557947994</v>
      </c>
      <c r="G367" s="1">
        <v>7081</v>
      </c>
      <c r="H367" s="4">
        <v>-2.1399999999999999E-2</v>
      </c>
      <c r="I367" s="4">
        <v>-8.4199999999999997E-2</v>
      </c>
      <c r="J367" s="4">
        <v>-4.2900000000000001E-2</v>
      </c>
    </row>
    <row r="368" spans="1:10" x14ac:dyDescent="0.3">
      <c r="A368">
        <v>367</v>
      </c>
      <c r="B368" t="s">
        <v>1039</v>
      </c>
      <c r="C368" t="s">
        <v>1040</v>
      </c>
      <c r="D368" s="1">
        <v>8552511</v>
      </c>
      <c r="E368" s="2">
        <v>1.0345999999999999E-2</v>
      </c>
      <c r="F368" t="s">
        <v>1041</v>
      </c>
      <c r="G368" s="1">
        <v>282930</v>
      </c>
      <c r="H368" s="4">
        <v>-5.5999999999999999E-3</v>
      </c>
      <c r="I368" s="4">
        <v>-3.5000000000000003E-2</v>
      </c>
      <c r="J368" s="4">
        <v>-0.1573</v>
      </c>
    </row>
    <row r="369" spans="1:10" x14ac:dyDescent="0.3">
      <c r="A369">
        <v>368</v>
      </c>
      <c r="B369" t="s">
        <v>1042</v>
      </c>
      <c r="C369" t="s">
        <v>1043</v>
      </c>
      <c r="D369" s="1">
        <v>8542784</v>
      </c>
      <c r="E369" s="2">
        <v>0.200492</v>
      </c>
      <c r="F369" s="3">
        <v>42609099</v>
      </c>
      <c r="G369" s="1">
        <v>10301</v>
      </c>
      <c r="H369" s="4">
        <v>1.7899999999999999E-2</v>
      </c>
      <c r="I369" s="4">
        <v>-5.1499999999999997E-2</v>
      </c>
      <c r="J369" s="4">
        <v>0.11600000000000001</v>
      </c>
    </row>
    <row r="370" spans="1:10" x14ac:dyDescent="0.3">
      <c r="A370">
        <v>369</v>
      </c>
      <c r="B370" t="s">
        <v>1044</v>
      </c>
      <c r="C370" t="s">
        <v>1045</v>
      </c>
      <c r="D370" s="1">
        <v>8541383</v>
      </c>
      <c r="E370" s="2">
        <v>7.5700000000000003E-3</v>
      </c>
      <c r="F370" t="s">
        <v>1046</v>
      </c>
      <c r="G370" s="1">
        <v>416973</v>
      </c>
      <c r="H370" s="4">
        <v>-3.2000000000000002E-3</v>
      </c>
      <c r="I370" s="4">
        <v>3.27E-2</v>
      </c>
      <c r="J370" s="4">
        <v>-0.1178</v>
      </c>
    </row>
    <row r="371" spans="1:10" x14ac:dyDescent="0.3">
      <c r="A371">
        <v>370</v>
      </c>
      <c r="B371" t="s">
        <v>1047</v>
      </c>
      <c r="C371" t="s">
        <v>1048</v>
      </c>
      <c r="D371" s="1">
        <v>8534791</v>
      </c>
      <c r="E371" s="2">
        <v>3.2808999999999998E-2</v>
      </c>
      <c r="F371" t="s">
        <v>1049</v>
      </c>
      <c r="G371" s="1">
        <v>710768</v>
      </c>
      <c r="H371" s="4">
        <v>-2.0199999999999999E-2</v>
      </c>
      <c r="I371" s="4">
        <v>1.21E-2</v>
      </c>
      <c r="J371" s="4">
        <v>-0.186</v>
      </c>
    </row>
    <row r="372" spans="1:10" x14ac:dyDescent="0.3">
      <c r="A372">
        <v>371</v>
      </c>
      <c r="B372" t="s">
        <v>1050</v>
      </c>
      <c r="C372" t="s">
        <v>1051</v>
      </c>
      <c r="D372" s="1">
        <v>8508136</v>
      </c>
      <c r="E372" s="2">
        <v>5.6721000000000001E-2</v>
      </c>
      <c r="F372" t="s">
        <v>756</v>
      </c>
      <c r="G372" s="1">
        <v>1684976</v>
      </c>
      <c r="H372" s="4">
        <v>1.2999999999999999E-2</v>
      </c>
      <c r="I372" s="4">
        <v>5.4100000000000002E-2</v>
      </c>
      <c r="J372" s="4">
        <v>-5.4100000000000002E-2</v>
      </c>
    </row>
    <row r="373" spans="1:10" x14ac:dyDescent="0.3">
      <c r="A373">
        <v>372</v>
      </c>
      <c r="B373" t="s">
        <v>1052</v>
      </c>
      <c r="C373" t="s">
        <v>1053</v>
      </c>
      <c r="D373" s="1">
        <v>8477487</v>
      </c>
      <c r="E373" s="2">
        <v>0.62900800000000001</v>
      </c>
      <c r="F373" t="s">
        <v>1054</v>
      </c>
      <c r="G373" s="1">
        <v>59380</v>
      </c>
      <c r="H373" s="4">
        <v>-2.9999999999999997E-4</v>
      </c>
      <c r="I373" s="4">
        <v>-6.8900000000000003E-2</v>
      </c>
      <c r="J373" s="4">
        <v>-0.1193</v>
      </c>
    </row>
    <row r="374" spans="1:10" x14ac:dyDescent="0.3">
      <c r="A374">
        <v>373</v>
      </c>
      <c r="B374" t="s">
        <v>1055</v>
      </c>
      <c r="C374" t="s">
        <v>1056</v>
      </c>
      <c r="D374" s="1">
        <v>8440567</v>
      </c>
      <c r="E374" s="2">
        <v>8.4360000000000004E-2</v>
      </c>
      <c r="F374" t="s">
        <v>1057</v>
      </c>
      <c r="G374" s="1">
        <v>451634</v>
      </c>
      <c r="H374" s="4">
        <v>8.2000000000000007E-3</v>
      </c>
      <c r="I374" s="4">
        <v>4.41E-2</v>
      </c>
      <c r="J374" s="4">
        <v>-7.2499999999999995E-2</v>
      </c>
    </row>
    <row r="375" spans="1:10" x14ac:dyDescent="0.3">
      <c r="A375">
        <v>374</v>
      </c>
      <c r="B375" t="s">
        <v>1058</v>
      </c>
      <c r="C375" t="s">
        <v>1059</v>
      </c>
      <c r="D375" s="1">
        <v>8429130</v>
      </c>
      <c r="E375" s="2">
        <v>2.9531000000000002E-2</v>
      </c>
      <c r="F375" t="s">
        <v>1060</v>
      </c>
      <c r="G375" s="1">
        <v>54327</v>
      </c>
      <c r="H375" s="4">
        <v>2.5899999999999999E-2</v>
      </c>
      <c r="I375" s="4">
        <v>0.1242</v>
      </c>
      <c r="J375" s="4">
        <v>0.2109</v>
      </c>
    </row>
    <row r="376" spans="1:10" x14ac:dyDescent="0.3">
      <c r="A376">
        <v>375</v>
      </c>
      <c r="B376" t="s">
        <v>1061</v>
      </c>
      <c r="C376" t="s">
        <v>1062</v>
      </c>
      <c r="D376" s="1">
        <v>8377181</v>
      </c>
      <c r="E376" s="2">
        <v>1.3962E-2</v>
      </c>
      <c r="F376" t="s">
        <v>966</v>
      </c>
      <c r="G376" s="1">
        <v>372696</v>
      </c>
      <c r="H376" s="4">
        <v>-7.1999999999999998E-3</v>
      </c>
      <c r="I376" s="4">
        <v>-1.8800000000000001E-2</v>
      </c>
      <c r="J376" s="4">
        <v>-0.13270000000000001</v>
      </c>
    </row>
    <row r="377" spans="1:10" x14ac:dyDescent="0.3">
      <c r="A377">
        <v>376</v>
      </c>
      <c r="B377" t="s">
        <v>1063</v>
      </c>
      <c r="C377" t="s">
        <v>1064</v>
      </c>
      <c r="D377" s="1">
        <v>8307216</v>
      </c>
      <c r="E377" s="2">
        <v>3.18</v>
      </c>
      <c r="F377" t="s">
        <v>1065</v>
      </c>
      <c r="G377" s="1">
        <v>2947</v>
      </c>
      <c r="H377" s="4">
        <v>1E-4</v>
      </c>
      <c r="I377" s="4">
        <v>-1.2999999999999999E-3</v>
      </c>
      <c r="J377" s="4">
        <v>9.7999999999999997E-3</v>
      </c>
    </row>
    <row r="378" spans="1:10" x14ac:dyDescent="0.3">
      <c r="A378">
        <v>377</v>
      </c>
      <c r="B378" t="s">
        <v>1066</v>
      </c>
      <c r="C378" t="s">
        <v>1067</v>
      </c>
      <c r="D378" s="1">
        <v>8306303</v>
      </c>
      <c r="E378" s="2">
        <v>6.2673000000000006E-2</v>
      </c>
      <c r="F378" t="s">
        <v>1068</v>
      </c>
      <c r="G378" s="1">
        <v>2792485</v>
      </c>
      <c r="H378" s="4">
        <v>-4.7000000000000002E-3</v>
      </c>
      <c r="I378" s="4">
        <v>-0.15140000000000001</v>
      </c>
      <c r="J378" s="4">
        <v>-3.2899999999999999E-2</v>
      </c>
    </row>
    <row r="379" spans="1:10" x14ac:dyDescent="0.3">
      <c r="A379">
        <v>378</v>
      </c>
      <c r="B379" t="s">
        <v>1069</v>
      </c>
      <c r="C379" t="s">
        <v>1070</v>
      </c>
      <c r="D379" s="1">
        <v>8225467</v>
      </c>
      <c r="E379" s="2">
        <v>1.8592000000000001E-2</v>
      </c>
      <c r="F379" t="s">
        <v>1071</v>
      </c>
      <c r="G379" s="1">
        <v>2252656</v>
      </c>
      <c r="H379" s="4">
        <v>-1.8700000000000001E-2</v>
      </c>
      <c r="I379" s="4">
        <v>-0.10489999999999999</v>
      </c>
      <c r="J379" s="4">
        <v>-0.2601</v>
      </c>
    </row>
    <row r="380" spans="1:10" x14ac:dyDescent="0.3">
      <c r="A380">
        <v>379</v>
      </c>
      <c r="B380" t="s">
        <v>1072</v>
      </c>
      <c r="C380" t="s">
        <v>1073</v>
      </c>
      <c r="D380" s="1">
        <v>8225239</v>
      </c>
      <c r="E380" s="2">
        <v>0.55010400000000004</v>
      </c>
      <c r="F380" t="s">
        <v>1074</v>
      </c>
      <c r="G380" s="1">
        <v>27711</v>
      </c>
      <c r="H380" s="4">
        <v>-3.0200000000000001E-2</v>
      </c>
      <c r="I380" s="4">
        <v>2.4E-2</v>
      </c>
      <c r="J380" s="4">
        <v>6.1000000000000004E-3</v>
      </c>
    </row>
    <row r="381" spans="1:10" x14ac:dyDescent="0.3">
      <c r="A381">
        <v>380</v>
      </c>
      <c r="B381" t="s">
        <v>1075</v>
      </c>
      <c r="C381" t="s">
        <v>1076</v>
      </c>
      <c r="D381" s="1">
        <v>8217186</v>
      </c>
      <c r="E381" s="2">
        <v>3.6200000000000002E-4</v>
      </c>
      <c r="F381" t="s">
        <v>1077</v>
      </c>
      <c r="G381" s="1">
        <v>848679</v>
      </c>
      <c r="H381" s="4">
        <v>-5.8999999999999999E-3</v>
      </c>
      <c r="I381" s="4">
        <v>-4.7500000000000001E-2</v>
      </c>
      <c r="J381" s="4">
        <v>-0.5524</v>
      </c>
    </row>
    <row r="382" spans="1:10" x14ac:dyDescent="0.3">
      <c r="A382">
        <v>381</v>
      </c>
      <c r="B382" t="s">
        <v>1078</v>
      </c>
      <c r="C382" t="s">
        <v>1079</v>
      </c>
      <c r="D382" s="1">
        <v>8196257</v>
      </c>
      <c r="E382" s="2">
        <v>6.07</v>
      </c>
      <c r="F382" t="s">
        <v>1080</v>
      </c>
      <c r="G382" s="1">
        <v>8800</v>
      </c>
      <c r="H382" s="4">
        <v>-1.6E-2</v>
      </c>
      <c r="I382" s="4">
        <v>-7.7799999999999994E-2</v>
      </c>
      <c r="J382" s="4">
        <v>-0.12330000000000001</v>
      </c>
    </row>
    <row r="383" spans="1:10" x14ac:dyDescent="0.3">
      <c r="A383">
        <v>382</v>
      </c>
      <c r="B383" t="s">
        <v>1081</v>
      </c>
      <c r="C383" t="s">
        <v>1082</v>
      </c>
      <c r="D383" s="1">
        <v>8184423</v>
      </c>
      <c r="E383" s="2">
        <v>0.13517399999999999</v>
      </c>
      <c r="F383" t="s">
        <v>1083</v>
      </c>
      <c r="G383" s="1">
        <v>333240</v>
      </c>
      <c r="H383" s="4">
        <v>-5.0000000000000001E-3</v>
      </c>
      <c r="I383" s="4">
        <v>1.1000000000000001E-3</v>
      </c>
      <c r="J383" s="4">
        <v>-0.1318</v>
      </c>
    </row>
    <row r="384" spans="1:10" x14ac:dyDescent="0.3">
      <c r="A384">
        <v>383</v>
      </c>
      <c r="B384" t="s">
        <v>1084</v>
      </c>
      <c r="C384" t="s">
        <v>1085</v>
      </c>
      <c r="D384" s="1">
        <v>8060577</v>
      </c>
      <c r="E384" s="2">
        <v>2.2139999999999998E-3</v>
      </c>
      <c r="F384" t="s">
        <v>1086</v>
      </c>
      <c r="G384" s="1">
        <v>3548367</v>
      </c>
      <c r="H384" s="4">
        <v>-3.2199999999999999E-2</v>
      </c>
      <c r="I384" s="4">
        <v>-5.4399999999999997E-2</v>
      </c>
      <c r="J384" s="4">
        <v>-0.2235</v>
      </c>
    </row>
    <row r="385" spans="1:10" x14ac:dyDescent="0.3">
      <c r="A385">
        <v>384</v>
      </c>
      <c r="B385" t="s">
        <v>1087</v>
      </c>
      <c r="C385" t="s">
        <v>1088</v>
      </c>
      <c r="D385" s="1">
        <v>7966224</v>
      </c>
      <c r="E385" s="2">
        <v>9.2652999999999999E-2</v>
      </c>
      <c r="F385" t="s">
        <v>1089</v>
      </c>
      <c r="G385" s="1">
        <v>470980</v>
      </c>
      <c r="H385" s="4">
        <v>-1.95E-2</v>
      </c>
      <c r="I385" s="4">
        <v>1.9E-3</v>
      </c>
      <c r="J385" s="4">
        <v>-0.1145</v>
      </c>
    </row>
    <row r="386" spans="1:10" x14ac:dyDescent="0.3">
      <c r="A386">
        <v>385</v>
      </c>
      <c r="B386" t="s">
        <v>1090</v>
      </c>
      <c r="C386" t="s">
        <v>1091</v>
      </c>
      <c r="D386" s="1">
        <v>7950329</v>
      </c>
      <c r="E386" s="2">
        <v>1.6088000000000002E-2</v>
      </c>
      <c r="F386" t="s">
        <v>1092</v>
      </c>
      <c r="G386" s="1">
        <v>1305015</v>
      </c>
      <c r="H386" s="4">
        <v>-2.7000000000000001E-3</v>
      </c>
      <c r="I386" s="4">
        <v>-9.35E-2</v>
      </c>
      <c r="J386" s="4">
        <v>-0.23280000000000001</v>
      </c>
    </row>
    <row r="387" spans="1:10" x14ac:dyDescent="0.3">
      <c r="A387">
        <v>386</v>
      </c>
      <c r="B387" t="s">
        <v>1093</v>
      </c>
      <c r="C387" t="s">
        <v>1094</v>
      </c>
      <c r="D387" s="1">
        <v>7950325</v>
      </c>
      <c r="E387" s="2">
        <v>0.10011399999999999</v>
      </c>
      <c r="F387" t="s">
        <v>1095</v>
      </c>
      <c r="G387" s="1">
        <v>1583497</v>
      </c>
      <c r="H387" s="4">
        <v>-8.5000000000000006E-3</v>
      </c>
      <c r="I387" s="4">
        <v>-5.79E-2</v>
      </c>
      <c r="J387" s="4">
        <v>-0.2031</v>
      </c>
    </row>
    <row r="388" spans="1:10" x14ac:dyDescent="0.3">
      <c r="A388">
        <v>387</v>
      </c>
      <c r="B388" t="s">
        <v>1096</v>
      </c>
      <c r="C388" t="s">
        <v>1097</v>
      </c>
      <c r="D388" s="1">
        <v>7912142</v>
      </c>
      <c r="E388" s="2">
        <v>2.9729999999999999E-3</v>
      </c>
      <c r="F388" t="s">
        <v>1098</v>
      </c>
      <c r="G388" s="1">
        <v>6198</v>
      </c>
      <c r="H388" s="4">
        <v>-1.8599999999999998E-2</v>
      </c>
      <c r="I388" s="4">
        <v>-1.6500000000000001E-2</v>
      </c>
      <c r="J388" s="4">
        <v>-0.18870000000000001</v>
      </c>
    </row>
    <row r="389" spans="1:10" x14ac:dyDescent="0.3">
      <c r="A389">
        <v>388</v>
      </c>
      <c r="B389" t="s">
        <v>1099</v>
      </c>
      <c r="C389" t="s">
        <v>1100</v>
      </c>
      <c r="D389" s="1">
        <v>7908902</v>
      </c>
      <c r="E389" s="2">
        <v>1.4541E-2</v>
      </c>
      <c r="F389" t="s">
        <v>1101</v>
      </c>
      <c r="G389" s="1">
        <v>2112816</v>
      </c>
      <c r="H389" s="4">
        <v>-1.6999999999999999E-3</v>
      </c>
      <c r="I389" s="4">
        <v>-1.49E-2</v>
      </c>
      <c r="J389" s="4">
        <v>-0.28129999999999999</v>
      </c>
    </row>
    <row r="390" spans="1:10" x14ac:dyDescent="0.3">
      <c r="A390">
        <v>389</v>
      </c>
      <c r="B390" t="s">
        <v>1102</v>
      </c>
      <c r="C390" t="s">
        <v>1103</v>
      </c>
      <c r="D390" s="1">
        <v>7905551</v>
      </c>
      <c r="E390" s="2">
        <v>2.0639999999999999E-2</v>
      </c>
      <c r="F390" t="s">
        <v>1104</v>
      </c>
      <c r="G390" s="1">
        <v>6267</v>
      </c>
      <c r="H390" s="4">
        <v>2.6800000000000001E-2</v>
      </c>
      <c r="I390" s="4">
        <v>-2.3E-2</v>
      </c>
      <c r="J390" s="4">
        <v>-0.20680000000000001</v>
      </c>
    </row>
    <row r="391" spans="1:10" x14ac:dyDescent="0.3">
      <c r="A391">
        <v>390</v>
      </c>
      <c r="B391" t="s">
        <v>1105</v>
      </c>
      <c r="C391" t="s">
        <v>1106</v>
      </c>
      <c r="D391" s="1">
        <v>7864836</v>
      </c>
      <c r="E391" s="2">
        <v>4.1607999999999999E-2</v>
      </c>
      <c r="F391" t="s">
        <v>1107</v>
      </c>
      <c r="G391" s="1">
        <v>553225</v>
      </c>
      <c r="H391" s="4">
        <v>-1.5299999999999999E-2</v>
      </c>
      <c r="I391" s="4">
        <v>-1.1900000000000001E-2</v>
      </c>
      <c r="J391" s="4">
        <v>-0.112</v>
      </c>
    </row>
    <row r="392" spans="1:10" x14ac:dyDescent="0.3">
      <c r="A392">
        <v>391</v>
      </c>
      <c r="B392" t="s">
        <v>1108</v>
      </c>
      <c r="C392" t="s">
        <v>1109</v>
      </c>
      <c r="D392" s="1">
        <v>7816872</v>
      </c>
      <c r="E392" s="2">
        <v>9.1505000000000003E-2</v>
      </c>
      <c r="F392" t="s">
        <v>1110</v>
      </c>
      <c r="G392" s="1">
        <v>1854585</v>
      </c>
      <c r="H392" s="4">
        <v>-1.46E-2</v>
      </c>
      <c r="I392" s="4">
        <v>-9.9900000000000003E-2</v>
      </c>
      <c r="J392" s="4">
        <v>-0.24510000000000001</v>
      </c>
    </row>
    <row r="393" spans="1:10" x14ac:dyDescent="0.3">
      <c r="A393">
        <v>392</v>
      </c>
      <c r="B393" t="s">
        <v>1111</v>
      </c>
      <c r="C393" t="s">
        <v>1112</v>
      </c>
      <c r="D393" s="1">
        <v>7802432</v>
      </c>
      <c r="E393" s="2">
        <v>2.7200000000000002E-3</v>
      </c>
      <c r="F393" t="s">
        <v>1113</v>
      </c>
      <c r="G393" s="1">
        <v>1035132</v>
      </c>
      <c r="H393" s="4">
        <v>-4.2799999999999998E-2</v>
      </c>
      <c r="I393" s="4">
        <v>-1.35E-2</v>
      </c>
      <c r="J393" s="4">
        <v>-0.12640000000000001</v>
      </c>
    </row>
    <row r="394" spans="1:10" x14ac:dyDescent="0.3">
      <c r="A394">
        <v>393</v>
      </c>
      <c r="B394" t="s">
        <v>1114</v>
      </c>
      <c r="C394" t="s">
        <v>1115</v>
      </c>
      <c r="D394" s="1">
        <v>7796840</v>
      </c>
      <c r="E394" s="2">
        <v>9.1394000000000003E-2</v>
      </c>
      <c r="F394" t="s">
        <v>1116</v>
      </c>
      <c r="G394" s="1">
        <v>54667</v>
      </c>
      <c r="H394" s="4">
        <v>1.6400000000000001E-2</v>
      </c>
      <c r="I394" s="4">
        <v>-3.95E-2</v>
      </c>
      <c r="J394" s="4">
        <v>-0.20150000000000001</v>
      </c>
    </row>
    <row r="395" spans="1:10" x14ac:dyDescent="0.3">
      <c r="A395">
        <v>394</v>
      </c>
      <c r="B395" t="s">
        <v>1117</v>
      </c>
      <c r="C395" t="s">
        <v>1118</v>
      </c>
      <c r="D395" s="1">
        <v>7794803</v>
      </c>
      <c r="E395" s="2">
        <v>0.399119</v>
      </c>
      <c r="F395" t="s">
        <v>1119</v>
      </c>
      <c r="G395" s="1">
        <v>2531902</v>
      </c>
      <c r="H395" s="4">
        <v>-2.8500000000000001E-2</v>
      </c>
      <c r="I395" s="4">
        <v>-2.4199999999999999E-2</v>
      </c>
      <c r="J395" s="4">
        <v>-0.1474</v>
      </c>
    </row>
    <row r="396" spans="1:10" x14ac:dyDescent="0.3">
      <c r="A396">
        <v>395</v>
      </c>
      <c r="B396" t="s">
        <v>1120</v>
      </c>
      <c r="C396" t="s">
        <v>1121</v>
      </c>
      <c r="D396" s="1">
        <v>7748340</v>
      </c>
      <c r="E396" s="2">
        <v>3.2285000000000001E-2</v>
      </c>
      <c r="F396" t="s">
        <v>1122</v>
      </c>
      <c r="G396" s="1">
        <v>995504</v>
      </c>
      <c r="H396" s="4">
        <v>-1.8499999999999999E-2</v>
      </c>
      <c r="I396" s="4">
        <v>3.2899999999999999E-2</v>
      </c>
      <c r="J396" s="4">
        <v>-0.1192</v>
      </c>
    </row>
    <row r="397" spans="1:10" x14ac:dyDescent="0.3">
      <c r="A397">
        <v>396</v>
      </c>
      <c r="B397" t="s">
        <v>1123</v>
      </c>
      <c r="C397" t="s">
        <v>1124</v>
      </c>
      <c r="D397" s="1">
        <v>7721211</v>
      </c>
      <c r="E397" s="2">
        <v>2.0493000000000001E-2</v>
      </c>
      <c r="F397" t="s">
        <v>1125</v>
      </c>
      <c r="G397" s="1">
        <v>1203529</v>
      </c>
      <c r="H397" s="4">
        <v>-9.1999999999999998E-3</v>
      </c>
      <c r="I397" s="4">
        <v>-7.5999999999999998E-2</v>
      </c>
      <c r="J397" s="4">
        <v>-4.5499999999999999E-2</v>
      </c>
    </row>
    <row r="398" spans="1:10" x14ac:dyDescent="0.3">
      <c r="A398">
        <v>397</v>
      </c>
      <c r="B398" t="s">
        <v>1126</v>
      </c>
      <c r="C398" t="s">
        <v>1127</v>
      </c>
      <c r="D398" s="1">
        <v>7633509</v>
      </c>
      <c r="E398" s="2">
        <v>1.0024999999999999E-2</v>
      </c>
      <c r="F398" t="s">
        <v>1128</v>
      </c>
      <c r="G398" s="1">
        <v>692835</v>
      </c>
      <c r="H398" s="4">
        <v>-1.15E-2</v>
      </c>
      <c r="I398" s="4">
        <v>1.34E-2</v>
      </c>
      <c r="J398" s="4">
        <v>-0.19359999999999999</v>
      </c>
    </row>
    <row r="399" spans="1:10" x14ac:dyDescent="0.3">
      <c r="A399">
        <v>398</v>
      </c>
      <c r="B399" t="s">
        <v>1129</v>
      </c>
      <c r="C399" t="s">
        <v>1130</v>
      </c>
      <c r="D399" s="1">
        <v>7631862</v>
      </c>
      <c r="E399" s="2">
        <v>3.1534E-2</v>
      </c>
      <c r="F399" t="s">
        <v>1131</v>
      </c>
      <c r="G399" s="1">
        <v>371700</v>
      </c>
      <c r="H399" s="4">
        <v>-1.3899999999999999E-2</v>
      </c>
      <c r="I399" s="4">
        <v>-1.7000000000000001E-2</v>
      </c>
      <c r="J399" s="4">
        <v>-0.1888</v>
      </c>
    </row>
    <row r="400" spans="1:10" x14ac:dyDescent="0.3">
      <c r="A400">
        <v>399</v>
      </c>
      <c r="B400" t="s">
        <v>1132</v>
      </c>
      <c r="C400" t="s">
        <v>1133</v>
      </c>
      <c r="D400" s="1">
        <v>7557723</v>
      </c>
      <c r="E400" s="2">
        <v>2.2127999999999998E-2</v>
      </c>
      <c r="F400" t="s">
        <v>1134</v>
      </c>
      <c r="G400" s="1">
        <v>663723</v>
      </c>
      <c r="H400" s="4">
        <v>-3.8999999999999998E-3</v>
      </c>
      <c r="I400" s="4">
        <v>8.3000000000000001E-3</v>
      </c>
      <c r="J400" s="4">
        <v>-0.1081</v>
      </c>
    </row>
    <row r="401" spans="1:10" x14ac:dyDescent="0.3">
      <c r="A401">
        <v>400</v>
      </c>
      <c r="B401" t="s">
        <v>1135</v>
      </c>
      <c r="C401" t="s">
        <v>1136</v>
      </c>
      <c r="D401" s="1">
        <v>7503260</v>
      </c>
      <c r="E401" s="2">
        <v>0.17013300000000001</v>
      </c>
      <c r="F401" s="3">
        <v>44102306</v>
      </c>
      <c r="G401" s="1">
        <v>99715</v>
      </c>
      <c r="H401" s="4">
        <v>-4.8899999999999999E-2</v>
      </c>
      <c r="I401" s="4">
        <v>-0.1028</v>
      </c>
      <c r="J401" s="4">
        <v>-0.32600000000000001</v>
      </c>
    </row>
    <row r="402" spans="1:10" x14ac:dyDescent="0.3">
      <c r="A402">
        <v>401</v>
      </c>
      <c r="B402" t="s">
        <v>1137</v>
      </c>
      <c r="C402" t="s">
        <v>1138</v>
      </c>
      <c r="D402" s="1">
        <v>7501860</v>
      </c>
      <c r="E402" s="2">
        <v>0.21685099999999999</v>
      </c>
      <c r="F402" t="s">
        <v>1139</v>
      </c>
      <c r="G402" s="1">
        <v>39344</v>
      </c>
      <c r="H402" s="4">
        <v>1.2E-2</v>
      </c>
      <c r="I402" s="4">
        <v>-8.1299999999999997E-2</v>
      </c>
      <c r="J402" s="4">
        <v>5.79E-2</v>
      </c>
    </row>
    <row r="403" spans="1:10" x14ac:dyDescent="0.3">
      <c r="A403">
        <v>402</v>
      </c>
      <c r="B403" t="s">
        <v>1140</v>
      </c>
      <c r="C403" t="s">
        <v>1141</v>
      </c>
      <c r="D403" s="1">
        <v>7501657</v>
      </c>
      <c r="E403" s="2">
        <v>1.92E-4</v>
      </c>
      <c r="F403" t="s">
        <v>1142</v>
      </c>
      <c r="G403" s="1">
        <v>766724</v>
      </c>
      <c r="H403" s="4">
        <v>-2.7699999999999999E-2</v>
      </c>
      <c r="I403" s="4">
        <v>-2.9999999999999997E-4</v>
      </c>
      <c r="J403" s="4">
        <v>-0.14380000000000001</v>
      </c>
    </row>
    <row r="404" spans="1:10" x14ac:dyDescent="0.3">
      <c r="A404">
        <v>403</v>
      </c>
      <c r="B404" t="s">
        <v>1143</v>
      </c>
      <c r="C404" t="s">
        <v>1144</v>
      </c>
      <c r="D404" s="1">
        <v>7476693</v>
      </c>
      <c r="E404" s="2">
        <v>1.9689999999999998E-3</v>
      </c>
      <c r="F404" t="s">
        <v>1145</v>
      </c>
      <c r="G404" s="1">
        <v>678289</v>
      </c>
      <c r="H404" s="4">
        <v>-5.4999999999999997E-3</v>
      </c>
      <c r="I404" s="4">
        <v>-1.78E-2</v>
      </c>
      <c r="J404" s="4">
        <v>-0.1293</v>
      </c>
    </row>
    <row r="405" spans="1:10" x14ac:dyDescent="0.3">
      <c r="A405">
        <v>404</v>
      </c>
      <c r="B405" t="s">
        <v>1146</v>
      </c>
      <c r="C405" t="s">
        <v>1147</v>
      </c>
      <c r="D405" s="1">
        <v>7464708</v>
      </c>
      <c r="E405" s="2">
        <v>1.6659999999999999E-3</v>
      </c>
      <c r="F405" t="s">
        <v>1148</v>
      </c>
      <c r="G405" s="1">
        <v>128733</v>
      </c>
      <c r="H405" s="4">
        <v>-2.35E-2</v>
      </c>
      <c r="I405" s="4">
        <v>-6.3899999999999998E-2</v>
      </c>
      <c r="J405" s="4">
        <v>1.43E-2</v>
      </c>
    </row>
    <row r="406" spans="1:10" x14ac:dyDescent="0.3">
      <c r="A406">
        <v>405</v>
      </c>
      <c r="B406" t="s">
        <v>1149</v>
      </c>
      <c r="C406" t="s">
        <v>1150</v>
      </c>
      <c r="D406" s="1">
        <v>7428677</v>
      </c>
      <c r="E406" s="2">
        <v>2.4437E-2</v>
      </c>
      <c r="F406" t="s">
        <v>1151</v>
      </c>
      <c r="G406" s="1">
        <v>521994</v>
      </c>
      <c r="H406" s="4">
        <v>-6.4999999999999997E-3</v>
      </c>
      <c r="I406" s="4">
        <v>-2.81E-2</v>
      </c>
      <c r="J406" s="4">
        <v>-0.19059999999999999</v>
      </c>
    </row>
    <row r="407" spans="1:10" x14ac:dyDescent="0.3">
      <c r="A407">
        <v>406</v>
      </c>
      <c r="B407" t="s">
        <v>1152</v>
      </c>
      <c r="C407" t="s">
        <v>1153</v>
      </c>
      <c r="D407" s="1">
        <v>7391036</v>
      </c>
      <c r="E407" s="2">
        <v>1.1586000000000001E-2</v>
      </c>
      <c r="F407" t="s">
        <v>1154</v>
      </c>
      <c r="G407" s="1">
        <v>203233</v>
      </c>
      <c r="H407" s="4">
        <v>-8.3000000000000001E-3</v>
      </c>
      <c r="I407" s="4">
        <v>-3.1199999999999999E-2</v>
      </c>
      <c r="J407" s="4">
        <v>-1.1999999999999999E-3</v>
      </c>
    </row>
    <row r="408" spans="1:10" x14ac:dyDescent="0.3">
      <c r="A408">
        <v>407</v>
      </c>
      <c r="B408" t="s">
        <v>1155</v>
      </c>
      <c r="C408" t="s">
        <v>1156</v>
      </c>
      <c r="D408" s="1">
        <v>7378176</v>
      </c>
      <c r="E408" s="2">
        <v>8.8900000000000003E-4</v>
      </c>
      <c r="F408" t="s">
        <v>1157</v>
      </c>
      <c r="G408" s="1">
        <v>38239</v>
      </c>
      <c r="H408" s="4">
        <v>-1.4200000000000001E-2</v>
      </c>
      <c r="I408" s="4">
        <v>-2.9000000000000001E-2</v>
      </c>
      <c r="J408" s="4">
        <v>-0.21840000000000001</v>
      </c>
    </row>
    <row r="409" spans="1:10" x14ac:dyDescent="0.3">
      <c r="A409">
        <v>408</v>
      </c>
      <c r="B409" t="s">
        <v>1158</v>
      </c>
      <c r="C409" t="s">
        <v>1159</v>
      </c>
      <c r="D409" s="1">
        <v>7331018</v>
      </c>
      <c r="E409" s="2">
        <v>2.9590000000000002E-2</v>
      </c>
      <c r="F409" s="3">
        <v>247757383</v>
      </c>
      <c r="G409" s="1">
        <v>19230</v>
      </c>
      <c r="H409" s="4">
        <v>-2.7900000000000001E-2</v>
      </c>
      <c r="I409" s="4">
        <v>-7.3200000000000001E-2</v>
      </c>
      <c r="J409" s="4">
        <v>-0.25729999999999997</v>
      </c>
    </row>
    <row r="410" spans="1:10" x14ac:dyDescent="0.3">
      <c r="A410">
        <v>409</v>
      </c>
      <c r="B410" t="s">
        <v>1160</v>
      </c>
      <c r="C410" t="s">
        <v>1161</v>
      </c>
      <c r="D410" s="1">
        <v>7228400</v>
      </c>
      <c r="E410" s="2">
        <v>1.094E-2</v>
      </c>
      <c r="F410" t="s">
        <v>1162</v>
      </c>
      <c r="G410" s="1">
        <v>41622</v>
      </c>
      <c r="H410" s="4">
        <v>-1.7100000000000001E-2</v>
      </c>
      <c r="I410" s="4">
        <v>6.4699999999999994E-2</v>
      </c>
      <c r="J410" s="4">
        <v>-0.1671</v>
      </c>
    </row>
    <row r="411" spans="1:10" x14ac:dyDescent="0.3">
      <c r="A411">
        <v>410</v>
      </c>
      <c r="B411" t="s">
        <v>1163</v>
      </c>
      <c r="C411" t="s">
        <v>1164</v>
      </c>
      <c r="D411" s="1">
        <v>7156638</v>
      </c>
      <c r="E411" s="2">
        <v>6.1143000000000003E-2</v>
      </c>
      <c r="F411" t="s">
        <v>1165</v>
      </c>
      <c r="G411" s="1">
        <v>37098</v>
      </c>
      <c r="H411" s="4">
        <v>-2.4400000000000002E-2</v>
      </c>
      <c r="I411" s="4">
        <v>8.2600000000000007E-2</v>
      </c>
      <c r="J411" s="4">
        <v>-0.109</v>
      </c>
    </row>
    <row r="412" spans="1:10" x14ac:dyDescent="0.3">
      <c r="A412">
        <v>411</v>
      </c>
      <c r="B412" t="s">
        <v>1166</v>
      </c>
      <c r="C412" t="s">
        <v>1167</v>
      </c>
      <c r="D412" s="1">
        <v>7108538</v>
      </c>
      <c r="E412" s="2">
        <v>4.0909000000000001E-2</v>
      </c>
      <c r="F412" t="s">
        <v>1168</v>
      </c>
      <c r="G412" s="1">
        <v>2586</v>
      </c>
      <c r="H412" s="4">
        <v>1.5900000000000001E-2</v>
      </c>
      <c r="I412" s="4">
        <v>-0.18179999999999999</v>
      </c>
      <c r="J412" s="4">
        <v>0.19339999999999999</v>
      </c>
    </row>
    <row r="413" spans="1:10" x14ac:dyDescent="0.3">
      <c r="A413">
        <v>412</v>
      </c>
      <c r="B413" t="s">
        <v>1169</v>
      </c>
      <c r="C413" t="s">
        <v>1170</v>
      </c>
      <c r="D413" s="1">
        <v>7090753</v>
      </c>
      <c r="E413" s="2">
        <v>1.1364000000000001E-2</v>
      </c>
      <c r="F413" t="s">
        <v>1171</v>
      </c>
      <c r="G413" s="1">
        <v>1386446</v>
      </c>
      <c r="H413" s="4">
        <v>-9.7000000000000003E-3</v>
      </c>
      <c r="I413" s="4">
        <v>8.0000000000000004E-4</v>
      </c>
      <c r="J413" s="4">
        <v>0.21809999999999999</v>
      </c>
    </row>
    <row r="414" spans="1:10" x14ac:dyDescent="0.3">
      <c r="A414">
        <v>413</v>
      </c>
      <c r="B414" t="s">
        <v>1172</v>
      </c>
      <c r="C414" t="s">
        <v>1173</v>
      </c>
      <c r="D414" s="1">
        <v>7036951</v>
      </c>
      <c r="E414" s="2">
        <v>3.0858E-2</v>
      </c>
      <c r="F414" t="s">
        <v>1174</v>
      </c>
      <c r="G414" s="1">
        <v>933371</v>
      </c>
      <c r="H414" s="4">
        <v>-7.4000000000000003E-3</v>
      </c>
      <c r="I414" s="4">
        <v>-3.8300000000000001E-2</v>
      </c>
      <c r="J414" s="4">
        <v>-0.10539999999999999</v>
      </c>
    </row>
    <row r="415" spans="1:10" x14ac:dyDescent="0.3">
      <c r="A415">
        <v>414</v>
      </c>
      <c r="B415" t="s">
        <v>1175</v>
      </c>
      <c r="C415" t="s">
        <v>1176</v>
      </c>
      <c r="D415" s="1">
        <v>6995217</v>
      </c>
      <c r="E415" s="2">
        <v>2.3579999999999999E-3</v>
      </c>
      <c r="F415" t="s">
        <v>1177</v>
      </c>
      <c r="G415" s="1">
        <v>8254</v>
      </c>
      <c r="H415" s="4">
        <v>1.4E-3</v>
      </c>
      <c r="I415" s="4">
        <v>-3.3399999999999999E-2</v>
      </c>
      <c r="J415" s="4">
        <v>-0.1346</v>
      </c>
    </row>
    <row r="416" spans="1:10" x14ac:dyDescent="0.3">
      <c r="A416">
        <v>415</v>
      </c>
      <c r="B416" t="s">
        <v>1178</v>
      </c>
      <c r="C416" t="s">
        <v>1179</v>
      </c>
      <c r="D416" s="1">
        <v>6939662</v>
      </c>
      <c r="E416" s="2">
        <v>1.9297999999999999E-2</v>
      </c>
      <c r="F416" t="s">
        <v>1180</v>
      </c>
      <c r="G416" s="1">
        <v>262956</v>
      </c>
      <c r="H416" s="4">
        <v>1.9E-3</v>
      </c>
      <c r="I416" s="4">
        <v>-4.3E-3</v>
      </c>
      <c r="J416" s="4">
        <v>-0.21099999999999999</v>
      </c>
    </row>
    <row r="417" spans="1:10" x14ac:dyDescent="0.3">
      <c r="A417">
        <v>416</v>
      </c>
      <c r="B417" t="s">
        <v>1181</v>
      </c>
      <c r="C417" t="s">
        <v>1182</v>
      </c>
      <c r="D417" s="1">
        <v>6880901</v>
      </c>
      <c r="E417" s="2">
        <v>1.132E-2</v>
      </c>
      <c r="F417" t="s">
        <v>1183</v>
      </c>
      <c r="G417" s="1">
        <v>776444</v>
      </c>
      <c r="H417" s="4">
        <v>-4.1599999999999998E-2</v>
      </c>
      <c r="I417" s="4">
        <v>1.66E-2</v>
      </c>
      <c r="J417" s="4">
        <v>-0.16980000000000001</v>
      </c>
    </row>
    <row r="418" spans="1:10" x14ac:dyDescent="0.3">
      <c r="A418">
        <v>417</v>
      </c>
      <c r="B418" t="s">
        <v>1184</v>
      </c>
      <c r="C418" t="s">
        <v>1185</v>
      </c>
      <c r="D418" s="1">
        <v>6768606</v>
      </c>
      <c r="E418" s="2">
        <v>0.30942599999999998</v>
      </c>
      <c r="F418" t="s">
        <v>1186</v>
      </c>
      <c r="G418" s="1">
        <v>143156</v>
      </c>
      <c r="H418" s="4">
        <v>-1.17E-2</v>
      </c>
      <c r="I418" s="4">
        <v>-8.0699999999999994E-2</v>
      </c>
      <c r="J418" s="4">
        <v>-4.1099999999999998E-2</v>
      </c>
    </row>
    <row r="419" spans="1:10" x14ac:dyDescent="0.3">
      <c r="A419">
        <v>418</v>
      </c>
      <c r="B419" t="s">
        <v>1187</v>
      </c>
      <c r="C419" t="s">
        <v>1188</v>
      </c>
      <c r="D419" s="1">
        <v>6756975</v>
      </c>
      <c r="E419" s="2">
        <v>3.4099999999999998E-3</v>
      </c>
      <c r="F419" t="s">
        <v>1189</v>
      </c>
      <c r="G419" s="1">
        <v>753147</v>
      </c>
      <c r="H419" s="4">
        <v>-9.5999999999999992E-3</v>
      </c>
      <c r="I419" s="4">
        <v>-0.1232</v>
      </c>
      <c r="J419" s="4">
        <v>-0.28949999999999998</v>
      </c>
    </row>
    <row r="420" spans="1:10" x14ac:dyDescent="0.3">
      <c r="A420">
        <v>419</v>
      </c>
      <c r="B420" t="s">
        <v>1190</v>
      </c>
      <c r="C420" t="s">
        <v>1191</v>
      </c>
      <c r="D420" s="1">
        <v>6748467</v>
      </c>
      <c r="E420" s="2">
        <v>3.7553999999999997E-2</v>
      </c>
      <c r="F420" s="3">
        <v>179701795</v>
      </c>
      <c r="G420" s="1">
        <v>1306</v>
      </c>
      <c r="H420" s="4">
        <v>2.7000000000000001E-3</v>
      </c>
      <c r="I420" s="4">
        <v>-0.15909999999999999</v>
      </c>
      <c r="J420" s="4">
        <v>-0.22770000000000001</v>
      </c>
    </row>
    <row r="421" spans="1:10" x14ac:dyDescent="0.3">
      <c r="A421">
        <v>420</v>
      </c>
      <c r="B421" t="s">
        <v>1192</v>
      </c>
      <c r="C421" t="s">
        <v>1193</v>
      </c>
      <c r="D421" s="1">
        <v>6638828</v>
      </c>
      <c r="E421" s="2">
        <v>0.114178</v>
      </c>
      <c r="F421" t="s">
        <v>1194</v>
      </c>
      <c r="G421" s="1">
        <v>9094</v>
      </c>
      <c r="H421" s="4">
        <v>-1.9099999999999999E-2</v>
      </c>
      <c r="I421" s="4">
        <v>-0.12139999999999999</v>
      </c>
      <c r="J421" s="4">
        <v>-0.21390000000000001</v>
      </c>
    </row>
    <row r="422" spans="1:10" x14ac:dyDescent="0.3">
      <c r="A422">
        <v>421</v>
      </c>
      <c r="B422" t="s">
        <v>1195</v>
      </c>
      <c r="C422" t="s">
        <v>1196</v>
      </c>
      <c r="D422" s="1">
        <v>6574057</v>
      </c>
      <c r="E422" s="2">
        <v>6.85</v>
      </c>
      <c r="F422" t="s">
        <v>1197</v>
      </c>
      <c r="G422" s="1">
        <v>46243</v>
      </c>
      <c r="H422" s="4">
        <v>2.6499999999999999E-2</v>
      </c>
      <c r="I422" s="4">
        <v>-6.4000000000000003E-3</v>
      </c>
      <c r="J422" s="4">
        <v>-0.24249999999999999</v>
      </c>
    </row>
    <row r="423" spans="1:10" x14ac:dyDescent="0.3">
      <c r="A423">
        <v>422</v>
      </c>
      <c r="B423" t="s">
        <v>1198</v>
      </c>
      <c r="C423" t="s">
        <v>1199</v>
      </c>
      <c r="D423" s="1">
        <v>6563367</v>
      </c>
      <c r="E423" s="2">
        <v>6.5633999999999998E-2</v>
      </c>
      <c r="F423" t="s">
        <v>134</v>
      </c>
      <c r="G423" s="1">
        <v>147968</v>
      </c>
      <c r="H423" s="4">
        <v>-1.61E-2</v>
      </c>
      <c r="I423" s="4">
        <v>-4.65E-2</v>
      </c>
      <c r="J423" s="4">
        <v>-0.1051</v>
      </c>
    </row>
    <row r="424" spans="1:10" x14ac:dyDescent="0.3">
      <c r="A424">
        <v>423</v>
      </c>
      <c r="B424" t="s">
        <v>1200</v>
      </c>
      <c r="C424" t="s">
        <v>1201</v>
      </c>
      <c r="D424" s="1">
        <v>6534199</v>
      </c>
      <c r="E424" s="2">
        <v>1.0281999999999999E-2</v>
      </c>
      <c r="F424" s="3">
        <v>635521707</v>
      </c>
      <c r="G424" s="1">
        <v>106082</v>
      </c>
      <c r="H424" s="4">
        <v>-5.7999999999999996E-3</v>
      </c>
      <c r="I424" s="4">
        <v>-3.8399999999999997E-2</v>
      </c>
      <c r="J424" s="4">
        <v>-6.6400000000000001E-2</v>
      </c>
    </row>
    <row r="425" spans="1:10" x14ac:dyDescent="0.3">
      <c r="A425">
        <v>424</v>
      </c>
      <c r="B425" t="s">
        <v>1202</v>
      </c>
      <c r="C425" t="s">
        <v>1203</v>
      </c>
      <c r="D425" s="1">
        <v>6478722</v>
      </c>
      <c r="E425" s="2">
        <v>1.8398999999999999E-2</v>
      </c>
      <c r="F425" t="s">
        <v>1204</v>
      </c>
      <c r="G425" s="1">
        <v>1835254</v>
      </c>
      <c r="H425" s="4">
        <v>-1.15E-2</v>
      </c>
      <c r="I425" s="4">
        <v>-2.1899999999999999E-2</v>
      </c>
      <c r="J425" s="4">
        <v>-0.30940000000000001</v>
      </c>
    </row>
    <row r="426" spans="1:10" x14ac:dyDescent="0.3">
      <c r="A426">
        <v>425</v>
      </c>
      <c r="B426" t="s">
        <v>1205</v>
      </c>
      <c r="C426" t="s">
        <v>1206</v>
      </c>
      <c r="D426" s="1">
        <v>6476678</v>
      </c>
      <c r="E426" s="2">
        <v>7.6670000000000002E-3</v>
      </c>
      <c r="F426" s="3">
        <v>844711128</v>
      </c>
      <c r="G426" s="1">
        <v>123808</v>
      </c>
      <c r="H426" s="4">
        <v>-8.0000000000000002E-3</v>
      </c>
      <c r="I426" s="4">
        <v>-5.1999999999999998E-3</v>
      </c>
      <c r="J426" s="4">
        <v>1.0800000000000001E-2</v>
      </c>
    </row>
    <row r="427" spans="1:10" x14ac:dyDescent="0.3">
      <c r="A427">
        <v>426</v>
      </c>
      <c r="B427" t="s">
        <v>1207</v>
      </c>
      <c r="C427" t="s">
        <v>1208</v>
      </c>
      <c r="D427" s="1">
        <v>6448842</v>
      </c>
      <c r="E427" s="2">
        <v>1.26</v>
      </c>
      <c r="F427" t="s">
        <v>1209</v>
      </c>
      <c r="G427" s="1">
        <v>1965</v>
      </c>
      <c r="H427" s="4">
        <v>-4.0000000000000002E-4</v>
      </c>
      <c r="I427" s="4">
        <v>-5.3400000000000003E-2</v>
      </c>
      <c r="J427" s="4">
        <v>-0.31390000000000001</v>
      </c>
    </row>
    <row r="428" spans="1:10" x14ac:dyDescent="0.3">
      <c r="A428">
        <v>427</v>
      </c>
      <c r="B428" t="s">
        <v>1210</v>
      </c>
      <c r="C428" t="s">
        <v>1211</v>
      </c>
      <c r="D428" s="1">
        <v>6441162</v>
      </c>
      <c r="E428" s="2">
        <v>0.84060299999999999</v>
      </c>
      <c r="F428" s="3">
        <v>7662547</v>
      </c>
      <c r="G428" s="1">
        <v>1447898</v>
      </c>
      <c r="H428" s="4">
        <v>-2.7799999999999998E-2</v>
      </c>
      <c r="I428" s="4">
        <v>-7.1499999999999994E-2</v>
      </c>
      <c r="J428" s="4">
        <v>1.4800000000000001E-2</v>
      </c>
    </row>
    <row r="429" spans="1:10" x14ac:dyDescent="0.3">
      <c r="A429">
        <v>428</v>
      </c>
      <c r="B429" t="s">
        <v>1212</v>
      </c>
      <c r="C429" t="s">
        <v>1213</v>
      </c>
      <c r="D429" s="1">
        <v>6440190</v>
      </c>
      <c r="E429" s="2">
        <v>6.0730000000000003E-3</v>
      </c>
      <c r="F429" t="s">
        <v>1214</v>
      </c>
      <c r="G429" s="1">
        <v>54996</v>
      </c>
      <c r="H429" s="4">
        <v>-1.66E-2</v>
      </c>
      <c r="I429" s="4">
        <v>-6.8000000000000005E-2</v>
      </c>
      <c r="J429" s="4">
        <v>-0.25269999999999998</v>
      </c>
    </row>
    <row r="430" spans="1:10" x14ac:dyDescent="0.3">
      <c r="A430">
        <v>429</v>
      </c>
      <c r="B430" t="s">
        <v>1215</v>
      </c>
      <c r="C430" t="s">
        <v>1216</v>
      </c>
      <c r="D430" s="1">
        <v>6426863</v>
      </c>
      <c r="E430" s="2">
        <v>8.3320000000000009E-3</v>
      </c>
      <c r="F430" t="s">
        <v>1217</v>
      </c>
      <c r="G430" s="1">
        <v>86392</v>
      </c>
      <c r="H430" s="4">
        <v>8.5900000000000004E-2</v>
      </c>
      <c r="I430" s="4">
        <v>4.9099999999999998E-2</v>
      </c>
      <c r="J430" s="4">
        <v>0.1072</v>
      </c>
    </row>
    <row r="431" spans="1:10" x14ac:dyDescent="0.3">
      <c r="A431">
        <v>430</v>
      </c>
      <c r="B431" t="s">
        <v>1218</v>
      </c>
      <c r="C431" t="s">
        <v>1219</v>
      </c>
      <c r="D431" s="1">
        <v>6421475</v>
      </c>
      <c r="E431" s="2">
        <v>7.6172000000000004E-2</v>
      </c>
      <c r="F431" t="s">
        <v>1220</v>
      </c>
      <c r="G431" s="1">
        <v>29853</v>
      </c>
      <c r="H431" s="4">
        <v>-1.38E-2</v>
      </c>
      <c r="I431" s="4">
        <v>-5.4899999999999997E-2</v>
      </c>
      <c r="J431" s="4">
        <v>0.18390000000000001</v>
      </c>
    </row>
    <row r="432" spans="1:10" x14ac:dyDescent="0.3">
      <c r="A432">
        <v>431</v>
      </c>
      <c r="B432" t="s">
        <v>1221</v>
      </c>
      <c r="C432" t="s">
        <v>1222</v>
      </c>
      <c r="D432" s="1">
        <v>6408119</v>
      </c>
      <c r="E432" s="2">
        <v>5.5167000000000001E-2</v>
      </c>
      <c r="F432" t="s">
        <v>1223</v>
      </c>
      <c r="G432" s="1">
        <v>664293</v>
      </c>
      <c r="H432" s="4">
        <v>-1.46E-2</v>
      </c>
      <c r="I432" s="4">
        <v>-5.7999999999999996E-3</v>
      </c>
      <c r="J432" s="4">
        <v>-5.8900000000000001E-2</v>
      </c>
    </row>
    <row r="433" spans="1:10" x14ac:dyDescent="0.3">
      <c r="A433">
        <v>432</v>
      </c>
      <c r="B433" t="s">
        <v>1224</v>
      </c>
      <c r="C433" t="s">
        <v>1225</v>
      </c>
      <c r="D433" s="1">
        <v>6375633</v>
      </c>
      <c r="E433" s="2">
        <v>7.9413999999999998E-2</v>
      </c>
      <c r="F433" t="s">
        <v>1226</v>
      </c>
      <c r="G433" s="1">
        <v>83019</v>
      </c>
      <c r="H433" s="4">
        <v>-1.14E-2</v>
      </c>
      <c r="I433" s="4">
        <v>-2.7799999999999998E-2</v>
      </c>
      <c r="J433" s="4">
        <v>-0.29360000000000003</v>
      </c>
    </row>
    <row r="434" spans="1:10" x14ac:dyDescent="0.3">
      <c r="A434">
        <v>433</v>
      </c>
      <c r="B434" t="s">
        <v>1227</v>
      </c>
      <c r="C434" t="s">
        <v>1228</v>
      </c>
      <c r="D434" s="1">
        <v>6360345</v>
      </c>
      <c r="E434" s="2">
        <v>0.29838599999999998</v>
      </c>
      <c r="F434" s="3">
        <v>21315864</v>
      </c>
      <c r="G434" s="1">
        <v>12597</v>
      </c>
      <c r="H434" s="4">
        <v>-1.1299999999999999E-2</v>
      </c>
      <c r="I434" s="4">
        <v>-1.0500000000000001E-2</v>
      </c>
      <c r="J434" s="4">
        <v>0.46429999999999999</v>
      </c>
    </row>
    <row r="435" spans="1:10" x14ac:dyDescent="0.3">
      <c r="A435">
        <v>434</v>
      </c>
      <c r="B435" t="s">
        <v>1229</v>
      </c>
      <c r="C435" t="s">
        <v>1230</v>
      </c>
      <c r="D435" s="1">
        <v>6357199</v>
      </c>
      <c r="E435" s="2">
        <v>4.8650000000000004E-3</v>
      </c>
      <c r="F435" t="s">
        <v>1231</v>
      </c>
      <c r="G435" s="1">
        <v>509796</v>
      </c>
      <c r="H435" s="4">
        <v>-1.4800000000000001E-2</v>
      </c>
      <c r="I435" s="4">
        <v>-4.9399999999999999E-2</v>
      </c>
      <c r="J435" s="4">
        <v>8.1699999999999995E-2</v>
      </c>
    </row>
    <row r="436" spans="1:10" x14ac:dyDescent="0.3">
      <c r="A436">
        <v>435</v>
      </c>
      <c r="B436" t="s">
        <v>1232</v>
      </c>
      <c r="C436" t="s">
        <v>1233</v>
      </c>
      <c r="D436" s="1">
        <v>6357026</v>
      </c>
      <c r="E436" s="2">
        <v>0.48261599999999999</v>
      </c>
      <c r="F436" s="3">
        <v>13172009</v>
      </c>
      <c r="G436" s="1">
        <v>12404</v>
      </c>
      <c r="H436" s="4">
        <v>-1.4E-2</v>
      </c>
      <c r="I436" s="4">
        <v>-7.5300000000000006E-2</v>
      </c>
      <c r="J436" s="4">
        <v>-0.1434</v>
      </c>
    </row>
    <row r="437" spans="1:10" x14ac:dyDescent="0.3">
      <c r="A437">
        <v>436</v>
      </c>
      <c r="B437" t="s">
        <v>1234</v>
      </c>
      <c r="C437" t="s">
        <v>1235</v>
      </c>
      <c r="D437" s="1">
        <v>6316872</v>
      </c>
      <c r="E437" s="2">
        <v>0.15374399999999999</v>
      </c>
      <c r="F437" s="3">
        <v>41086901</v>
      </c>
      <c r="G437" s="1">
        <v>99345</v>
      </c>
      <c r="H437" s="4">
        <v>3.9600000000000003E-2</v>
      </c>
      <c r="I437" s="4">
        <v>-6.9000000000000006E-2</v>
      </c>
      <c r="J437" s="4">
        <v>0.2545</v>
      </c>
    </row>
    <row r="438" spans="1:10" x14ac:dyDescent="0.3">
      <c r="A438">
        <v>437</v>
      </c>
      <c r="B438" t="s">
        <v>1236</v>
      </c>
      <c r="C438" t="s">
        <v>1237</v>
      </c>
      <c r="D438" s="1">
        <v>6309955</v>
      </c>
      <c r="E438" s="2">
        <v>3.0200000000000002E-4</v>
      </c>
      <c r="F438" t="s">
        <v>1238</v>
      </c>
      <c r="G438" s="1">
        <v>412611</v>
      </c>
      <c r="H438" s="4">
        <v>1.21E-2</v>
      </c>
      <c r="I438" s="4">
        <v>-6.3299999999999995E-2</v>
      </c>
      <c r="J438" s="4">
        <v>-0.20200000000000001</v>
      </c>
    </row>
    <row r="439" spans="1:10" x14ac:dyDescent="0.3">
      <c r="A439">
        <v>438</v>
      </c>
      <c r="B439" t="s">
        <v>1239</v>
      </c>
      <c r="C439" t="s">
        <v>1240</v>
      </c>
      <c r="D439" s="1">
        <v>6244444</v>
      </c>
      <c r="E439" s="2">
        <v>6.2446000000000002E-2</v>
      </c>
      <c r="F439" t="s">
        <v>1241</v>
      </c>
      <c r="G439" s="1">
        <v>97687</v>
      </c>
      <c r="H439" s="4">
        <v>-1.6500000000000001E-2</v>
      </c>
      <c r="I439" s="4">
        <v>-5.9900000000000002E-2</v>
      </c>
      <c r="J439" s="4">
        <v>-0.11650000000000001</v>
      </c>
    </row>
    <row r="440" spans="1:10" x14ac:dyDescent="0.3">
      <c r="A440">
        <v>439</v>
      </c>
      <c r="B440" t="s">
        <v>1242</v>
      </c>
      <c r="C440" t="s">
        <v>1243</v>
      </c>
      <c r="D440" s="1">
        <v>6242509</v>
      </c>
      <c r="E440" s="2">
        <v>1.4517E-2</v>
      </c>
      <c r="F440" s="3">
        <v>429999557</v>
      </c>
      <c r="G440" s="1">
        <v>29244</v>
      </c>
      <c r="H440" s="4">
        <v>8.3000000000000001E-3</v>
      </c>
      <c r="I440" s="4">
        <v>2.76E-2</v>
      </c>
      <c r="J440" s="4">
        <v>-0.10299999999999999</v>
      </c>
    </row>
    <row r="441" spans="1:10" x14ac:dyDescent="0.3">
      <c r="A441">
        <v>440</v>
      </c>
      <c r="B441" t="s">
        <v>1244</v>
      </c>
      <c r="C441" t="s">
        <v>1245</v>
      </c>
      <c r="D441" s="1">
        <v>6222806</v>
      </c>
      <c r="E441" s="2">
        <v>0.29345500000000002</v>
      </c>
      <c r="F441" s="3">
        <v>21205317</v>
      </c>
      <c r="G441" s="1">
        <v>28115</v>
      </c>
      <c r="H441" s="4">
        <v>-0.41639999999999999</v>
      </c>
      <c r="I441" s="4">
        <v>-0.34250000000000003</v>
      </c>
      <c r="J441" s="4">
        <v>-0.1027</v>
      </c>
    </row>
    <row r="442" spans="1:10" x14ac:dyDescent="0.3">
      <c r="A442">
        <v>441</v>
      </c>
      <c r="B442" t="s">
        <v>1246</v>
      </c>
      <c r="C442" t="s">
        <v>1247</v>
      </c>
      <c r="D442" s="1">
        <v>6198204</v>
      </c>
      <c r="E442" s="2">
        <v>1.823E-2</v>
      </c>
      <c r="F442" t="s">
        <v>1248</v>
      </c>
      <c r="G442" s="1">
        <v>363267</v>
      </c>
      <c r="H442" s="4">
        <v>4.1200000000000001E-2</v>
      </c>
      <c r="I442" s="4">
        <v>-8.0000000000000004E-4</v>
      </c>
      <c r="J442" s="4">
        <v>-4.19E-2</v>
      </c>
    </row>
    <row r="443" spans="1:10" x14ac:dyDescent="0.3">
      <c r="A443">
        <v>442</v>
      </c>
      <c r="B443" t="s">
        <v>1249</v>
      </c>
      <c r="C443" t="s">
        <v>1250</v>
      </c>
      <c r="D443" s="1">
        <v>6150063</v>
      </c>
      <c r="E443" s="2">
        <v>0.30837599999999998</v>
      </c>
      <c r="F443" t="s">
        <v>1251</v>
      </c>
      <c r="G443" s="1">
        <v>25568</v>
      </c>
      <c r="H443" s="4">
        <v>9.2999999999999992E-3</v>
      </c>
      <c r="I443" s="4">
        <v>-2.24E-2</v>
      </c>
      <c r="J443" s="4">
        <v>-2.9399999999999999E-2</v>
      </c>
    </row>
    <row r="444" spans="1:10" x14ac:dyDescent="0.3">
      <c r="A444">
        <v>443</v>
      </c>
      <c r="B444" t="s">
        <v>1252</v>
      </c>
      <c r="C444" t="s">
        <v>1253</v>
      </c>
      <c r="D444" s="1">
        <v>6093398</v>
      </c>
      <c r="E444" s="2">
        <v>6.0200000000000002E-3</v>
      </c>
      <c r="F444" t="s">
        <v>1254</v>
      </c>
      <c r="G444" s="1">
        <v>2234</v>
      </c>
      <c r="H444" s="4">
        <v>-1.9E-2</v>
      </c>
      <c r="I444" s="4">
        <v>-3.5999999999999997E-2</v>
      </c>
      <c r="J444" s="4">
        <v>-0.26669999999999999</v>
      </c>
    </row>
    <row r="445" spans="1:10" x14ac:dyDescent="0.3">
      <c r="A445">
        <v>444</v>
      </c>
      <c r="B445" t="s">
        <v>1255</v>
      </c>
      <c r="C445" t="s">
        <v>665</v>
      </c>
      <c r="D445" s="1">
        <v>6049946</v>
      </c>
      <c r="E445" s="2">
        <v>7.6999999999999996E-4</v>
      </c>
      <c r="F445" t="s">
        <v>1256</v>
      </c>
      <c r="G445" s="1">
        <v>91572</v>
      </c>
      <c r="H445" s="4">
        <v>-5.8500000000000003E-2</v>
      </c>
      <c r="I445" s="4">
        <v>-0.14180000000000001</v>
      </c>
      <c r="J445" s="4">
        <v>-0.75780000000000003</v>
      </c>
    </row>
    <row r="446" spans="1:10" x14ac:dyDescent="0.3">
      <c r="A446">
        <v>445</v>
      </c>
      <c r="B446" t="s">
        <v>1257</v>
      </c>
      <c r="C446" t="s">
        <v>1258</v>
      </c>
      <c r="D446" s="1">
        <v>5986685</v>
      </c>
      <c r="E446" s="2">
        <v>0.14497299999999999</v>
      </c>
      <c r="F446" t="s">
        <v>1259</v>
      </c>
      <c r="G446" s="1">
        <v>9402</v>
      </c>
      <c r="H446" s="4">
        <v>-9.5999999999999992E-3</v>
      </c>
      <c r="I446" s="4">
        <v>-1.0200000000000001E-2</v>
      </c>
      <c r="J446" s="4">
        <v>-0.16220000000000001</v>
      </c>
    </row>
    <row r="447" spans="1:10" x14ac:dyDescent="0.3">
      <c r="A447">
        <v>446</v>
      </c>
      <c r="B447" t="s">
        <v>1260</v>
      </c>
      <c r="C447" t="s">
        <v>1261</v>
      </c>
      <c r="D447" s="1">
        <v>5979769</v>
      </c>
      <c r="E447" s="2">
        <v>2.3963999999999999E-2</v>
      </c>
      <c r="F447" s="3">
        <v>249532781</v>
      </c>
      <c r="G447" s="1">
        <v>115323</v>
      </c>
      <c r="H447" s="4">
        <v>-1.52E-2</v>
      </c>
      <c r="I447" s="4">
        <v>-8.6900000000000005E-2</v>
      </c>
      <c r="J447" s="4">
        <v>-0.1012</v>
      </c>
    </row>
    <row r="448" spans="1:10" x14ac:dyDescent="0.3">
      <c r="A448">
        <v>447</v>
      </c>
      <c r="B448" t="s">
        <v>1262</v>
      </c>
      <c r="C448" t="s">
        <v>1263</v>
      </c>
      <c r="D448" s="1">
        <v>5977972</v>
      </c>
      <c r="E448" s="2">
        <v>4.9931000000000003E-2</v>
      </c>
      <c r="F448" t="s">
        <v>1264</v>
      </c>
      <c r="G448" s="1">
        <v>3896</v>
      </c>
      <c r="H448" s="4">
        <v>-3.1899999999999998E-2</v>
      </c>
      <c r="I448" s="4">
        <v>2.3699999999999999E-2</v>
      </c>
      <c r="J448" s="4">
        <v>1.44E-2</v>
      </c>
    </row>
    <row r="449" spans="1:10" x14ac:dyDescent="0.3">
      <c r="A449">
        <v>448</v>
      </c>
      <c r="B449" t="s">
        <v>1265</v>
      </c>
      <c r="C449" t="s">
        <v>1266</v>
      </c>
      <c r="D449" s="1">
        <v>5977193</v>
      </c>
      <c r="E449" s="2">
        <v>1.51</v>
      </c>
      <c r="F449" t="s">
        <v>1267</v>
      </c>
      <c r="G449" s="1">
        <v>3538</v>
      </c>
      <c r="H449" s="4">
        <v>-1.89E-2</v>
      </c>
      <c r="I449" s="4">
        <v>-5.8599999999999999E-2</v>
      </c>
      <c r="J449" s="4">
        <v>0.16370000000000001</v>
      </c>
    </row>
    <row r="450" spans="1:10" x14ac:dyDescent="0.3">
      <c r="A450">
        <v>449</v>
      </c>
      <c r="B450" t="s">
        <v>1268</v>
      </c>
      <c r="C450" t="s">
        <v>1269</v>
      </c>
      <c r="D450" s="1">
        <v>5958955</v>
      </c>
      <c r="E450" s="2">
        <v>6.9648000000000002E-2</v>
      </c>
      <c r="F450" t="s">
        <v>1270</v>
      </c>
      <c r="G450" s="1">
        <v>1065</v>
      </c>
      <c r="H450" s="4">
        <v>4.4999999999999997E-3</v>
      </c>
      <c r="I450" s="4">
        <v>-0.1321</v>
      </c>
      <c r="J450" s="4">
        <v>-0.29139999999999999</v>
      </c>
    </row>
    <row r="451" spans="1:10" x14ac:dyDescent="0.3">
      <c r="A451">
        <v>450</v>
      </c>
      <c r="B451" t="s">
        <v>1271</v>
      </c>
      <c r="C451" t="s">
        <v>1272</v>
      </c>
      <c r="D451" s="1">
        <v>5907425</v>
      </c>
      <c r="E451" s="2">
        <v>3.1949999999999999E-3</v>
      </c>
      <c r="F451" t="s">
        <v>1273</v>
      </c>
      <c r="G451" s="1">
        <v>4314</v>
      </c>
      <c r="H451" s="4">
        <v>8.6999999999999994E-3</v>
      </c>
      <c r="I451" s="4">
        <v>-0.1701</v>
      </c>
      <c r="J451" s="4">
        <v>-7.6100000000000001E-2</v>
      </c>
    </row>
    <row r="452" spans="1:10" x14ac:dyDescent="0.3">
      <c r="A452">
        <v>451</v>
      </c>
      <c r="B452" t="s">
        <v>1274</v>
      </c>
      <c r="C452" t="s">
        <v>1275</v>
      </c>
      <c r="D452" s="1">
        <v>5904668</v>
      </c>
      <c r="E452" s="2">
        <v>2.2911999999999998E-2</v>
      </c>
      <c r="F452" t="s">
        <v>1276</v>
      </c>
      <c r="G452" s="1">
        <v>1347716</v>
      </c>
      <c r="H452" s="4">
        <v>7.0000000000000001E-3</v>
      </c>
      <c r="I452" s="4">
        <v>-5.0299999999999997E-2</v>
      </c>
      <c r="J452" s="4">
        <v>-0.36980000000000002</v>
      </c>
    </row>
    <row r="453" spans="1:10" x14ac:dyDescent="0.3">
      <c r="A453">
        <v>452</v>
      </c>
      <c r="B453" t="s">
        <v>1277</v>
      </c>
      <c r="C453" t="s">
        <v>1278</v>
      </c>
      <c r="D453" s="1">
        <v>5902735</v>
      </c>
      <c r="E453" s="2">
        <v>1.2307E-2</v>
      </c>
      <c r="F453" t="s">
        <v>1279</v>
      </c>
      <c r="G453" s="1">
        <v>1655909</v>
      </c>
      <c r="H453" s="4">
        <v>-2.1299999999999999E-2</v>
      </c>
      <c r="I453" s="4">
        <v>-0.02</v>
      </c>
      <c r="J453" s="4">
        <v>-0.1196</v>
      </c>
    </row>
    <row r="454" spans="1:10" x14ac:dyDescent="0.3">
      <c r="A454">
        <v>453</v>
      </c>
      <c r="B454" t="s">
        <v>1280</v>
      </c>
      <c r="C454" t="s">
        <v>1281</v>
      </c>
      <c r="D454" s="1">
        <v>5887404</v>
      </c>
      <c r="E454" s="2">
        <v>2.2700999999999999E-2</v>
      </c>
      <c r="F454" t="s">
        <v>1282</v>
      </c>
      <c r="G454" s="1">
        <v>1766</v>
      </c>
      <c r="H454" s="4">
        <v>-5.7999999999999996E-3</v>
      </c>
      <c r="I454" s="4">
        <v>4.3099999999999999E-2</v>
      </c>
      <c r="J454" s="4">
        <v>-0.1794</v>
      </c>
    </row>
    <row r="455" spans="1:10" x14ac:dyDescent="0.3">
      <c r="A455">
        <v>454</v>
      </c>
      <c r="B455" t="s">
        <v>1283</v>
      </c>
      <c r="C455" t="s">
        <v>1284</v>
      </c>
      <c r="D455" s="1">
        <v>5864130</v>
      </c>
      <c r="E455" s="2">
        <v>1.0869E-2</v>
      </c>
      <c r="F455" t="s">
        <v>1285</v>
      </c>
      <c r="G455" s="1">
        <v>60456</v>
      </c>
      <c r="H455" s="4">
        <v>-1.1299999999999999E-2</v>
      </c>
      <c r="I455" s="4">
        <v>-3.1699999999999999E-2</v>
      </c>
      <c r="J455" s="4">
        <v>-3.85E-2</v>
      </c>
    </row>
    <row r="456" spans="1:10" x14ac:dyDescent="0.3">
      <c r="A456">
        <v>455</v>
      </c>
      <c r="B456" t="s">
        <v>1286</v>
      </c>
      <c r="C456" t="s">
        <v>1287</v>
      </c>
      <c r="D456" s="1">
        <v>5856957</v>
      </c>
      <c r="E456" s="2">
        <v>1.2141000000000001E-2</v>
      </c>
      <c r="F456" s="3">
        <v>482404699</v>
      </c>
      <c r="G456" s="1">
        <v>1031496</v>
      </c>
      <c r="H456" s="4">
        <v>-2.1399999999999999E-2</v>
      </c>
      <c r="I456" s="4">
        <v>-6.4999999999999997E-3</v>
      </c>
      <c r="J456" s="4">
        <v>-2.8199999999999999E-2</v>
      </c>
    </row>
    <row r="457" spans="1:10" x14ac:dyDescent="0.3">
      <c r="A457">
        <v>456</v>
      </c>
      <c r="B457" t="s">
        <v>1288</v>
      </c>
      <c r="C457" t="s">
        <v>1289</v>
      </c>
      <c r="D457" s="1">
        <v>5828193</v>
      </c>
      <c r="E457" s="2">
        <v>1.94</v>
      </c>
      <c r="F457" t="s">
        <v>1290</v>
      </c>
      <c r="G457" s="1">
        <v>444446</v>
      </c>
      <c r="H457" s="4">
        <v>-2.5499999999999998E-2</v>
      </c>
      <c r="I457" s="4">
        <v>-6.9500000000000006E-2</v>
      </c>
      <c r="J457" s="4">
        <v>-9.8400000000000001E-2</v>
      </c>
    </row>
    <row r="458" spans="1:10" x14ac:dyDescent="0.3">
      <c r="A458">
        <v>457</v>
      </c>
      <c r="B458" t="s">
        <v>1291</v>
      </c>
      <c r="C458" t="s">
        <v>1292</v>
      </c>
      <c r="D458" s="1">
        <v>5723913</v>
      </c>
      <c r="E458" s="2">
        <v>6.6880999999999996E-2</v>
      </c>
      <c r="F458" t="s">
        <v>1293</v>
      </c>
      <c r="G458" s="1">
        <v>2689</v>
      </c>
      <c r="H458" s="4">
        <v>1.6299999999999999E-2</v>
      </c>
      <c r="I458" s="4">
        <v>-8.1799999999999998E-2</v>
      </c>
      <c r="J458" s="4">
        <v>-0.15479999999999999</v>
      </c>
    </row>
    <row r="459" spans="1:10" x14ac:dyDescent="0.3">
      <c r="A459">
        <v>458</v>
      </c>
      <c r="B459" t="s">
        <v>1294</v>
      </c>
      <c r="C459" t="s">
        <v>1295</v>
      </c>
      <c r="D459" s="1">
        <v>5705107</v>
      </c>
      <c r="E459" s="2">
        <v>1.23E-3</v>
      </c>
      <c r="F459" t="s">
        <v>1296</v>
      </c>
      <c r="G459" s="1">
        <v>1015642</v>
      </c>
      <c r="H459" s="4">
        <v>-1.83E-2</v>
      </c>
      <c r="I459" s="4">
        <v>-2.8E-3</v>
      </c>
      <c r="J459" s="4">
        <v>-4.9799999999999997E-2</v>
      </c>
    </row>
    <row r="460" spans="1:10" x14ac:dyDescent="0.3">
      <c r="A460">
        <v>459</v>
      </c>
      <c r="B460" t="s">
        <v>1297</v>
      </c>
      <c r="C460" t="s">
        <v>1298</v>
      </c>
      <c r="D460" s="1">
        <v>5694380</v>
      </c>
      <c r="E460" s="2">
        <v>1.0511E-2</v>
      </c>
      <c r="F460" t="s">
        <v>1299</v>
      </c>
      <c r="G460" s="1">
        <v>455808</v>
      </c>
      <c r="H460" s="4">
        <v>-3.6700000000000003E-2</v>
      </c>
      <c r="I460" s="4">
        <v>2.1899999999999999E-2</v>
      </c>
      <c r="J460" s="4">
        <v>0.33090000000000003</v>
      </c>
    </row>
    <row r="461" spans="1:10" x14ac:dyDescent="0.3">
      <c r="A461">
        <v>460</v>
      </c>
      <c r="B461" t="s">
        <v>1300</v>
      </c>
      <c r="C461" t="s">
        <v>1301</v>
      </c>
      <c r="D461" s="1">
        <v>5654074</v>
      </c>
      <c r="E461" s="2">
        <v>7.5537999999999994E-2</v>
      </c>
      <c r="F461" t="s">
        <v>1302</v>
      </c>
      <c r="G461" s="1">
        <v>242350</v>
      </c>
      <c r="H461" s="4">
        <v>-1.54E-2</v>
      </c>
      <c r="I461" s="4">
        <v>7.7999999999999996E-3</v>
      </c>
      <c r="J461" s="4">
        <v>0.17849999999999999</v>
      </c>
    </row>
    <row r="462" spans="1:10" x14ac:dyDescent="0.3">
      <c r="A462">
        <v>461</v>
      </c>
      <c r="B462" t="s">
        <v>1303</v>
      </c>
      <c r="C462" t="s">
        <v>1304</v>
      </c>
      <c r="D462" s="1">
        <v>5571360</v>
      </c>
      <c r="E462" s="2">
        <v>3.2757000000000001E-2</v>
      </c>
      <c r="F462" t="s">
        <v>1305</v>
      </c>
      <c r="G462" s="1">
        <v>287880</v>
      </c>
      <c r="H462" s="4">
        <v>-6.4999999999999997E-3</v>
      </c>
      <c r="I462" s="4">
        <v>-1.5699999999999999E-2</v>
      </c>
      <c r="J462" s="4">
        <v>-0.11119999999999999</v>
      </c>
    </row>
    <row r="463" spans="1:10" x14ac:dyDescent="0.3">
      <c r="A463">
        <v>462</v>
      </c>
      <c r="B463" t="s">
        <v>1306</v>
      </c>
      <c r="C463" t="s">
        <v>1307</v>
      </c>
      <c r="D463" s="1">
        <v>5570614</v>
      </c>
      <c r="E463" s="2">
        <v>6.9639999999999997E-3</v>
      </c>
      <c r="F463" t="s">
        <v>1308</v>
      </c>
      <c r="G463" s="1">
        <v>574672</v>
      </c>
      <c r="H463" s="4">
        <v>-1.7299999999999999E-2</v>
      </c>
      <c r="I463" s="4">
        <v>-1.2999999999999999E-2</v>
      </c>
      <c r="J463" s="4">
        <v>-0.18060000000000001</v>
      </c>
    </row>
    <row r="464" spans="1:10" x14ac:dyDescent="0.3">
      <c r="A464">
        <v>463</v>
      </c>
      <c r="B464" t="s">
        <v>1309</v>
      </c>
      <c r="C464" t="s">
        <v>1310</v>
      </c>
      <c r="D464" s="1">
        <v>5563606</v>
      </c>
      <c r="E464" s="2">
        <v>3.7090000000000001E-3</v>
      </c>
      <c r="F464" t="s">
        <v>1311</v>
      </c>
      <c r="G464" s="1">
        <v>21755</v>
      </c>
      <c r="H464" s="4">
        <v>-5.1299999999999998E-2</v>
      </c>
      <c r="I464" s="4">
        <v>-0.1087</v>
      </c>
      <c r="J464" s="4">
        <v>-0.1898</v>
      </c>
    </row>
    <row r="465" spans="1:10" x14ac:dyDescent="0.3">
      <c r="A465">
        <v>464</v>
      </c>
      <c r="B465" t="s">
        <v>1312</v>
      </c>
      <c r="C465" t="s">
        <v>1313</v>
      </c>
      <c r="D465" s="1">
        <v>5525423</v>
      </c>
      <c r="E465" s="2">
        <v>1.1051E-2</v>
      </c>
      <c r="F465" t="s">
        <v>233</v>
      </c>
      <c r="G465" s="1">
        <v>215098</v>
      </c>
      <c r="H465" s="4">
        <v>0.2621</v>
      </c>
      <c r="I465" s="4">
        <v>0.30049999999999999</v>
      </c>
      <c r="J465" s="4">
        <v>0.1779</v>
      </c>
    </row>
    <row r="466" spans="1:10" x14ac:dyDescent="0.3">
      <c r="A466">
        <v>465</v>
      </c>
      <c r="B466" t="s">
        <v>1314</v>
      </c>
      <c r="C466" t="s">
        <v>1315</v>
      </c>
      <c r="D466" s="1">
        <v>5502871</v>
      </c>
      <c r="E466" s="2">
        <v>5.2950000000000002E-3</v>
      </c>
      <c r="F466" t="s">
        <v>1316</v>
      </c>
      <c r="G466" s="1">
        <v>17543</v>
      </c>
      <c r="H466" s="4">
        <v>-7.3599999999999999E-2</v>
      </c>
      <c r="I466" s="4">
        <v>-0.29010000000000002</v>
      </c>
      <c r="J466" s="4">
        <v>-0.1278</v>
      </c>
    </row>
    <row r="467" spans="1:10" x14ac:dyDescent="0.3">
      <c r="A467">
        <v>466</v>
      </c>
      <c r="B467" t="s">
        <v>1317</v>
      </c>
      <c r="C467" t="s">
        <v>1318</v>
      </c>
      <c r="D467" s="1">
        <v>5484684</v>
      </c>
      <c r="E467" s="2">
        <v>1.2114E-2</v>
      </c>
      <c r="F467" t="s">
        <v>1319</v>
      </c>
      <c r="G467" s="1">
        <v>33475</v>
      </c>
      <c r="H467" s="4">
        <v>5.9999999999999995E-4</v>
      </c>
      <c r="I467" s="4">
        <v>-7.5999999999999998E-2</v>
      </c>
      <c r="J467" s="4">
        <v>-0.2898</v>
      </c>
    </row>
    <row r="468" spans="1:10" x14ac:dyDescent="0.3">
      <c r="A468">
        <v>467</v>
      </c>
      <c r="B468" t="s">
        <v>1320</v>
      </c>
      <c r="C468" t="s">
        <v>1321</v>
      </c>
      <c r="D468" s="1">
        <v>5475905</v>
      </c>
      <c r="E468" s="2">
        <v>1.0029E-2</v>
      </c>
      <c r="F468" t="s">
        <v>1322</v>
      </c>
      <c r="G468" s="1">
        <v>712174</v>
      </c>
      <c r="H468" s="4">
        <v>-2.2000000000000001E-3</v>
      </c>
      <c r="I468" s="4">
        <v>-4.3099999999999999E-2</v>
      </c>
      <c r="J468" s="4">
        <v>-0.16139999999999999</v>
      </c>
    </row>
    <row r="469" spans="1:10" x14ac:dyDescent="0.3">
      <c r="A469">
        <v>468</v>
      </c>
      <c r="B469" t="s">
        <v>1323</v>
      </c>
      <c r="C469" t="s">
        <v>1324</v>
      </c>
      <c r="D469" s="1">
        <v>5473832</v>
      </c>
      <c r="E469" s="2">
        <v>3.7857000000000002E-2</v>
      </c>
      <c r="F469" t="s">
        <v>1325</v>
      </c>
      <c r="G469" s="1">
        <v>495562</v>
      </c>
      <c r="H469" s="4">
        <v>-2E-3</v>
      </c>
      <c r="I469" s="4">
        <v>-1.9099999999999999E-2</v>
      </c>
      <c r="J469" s="4">
        <v>-0.10390000000000001</v>
      </c>
    </row>
    <row r="470" spans="1:10" x14ac:dyDescent="0.3">
      <c r="A470">
        <v>469</v>
      </c>
      <c r="B470" t="s">
        <v>1326</v>
      </c>
      <c r="C470" t="s">
        <v>1327</v>
      </c>
      <c r="D470" s="1">
        <v>5441897</v>
      </c>
      <c r="E470" s="2">
        <v>2.2440999999999999E-2</v>
      </c>
      <c r="F470" s="3">
        <v>242495880</v>
      </c>
      <c r="G470" s="1">
        <v>3306</v>
      </c>
      <c r="H470" s="4">
        <v>-4.7500000000000001E-2</v>
      </c>
      <c r="I470" s="4">
        <v>-9.7199999999999995E-2</v>
      </c>
      <c r="J470" s="4">
        <v>-0.1356</v>
      </c>
    </row>
    <row r="471" spans="1:10" x14ac:dyDescent="0.3">
      <c r="A471">
        <v>470</v>
      </c>
      <c r="B471" t="s">
        <v>1328</v>
      </c>
      <c r="C471" t="s">
        <v>1329</v>
      </c>
      <c r="D471" s="1">
        <v>5439978</v>
      </c>
      <c r="E471" s="2">
        <v>2.8400999999999999E-2</v>
      </c>
      <c r="F471" t="s">
        <v>1330</v>
      </c>
      <c r="G471" s="1">
        <v>206757</v>
      </c>
      <c r="H471" s="4">
        <v>-1.72E-2</v>
      </c>
      <c r="I471" s="4">
        <v>0.06</v>
      </c>
      <c r="J471" s="4">
        <v>0.55030000000000001</v>
      </c>
    </row>
    <row r="472" spans="1:10" x14ac:dyDescent="0.3">
      <c r="A472">
        <v>471</v>
      </c>
      <c r="B472" t="s">
        <v>1331</v>
      </c>
      <c r="C472" t="s">
        <v>1332</v>
      </c>
      <c r="D472" s="1">
        <v>5410365</v>
      </c>
      <c r="E472" s="2">
        <v>1.02E-4</v>
      </c>
      <c r="F472" s="3">
        <v>53067332240</v>
      </c>
      <c r="G472" s="1">
        <v>27656</v>
      </c>
      <c r="H472" s="4">
        <v>-2.3199999999999998E-2</v>
      </c>
      <c r="I472" s="4">
        <v>-6.4299999999999996E-2</v>
      </c>
      <c r="J472" s="4">
        <v>0.26669999999999999</v>
      </c>
    </row>
    <row r="473" spans="1:10" x14ac:dyDescent="0.3">
      <c r="A473">
        <v>472</v>
      </c>
      <c r="B473" t="s">
        <v>1333</v>
      </c>
      <c r="C473" t="s">
        <v>1334</v>
      </c>
      <c r="D473" s="1">
        <v>5403337</v>
      </c>
      <c r="E473" s="2">
        <v>0.335254</v>
      </c>
      <c r="F473" s="3">
        <v>16117126</v>
      </c>
      <c r="G473" s="1">
        <v>17790</v>
      </c>
      <c r="H473" s="4">
        <v>-2.06E-2</v>
      </c>
      <c r="I473" s="4">
        <v>-1.9699999999999999E-2</v>
      </c>
      <c r="J473" s="4">
        <v>-8.3599999999999994E-2</v>
      </c>
    </row>
    <row r="474" spans="1:10" x14ac:dyDescent="0.3">
      <c r="A474">
        <v>473</v>
      </c>
      <c r="B474" t="s">
        <v>1335</v>
      </c>
      <c r="C474" t="s">
        <v>1336</v>
      </c>
      <c r="D474" s="1">
        <v>5361461</v>
      </c>
      <c r="E474" s="2">
        <v>2.3830000000000001E-3</v>
      </c>
      <c r="F474" t="s">
        <v>1337</v>
      </c>
      <c r="G474" s="1">
        <v>2960308</v>
      </c>
      <c r="H474" s="4">
        <v>-1.9400000000000001E-2</v>
      </c>
      <c r="I474" s="4">
        <v>-0.1348</v>
      </c>
      <c r="J474" s="4">
        <v>-0.45340000000000003</v>
      </c>
    </row>
    <row r="475" spans="1:10" x14ac:dyDescent="0.3">
      <c r="A475">
        <v>474</v>
      </c>
      <c r="B475" t="s">
        <v>1338</v>
      </c>
      <c r="C475" t="s">
        <v>1339</v>
      </c>
      <c r="D475" s="1">
        <v>5317710</v>
      </c>
      <c r="E475" s="2">
        <v>0.10092</v>
      </c>
      <c r="F475" t="s">
        <v>1340</v>
      </c>
      <c r="G475" s="1">
        <v>1423151</v>
      </c>
      <c r="H475" s="4">
        <v>-1.83E-2</v>
      </c>
      <c r="I475" s="4">
        <v>1.3299999999999999E-2</v>
      </c>
      <c r="J475" s="4">
        <v>-0.1641</v>
      </c>
    </row>
    <row r="476" spans="1:10" x14ac:dyDescent="0.3">
      <c r="A476">
        <v>475</v>
      </c>
      <c r="B476" t="s">
        <v>1341</v>
      </c>
      <c r="C476" t="s">
        <v>1342</v>
      </c>
      <c r="D476" s="1">
        <v>5292930</v>
      </c>
      <c r="E476" s="2">
        <v>6.4671999999999993E-2</v>
      </c>
      <c r="F476" t="s">
        <v>1343</v>
      </c>
      <c r="G476" s="1">
        <v>3315203</v>
      </c>
      <c r="H476" s="4">
        <v>7.4999999999999997E-3</v>
      </c>
      <c r="I476" s="4">
        <v>4.5900000000000003E-2</v>
      </c>
      <c r="J476" s="4">
        <v>-0.28489999999999999</v>
      </c>
    </row>
    <row r="477" spans="1:10" x14ac:dyDescent="0.3">
      <c r="A477">
        <v>476</v>
      </c>
      <c r="B477" t="s">
        <v>1344</v>
      </c>
      <c r="C477" t="s">
        <v>1345</v>
      </c>
      <c r="D477" s="1">
        <v>5289089</v>
      </c>
      <c r="E477" s="2">
        <v>0.25451200000000002</v>
      </c>
      <c r="F477" t="s">
        <v>1346</v>
      </c>
      <c r="G477" s="1">
        <v>185610</v>
      </c>
      <c r="H477" s="4">
        <v>-3.4500000000000003E-2</v>
      </c>
      <c r="I477" s="4">
        <v>0.13039999999999999</v>
      </c>
      <c r="J477" s="4">
        <v>-0.16850000000000001</v>
      </c>
    </row>
    <row r="478" spans="1:10" x14ac:dyDescent="0.3">
      <c r="A478">
        <v>477</v>
      </c>
      <c r="B478" t="s">
        <v>1347</v>
      </c>
      <c r="C478" t="s">
        <v>1348</v>
      </c>
      <c r="D478" s="1">
        <v>5287531</v>
      </c>
      <c r="E478" s="2">
        <v>6.659E-3</v>
      </c>
      <c r="F478" t="s">
        <v>1349</v>
      </c>
      <c r="G478" s="1">
        <v>108292</v>
      </c>
      <c r="H478" s="4">
        <v>-1.0800000000000001E-2</v>
      </c>
      <c r="I478" s="4">
        <v>-1.7399999999999999E-2</v>
      </c>
      <c r="J478" s="4">
        <v>-0.1013</v>
      </c>
    </row>
    <row r="479" spans="1:10" x14ac:dyDescent="0.3">
      <c r="A479">
        <v>478</v>
      </c>
      <c r="B479" t="s">
        <v>1350</v>
      </c>
      <c r="C479" t="s">
        <v>1351</v>
      </c>
      <c r="D479" s="1">
        <v>5287291</v>
      </c>
      <c r="E479" s="2">
        <v>0.195826</v>
      </c>
      <c r="F479" t="s">
        <v>1352</v>
      </c>
      <c r="G479" s="1">
        <v>2139</v>
      </c>
      <c r="H479" s="4">
        <v>3.95E-2</v>
      </c>
      <c r="I479" s="4">
        <v>-0.10630000000000001</v>
      </c>
      <c r="J479" s="4">
        <v>-0.34129999999999999</v>
      </c>
    </row>
    <row r="480" spans="1:10" x14ac:dyDescent="0.3">
      <c r="A480">
        <v>479</v>
      </c>
      <c r="B480" t="s">
        <v>1353</v>
      </c>
      <c r="C480" t="s">
        <v>1354</v>
      </c>
      <c r="D480" s="1">
        <v>5228414</v>
      </c>
      <c r="E480" s="2">
        <v>1.268E-3</v>
      </c>
      <c r="F480" s="3">
        <v>4123777549</v>
      </c>
      <c r="G480" s="1">
        <v>1784514</v>
      </c>
      <c r="H480" s="4">
        <v>-1.17E-2</v>
      </c>
      <c r="I480" s="4">
        <v>-5.4100000000000002E-2</v>
      </c>
      <c r="J480" s="4">
        <v>-0.108</v>
      </c>
    </row>
    <row r="481" spans="1:10" x14ac:dyDescent="0.3">
      <c r="A481">
        <v>480</v>
      </c>
      <c r="B481" t="s">
        <v>1355</v>
      </c>
      <c r="C481" t="s">
        <v>1356</v>
      </c>
      <c r="D481" s="1">
        <v>5189267</v>
      </c>
      <c r="E481" s="2">
        <v>1.0075000000000001E-2</v>
      </c>
      <c r="F481" t="s">
        <v>1357</v>
      </c>
      <c r="G481" s="1">
        <v>26000</v>
      </c>
      <c r="H481" s="4">
        <v>3.1800000000000002E-2</v>
      </c>
      <c r="I481" s="4">
        <v>-6.4000000000000003E-3</v>
      </c>
      <c r="J481" s="4">
        <v>-0.11219999999999999</v>
      </c>
    </row>
    <row r="482" spans="1:10" x14ac:dyDescent="0.3">
      <c r="A482">
        <v>481</v>
      </c>
      <c r="B482" t="s">
        <v>1358</v>
      </c>
      <c r="C482" t="s">
        <v>1359</v>
      </c>
      <c r="D482" s="1">
        <v>5178940</v>
      </c>
      <c r="E482" s="2">
        <v>2.0799999999999999E-4</v>
      </c>
      <c r="F482" t="s">
        <v>1360</v>
      </c>
      <c r="G482" s="1">
        <v>1128</v>
      </c>
      <c r="H482" s="4">
        <v>-0.02</v>
      </c>
      <c r="I482" s="4">
        <v>1.7100000000000001E-2</v>
      </c>
      <c r="J482" s="4">
        <v>-0.05</v>
      </c>
    </row>
    <row r="483" spans="1:10" x14ac:dyDescent="0.3">
      <c r="A483">
        <v>482</v>
      </c>
      <c r="B483" t="s">
        <v>1361</v>
      </c>
      <c r="C483" t="s">
        <v>1362</v>
      </c>
      <c r="D483" s="1">
        <v>5163588</v>
      </c>
      <c r="E483" s="2">
        <v>0.413605</v>
      </c>
      <c r="F483" t="s">
        <v>1363</v>
      </c>
      <c r="G483" s="1">
        <v>12728</v>
      </c>
      <c r="H483" s="4">
        <v>-6.2899999999999998E-2</v>
      </c>
      <c r="I483" s="4">
        <v>-0.10249999999999999</v>
      </c>
      <c r="J483" s="4">
        <v>-0.2354</v>
      </c>
    </row>
    <row r="484" spans="1:10" x14ac:dyDescent="0.3">
      <c r="A484">
        <v>483</v>
      </c>
      <c r="B484" t="s">
        <v>1364</v>
      </c>
      <c r="C484" t="s">
        <v>1365</v>
      </c>
      <c r="D484" s="1">
        <v>5159443</v>
      </c>
      <c r="E484" s="2">
        <v>8.1460000000000005E-3</v>
      </c>
      <c r="F484" t="s">
        <v>1366</v>
      </c>
      <c r="G484" s="1">
        <v>2613081</v>
      </c>
      <c r="H484" s="4">
        <v>-4.2599999999999999E-2</v>
      </c>
      <c r="I484" s="4">
        <v>0.1167</v>
      </c>
      <c r="J484" s="4">
        <v>0.41520000000000001</v>
      </c>
    </row>
    <row r="485" spans="1:10" x14ac:dyDescent="0.3">
      <c r="A485">
        <v>484</v>
      </c>
      <c r="B485" t="s">
        <v>1367</v>
      </c>
      <c r="C485" t="s">
        <v>40</v>
      </c>
      <c r="D485" s="1">
        <v>5144855</v>
      </c>
      <c r="E485" s="2">
        <v>4.2515999999999998E-2</v>
      </c>
      <c r="F485" t="s">
        <v>1368</v>
      </c>
      <c r="G485" s="1">
        <v>5382</v>
      </c>
      <c r="H485" s="4">
        <v>-1.54E-2</v>
      </c>
      <c r="I485" s="4">
        <v>-2.87E-2</v>
      </c>
      <c r="J485" s="4">
        <v>-0.27810000000000001</v>
      </c>
    </row>
    <row r="486" spans="1:10" x14ac:dyDescent="0.3">
      <c r="A486">
        <v>485</v>
      </c>
      <c r="B486" t="s">
        <v>1369</v>
      </c>
      <c r="C486" t="s">
        <v>1370</v>
      </c>
      <c r="D486" s="1">
        <v>5126666</v>
      </c>
      <c r="E486" s="2">
        <v>7.3410000000000003E-2</v>
      </c>
      <c r="F486" s="3">
        <v>69836100</v>
      </c>
      <c r="G486" s="1">
        <v>21524</v>
      </c>
      <c r="H486" s="4">
        <v>-4.7000000000000002E-3</v>
      </c>
      <c r="I486" s="4">
        <v>-2.35E-2</v>
      </c>
      <c r="J486" s="4">
        <v>-0.1139</v>
      </c>
    </row>
    <row r="487" spans="1:10" x14ac:dyDescent="0.3">
      <c r="A487">
        <v>486</v>
      </c>
      <c r="B487" t="s">
        <v>1371</v>
      </c>
      <c r="C487" t="s">
        <v>1372</v>
      </c>
      <c r="D487" s="1">
        <v>5108480</v>
      </c>
      <c r="E487" s="2">
        <v>6.8300000000000001E-4</v>
      </c>
      <c r="F487" t="s">
        <v>1373</v>
      </c>
      <c r="G487" s="1">
        <v>171583</v>
      </c>
      <c r="H487" s="4">
        <v>-1.5100000000000001E-2</v>
      </c>
      <c r="I487" s="4">
        <v>-3.2099999999999997E-2</v>
      </c>
      <c r="J487" s="4">
        <v>-0.2404</v>
      </c>
    </row>
    <row r="488" spans="1:10" x14ac:dyDescent="0.3">
      <c r="A488">
        <v>487</v>
      </c>
      <c r="B488" t="s">
        <v>1374</v>
      </c>
      <c r="C488" t="s">
        <v>1375</v>
      </c>
      <c r="D488" s="1">
        <v>5092511</v>
      </c>
      <c r="E488" s="2">
        <v>0.12953700000000001</v>
      </c>
      <c r="F488" t="s">
        <v>1376</v>
      </c>
      <c r="G488" s="1">
        <v>627914</v>
      </c>
      <c r="H488" s="4">
        <v>-1.46E-2</v>
      </c>
      <c r="I488" s="4">
        <v>-6.0000000000000001E-3</v>
      </c>
      <c r="J488" s="4">
        <v>-0.15920000000000001</v>
      </c>
    </row>
    <row r="489" spans="1:10" x14ac:dyDescent="0.3">
      <c r="A489">
        <v>488</v>
      </c>
      <c r="B489" t="s">
        <v>1377</v>
      </c>
      <c r="C489" t="s">
        <v>1378</v>
      </c>
      <c r="D489" s="1">
        <v>5087887</v>
      </c>
      <c r="E489" s="2">
        <v>0.20441200000000001</v>
      </c>
      <c r="F489" t="s">
        <v>1379</v>
      </c>
      <c r="G489" s="1">
        <v>3811090</v>
      </c>
      <c r="H489" s="4">
        <v>-2.0899999999999998E-2</v>
      </c>
      <c r="I489" s="4">
        <v>-1.9199999999999998E-2</v>
      </c>
      <c r="J489" s="4">
        <v>0.41739999999999999</v>
      </c>
    </row>
    <row r="490" spans="1:10" x14ac:dyDescent="0.3">
      <c r="A490">
        <v>489</v>
      </c>
      <c r="B490" t="s">
        <v>1380</v>
      </c>
      <c r="C490" t="s">
        <v>1381</v>
      </c>
      <c r="D490" s="1">
        <v>5074639</v>
      </c>
      <c r="E490" s="2">
        <v>4.9969999999999997E-3</v>
      </c>
      <c r="F490" t="s">
        <v>1382</v>
      </c>
      <c r="G490" s="1">
        <v>1845693</v>
      </c>
      <c r="H490" s="4">
        <v>-9.7000000000000003E-3</v>
      </c>
      <c r="I490" s="4">
        <v>0.2288</v>
      </c>
      <c r="J490" s="4">
        <v>-0.12820000000000001</v>
      </c>
    </row>
    <row r="491" spans="1:10" x14ac:dyDescent="0.3">
      <c r="A491">
        <v>490</v>
      </c>
      <c r="B491" t="s">
        <v>1383</v>
      </c>
      <c r="C491" t="s">
        <v>1384</v>
      </c>
      <c r="D491" s="1">
        <v>5051885</v>
      </c>
      <c r="E491" s="2">
        <v>1.7730000000000001E-3</v>
      </c>
      <c r="F491" t="s">
        <v>1385</v>
      </c>
      <c r="G491" s="1">
        <v>1984007</v>
      </c>
      <c r="H491" s="4">
        <v>-5.3E-3</v>
      </c>
      <c r="I491" s="4">
        <v>-0.19689999999999999</v>
      </c>
      <c r="J491" s="4">
        <v>-0.10979999999999999</v>
      </c>
    </row>
    <row r="492" spans="1:10" x14ac:dyDescent="0.3">
      <c r="A492">
        <v>491</v>
      </c>
      <c r="B492" t="s">
        <v>1386</v>
      </c>
      <c r="C492" t="s">
        <v>1387</v>
      </c>
      <c r="D492" s="1">
        <v>5021232</v>
      </c>
      <c r="E492" s="2">
        <v>0.17846200000000001</v>
      </c>
      <c r="F492" s="3">
        <v>28136084</v>
      </c>
      <c r="G492" s="1">
        <v>270525</v>
      </c>
      <c r="H492" s="4">
        <v>-6.4100000000000004E-2</v>
      </c>
      <c r="I492" s="4">
        <v>-7.5800000000000006E-2</v>
      </c>
      <c r="J492" s="4">
        <v>-0.29520000000000002</v>
      </c>
    </row>
    <row r="493" spans="1:10" x14ac:dyDescent="0.3">
      <c r="A493">
        <v>492</v>
      </c>
      <c r="B493" t="s">
        <v>1388</v>
      </c>
      <c r="C493" t="s">
        <v>1389</v>
      </c>
      <c r="D493" s="1">
        <v>5015419</v>
      </c>
      <c r="E493" s="2">
        <v>0.37870799999999999</v>
      </c>
      <c r="F493" t="s">
        <v>1390</v>
      </c>
      <c r="G493" s="1">
        <v>15113</v>
      </c>
      <c r="H493" s="4">
        <v>-1.4999999999999999E-2</v>
      </c>
      <c r="I493" s="4">
        <v>-5.1799999999999999E-2</v>
      </c>
      <c r="J493" s="4">
        <v>0.23699999999999999</v>
      </c>
    </row>
    <row r="494" spans="1:10" x14ac:dyDescent="0.3">
      <c r="A494">
        <v>493</v>
      </c>
      <c r="B494" t="s">
        <v>1391</v>
      </c>
      <c r="C494" t="s">
        <v>1392</v>
      </c>
      <c r="D494" s="1">
        <v>5000366</v>
      </c>
      <c r="E494" s="2">
        <v>1.9987000000000001E-2</v>
      </c>
      <c r="F494" t="s">
        <v>1393</v>
      </c>
      <c r="G494" s="1">
        <v>140511</v>
      </c>
      <c r="H494" s="4">
        <v>-3.3500000000000002E-2</v>
      </c>
      <c r="I494" s="4">
        <v>-0.155</v>
      </c>
      <c r="J494" s="4">
        <v>-0.68020000000000003</v>
      </c>
    </row>
    <row r="495" spans="1:10" x14ac:dyDescent="0.3">
      <c r="A495">
        <v>494</v>
      </c>
      <c r="B495" t="s">
        <v>1394</v>
      </c>
      <c r="C495" t="s">
        <v>1395</v>
      </c>
      <c r="D495" s="1">
        <v>4976935</v>
      </c>
      <c r="E495" s="2">
        <v>6.9436999999999999E-2</v>
      </c>
      <c r="F495" t="s">
        <v>1396</v>
      </c>
      <c r="G495" s="1">
        <v>24273</v>
      </c>
      <c r="H495" s="4">
        <v>-1.0800000000000001E-2</v>
      </c>
      <c r="I495" s="4">
        <v>-0.11700000000000001</v>
      </c>
      <c r="J495" s="4">
        <v>0.56140000000000001</v>
      </c>
    </row>
    <row r="496" spans="1:10" x14ac:dyDescent="0.3">
      <c r="A496">
        <v>495</v>
      </c>
      <c r="B496" t="s">
        <v>1397</v>
      </c>
      <c r="C496" t="s">
        <v>1398</v>
      </c>
      <c r="D496" s="1">
        <v>4956953</v>
      </c>
      <c r="E496" s="2">
        <v>0.93412300000000004</v>
      </c>
      <c r="F496" t="s">
        <v>1399</v>
      </c>
      <c r="G496" s="1">
        <v>31190</v>
      </c>
      <c r="H496" s="4">
        <v>2.4400000000000002E-2</v>
      </c>
      <c r="I496" s="4">
        <v>0.28070000000000001</v>
      </c>
      <c r="J496" s="4">
        <v>0.22750000000000001</v>
      </c>
    </row>
    <row r="497" spans="1:10" x14ac:dyDescent="0.3">
      <c r="A497">
        <v>496</v>
      </c>
      <c r="B497" t="s">
        <v>1400</v>
      </c>
      <c r="C497" t="s">
        <v>1401</v>
      </c>
      <c r="D497" s="1">
        <v>4949895</v>
      </c>
      <c r="E497" s="2">
        <v>7.92E-3</v>
      </c>
      <c r="F497" t="s">
        <v>1402</v>
      </c>
      <c r="G497" s="1">
        <v>1530548</v>
      </c>
      <c r="H497" s="4">
        <v>-1.43E-2</v>
      </c>
      <c r="I497" s="4">
        <v>-0.1113</v>
      </c>
      <c r="J497" s="4">
        <v>-7.4399999999999994E-2</v>
      </c>
    </row>
    <row r="498" spans="1:10" x14ac:dyDescent="0.3">
      <c r="A498">
        <v>497</v>
      </c>
      <c r="B498" t="s">
        <v>1403</v>
      </c>
      <c r="C498" t="s">
        <v>1404</v>
      </c>
      <c r="D498" s="1">
        <v>4939311</v>
      </c>
      <c r="E498" s="2">
        <v>9.7260000000000003E-3</v>
      </c>
      <c r="F498" t="s">
        <v>1405</v>
      </c>
      <c r="G498" s="1">
        <v>13865</v>
      </c>
      <c r="H498" s="4">
        <v>-2.7000000000000001E-3</v>
      </c>
      <c r="I498" s="4">
        <v>4.7699999999999999E-2</v>
      </c>
      <c r="J498" s="4">
        <v>-4.07E-2</v>
      </c>
    </row>
    <row r="499" spans="1:10" x14ac:dyDescent="0.3">
      <c r="A499">
        <v>498</v>
      </c>
      <c r="B499" t="s">
        <v>1406</v>
      </c>
      <c r="C499" t="s">
        <v>1407</v>
      </c>
      <c r="D499" s="1">
        <v>4924359</v>
      </c>
      <c r="E499" s="2">
        <v>1.9512000000000002E-2</v>
      </c>
      <c r="F499" t="s">
        <v>1408</v>
      </c>
      <c r="G499" s="1">
        <v>429936</v>
      </c>
      <c r="H499" s="4">
        <v>1.6000000000000001E-3</v>
      </c>
      <c r="I499" s="4">
        <v>-9.1800000000000007E-2</v>
      </c>
      <c r="J499" s="4">
        <v>-0.1188</v>
      </c>
    </row>
    <row r="500" spans="1:10" x14ac:dyDescent="0.3">
      <c r="A500">
        <v>499</v>
      </c>
      <c r="B500" t="s">
        <v>1409</v>
      </c>
      <c r="C500" t="s">
        <v>1410</v>
      </c>
      <c r="D500" s="1">
        <v>4922948</v>
      </c>
      <c r="E500" s="2">
        <v>0.12623999999999999</v>
      </c>
      <c r="F500" t="s">
        <v>1411</v>
      </c>
      <c r="G500" s="1">
        <v>62146</v>
      </c>
      <c r="H500" s="4">
        <v>-3.9399999999999998E-2</v>
      </c>
      <c r="I500" s="4">
        <v>-0.11310000000000001</v>
      </c>
      <c r="J500" s="4">
        <v>-0.3916</v>
      </c>
    </row>
    <row r="501" spans="1:10" x14ac:dyDescent="0.3">
      <c r="A501">
        <v>500</v>
      </c>
      <c r="B501" t="s">
        <v>1412</v>
      </c>
      <c r="C501" t="s">
        <v>1413</v>
      </c>
      <c r="D501" s="1">
        <v>4902857</v>
      </c>
      <c r="E501" s="2">
        <v>6.6576999999999997E-2</v>
      </c>
      <c r="F501" t="s">
        <v>1414</v>
      </c>
      <c r="G501" s="1">
        <v>17411</v>
      </c>
      <c r="H501" s="4">
        <v>-7.1999999999999998E-3</v>
      </c>
      <c r="I501" s="4">
        <v>0.1101</v>
      </c>
      <c r="J501" s="4">
        <v>-4.41E-2</v>
      </c>
    </row>
    <row r="502" spans="1:10" x14ac:dyDescent="0.3">
      <c r="A502">
        <v>501</v>
      </c>
      <c r="B502" t="s">
        <v>1415</v>
      </c>
      <c r="C502" t="s">
        <v>1416</v>
      </c>
      <c r="D502" s="1">
        <v>4893281</v>
      </c>
      <c r="E502" s="2">
        <v>8.1550000000000008E-3</v>
      </c>
      <c r="F502" t="s">
        <v>966</v>
      </c>
      <c r="G502" s="1">
        <v>1056689</v>
      </c>
      <c r="H502" s="4">
        <v>-5.1999999999999998E-3</v>
      </c>
      <c r="I502" s="4">
        <v>-5.6800000000000003E-2</v>
      </c>
      <c r="J502" s="4">
        <v>0.19650000000000001</v>
      </c>
    </row>
    <row r="503" spans="1:10" x14ac:dyDescent="0.3">
      <c r="A503">
        <v>502</v>
      </c>
      <c r="B503" t="s">
        <v>1417</v>
      </c>
      <c r="C503" t="s">
        <v>1418</v>
      </c>
      <c r="D503" s="1">
        <v>4873509</v>
      </c>
      <c r="E503" s="2">
        <v>0.18073600000000001</v>
      </c>
      <c r="F503" s="3">
        <v>26964850</v>
      </c>
      <c r="G503" s="1">
        <v>102541</v>
      </c>
      <c r="H503" s="4">
        <v>4.3E-3</v>
      </c>
      <c r="I503" s="4">
        <v>-6.5600000000000006E-2</v>
      </c>
      <c r="J503" s="4">
        <v>-0.13059999999999999</v>
      </c>
    </row>
    <row r="504" spans="1:10" x14ac:dyDescent="0.3">
      <c r="A504">
        <v>503</v>
      </c>
      <c r="B504" t="s">
        <v>1419</v>
      </c>
      <c r="C504" t="s">
        <v>1420</v>
      </c>
      <c r="D504" s="1">
        <v>4822589</v>
      </c>
      <c r="E504" s="2">
        <v>9.9749000000000004E-2</v>
      </c>
      <c r="F504" t="s">
        <v>1421</v>
      </c>
      <c r="G504" s="1">
        <v>1383</v>
      </c>
      <c r="H504" s="4">
        <v>-1.9599999999999999E-2</v>
      </c>
      <c r="I504" s="4">
        <v>0.28970000000000001</v>
      </c>
      <c r="J504" s="4">
        <v>0.1699</v>
      </c>
    </row>
    <row r="505" spans="1:10" x14ac:dyDescent="0.3">
      <c r="A505">
        <v>504</v>
      </c>
      <c r="B505" t="s">
        <v>1422</v>
      </c>
      <c r="C505" t="s">
        <v>1423</v>
      </c>
      <c r="D505" s="1">
        <v>4793483</v>
      </c>
      <c r="E505" s="2">
        <v>9.1409999999999998E-3</v>
      </c>
      <c r="F505" t="s">
        <v>1424</v>
      </c>
      <c r="G505" s="1">
        <v>540534</v>
      </c>
      <c r="H505" s="4">
        <v>-3.9600000000000003E-2</v>
      </c>
      <c r="I505" s="4">
        <v>0.1024</v>
      </c>
      <c r="J505" s="4">
        <v>-4.2200000000000001E-2</v>
      </c>
    </row>
    <row r="506" spans="1:10" x14ac:dyDescent="0.3">
      <c r="A506">
        <v>505</v>
      </c>
      <c r="B506" t="s">
        <v>1425</v>
      </c>
      <c r="C506" t="s">
        <v>1426</v>
      </c>
      <c r="D506" s="1">
        <v>4785492</v>
      </c>
      <c r="E506" s="2">
        <v>2.6849999999999999E-3</v>
      </c>
      <c r="F506" s="3">
        <v>1782446684</v>
      </c>
      <c r="G506" s="1">
        <v>14927</v>
      </c>
      <c r="H506" s="4">
        <v>-0.01</v>
      </c>
      <c r="I506" s="4">
        <v>-5.9200000000000003E-2</v>
      </c>
      <c r="J506" s="4">
        <v>-9.7799999999999998E-2</v>
      </c>
    </row>
    <row r="507" spans="1:10" x14ac:dyDescent="0.3">
      <c r="A507">
        <v>506</v>
      </c>
      <c r="B507" t="s">
        <v>1427</v>
      </c>
      <c r="C507" t="s">
        <v>1428</v>
      </c>
      <c r="D507" s="1">
        <v>4772807</v>
      </c>
      <c r="E507" s="2">
        <v>4.2013000000000002E-2</v>
      </c>
      <c r="F507" t="s">
        <v>1429</v>
      </c>
      <c r="G507" s="1">
        <v>1453</v>
      </c>
      <c r="H507" s="4">
        <v>2.8E-3</v>
      </c>
      <c r="I507" s="4">
        <v>1.7600000000000001E-2</v>
      </c>
      <c r="J507" s="4">
        <v>-0.16950000000000001</v>
      </c>
    </row>
    <row r="508" spans="1:10" x14ac:dyDescent="0.3">
      <c r="A508">
        <v>507</v>
      </c>
      <c r="B508" t="s">
        <v>1430</v>
      </c>
      <c r="C508" t="s">
        <v>1431</v>
      </c>
      <c r="D508" s="1">
        <v>4744676</v>
      </c>
      <c r="E508" s="2">
        <v>0.13528799999999999</v>
      </c>
      <c r="F508" t="s">
        <v>1432</v>
      </c>
      <c r="G508" s="1">
        <v>5890</v>
      </c>
      <c r="H508" s="4">
        <v>-3.2000000000000002E-3</v>
      </c>
      <c r="I508" s="4">
        <v>-9.3700000000000006E-2</v>
      </c>
      <c r="J508" s="4">
        <v>-0.1993</v>
      </c>
    </row>
    <row r="509" spans="1:10" x14ac:dyDescent="0.3">
      <c r="A509">
        <v>508</v>
      </c>
      <c r="B509" t="s">
        <v>1433</v>
      </c>
      <c r="C509" t="s">
        <v>1434</v>
      </c>
      <c r="D509" s="1">
        <v>4743839</v>
      </c>
      <c r="E509" s="2">
        <v>6.9566000000000003E-2</v>
      </c>
      <c r="F509" s="3">
        <v>68191850</v>
      </c>
      <c r="G509" s="1">
        <v>402039</v>
      </c>
      <c r="H509" s="4">
        <v>-2.47E-2</v>
      </c>
      <c r="I509" s="4">
        <v>-0.11890000000000001</v>
      </c>
      <c r="J509" s="4">
        <v>-0.21909999999999999</v>
      </c>
    </row>
    <row r="510" spans="1:10" x14ac:dyDescent="0.3">
      <c r="A510">
        <v>509</v>
      </c>
      <c r="B510" t="s">
        <v>1435</v>
      </c>
      <c r="C510" t="s">
        <v>105</v>
      </c>
      <c r="D510" s="1">
        <v>4724663</v>
      </c>
      <c r="E510" s="2">
        <v>6.7299999999999999E-3</v>
      </c>
      <c r="F510" t="s">
        <v>1436</v>
      </c>
      <c r="G510" s="1">
        <v>61981</v>
      </c>
      <c r="H510" s="4">
        <v>-1.21E-2</v>
      </c>
      <c r="I510" s="4">
        <v>-6.8599999999999994E-2</v>
      </c>
      <c r="J510" s="4">
        <v>-0.14419999999999999</v>
      </c>
    </row>
    <row r="511" spans="1:10" x14ac:dyDescent="0.3">
      <c r="A511">
        <v>510</v>
      </c>
      <c r="B511" t="s">
        <v>1437</v>
      </c>
      <c r="C511" t="s">
        <v>1438</v>
      </c>
      <c r="D511" s="1">
        <v>4724457</v>
      </c>
      <c r="E511" s="2">
        <v>0.14852599999999999</v>
      </c>
      <c r="F511" t="s">
        <v>1439</v>
      </c>
      <c r="G511" s="1">
        <v>910867</v>
      </c>
      <c r="H511" s="4">
        <v>-1.09E-2</v>
      </c>
      <c r="I511" s="4">
        <v>-6.4899999999999999E-2</v>
      </c>
      <c r="J511" s="4">
        <v>-0.14990000000000001</v>
      </c>
    </row>
    <row r="512" spans="1:10" x14ac:dyDescent="0.3">
      <c r="A512">
        <v>511</v>
      </c>
      <c r="B512" t="s">
        <v>1440</v>
      </c>
      <c r="C512" t="s">
        <v>1441</v>
      </c>
      <c r="D512" s="1">
        <v>4718636</v>
      </c>
      <c r="E512" s="2">
        <v>2.7290000000000001E-3</v>
      </c>
      <c r="F512" t="s">
        <v>1442</v>
      </c>
      <c r="G512" s="1">
        <v>131546</v>
      </c>
      <c r="H512" s="4">
        <v>2.9999999999999997E-4</v>
      </c>
      <c r="I512" s="4">
        <v>-1.7999999999999999E-2</v>
      </c>
      <c r="J512" s="4">
        <v>-0.15409999999999999</v>
      </c>
    </row>
    <row r="513" spans="1:10" x14ac:dyDescent="0.3">
      <c r="A513">
        <v>512</v>
      </c>
      <c r="B513" t="s">
        <v>1443</v>
      </c>
      <c r="C513" t="s">
        <v>1444</v>
      </c>
      <c r="D513" s="1">
        <v>4699887</v>
      </c>
      <c r="E513" s="2">
        <v>4.15E-4</v>
      </c>
      <c r="F513" s="3">
        <v>11319815839</v>
      </c>
      <c r="G513" s="1">
        <v>6178</v>
      </c>
      <c r="H513" s="4">
        <v>-1.9099999999999999E-2</v>
      </c>
      <c r="I513" s="4">
        <v>0.24079999999999999</v>
      </c>
      <c r="J513" s="4">
        <v>0.26669999999999999</v>
      </c>
    </row>
    <row r="514" spans="1:10" x14ac:dyDescent="0.3">
      <c r="A514">
        <v>513</v>
      </c>
      <c r="B514" t="s">
        <v>1445</v>
      </c>
      <c r="C514" t="s">
        <v>1446</v>
      </c>
      <c r="D514" s="1">
        <v>4684787</v>
      </c>
      <c r="E514" s="2">
        <v>1.2043E-2</v>
      </c>
      <c r="F514" t="s">
        <v>1447</v>
      </c>
      <c r="G514" s="1">
        <v>369956</v>
      </c>
      <c r="H514" s="4">
        <v>-0.1186</v>
      </c>
      <c r="I514" s="4">
        <v>-0.14219999999999999</v>
      </c>
      <c r="J514" s="4">
        <v>-0.13830000000000001</v>
      </c>
    </row>
    <row r="515" spans="1:10" x14ac:dyDescent="0.3">
      <c r="A515">
        <v>514</v>
      </c>
      <c r="B515" t="s">
        <v>1448</v>
      </c>
      <c r="C515" t="s">
        <v>1449</v>
      </c>
      <c r="D515" s="1">
        <v>4656899</v>
      </c>
      <c r="E515" s="2">
        <v>0.99982800000000005</v>
      </c>
      <c r="F515" t="s">
        <v>1450</v>
      </c>
      <c r="G515" s="1">
        <v>693069</v>
      </c>
      <c r="H515" s="4">
        <v>2.3999999999999998E-3</v>
      </c>
      <c r="I515" s="4">
        <v>-2.9999999999999997E-4</v>
      </c>
      <c r="J515" s="4">
        <v>1.4E-3</v>
      </c>
    </row>
    <row r="516" spans="1:10" x14ac:dyDescent="0.3">
      <c r="A516">
        <v>515</v>
      </c>
      <c r="B516" t="s">
        <v>1451</v>
      </c>
      <c r="C516" t="s">
        <v>1452</v>
      </c>
      <c r="D516" s="1">
        <v>4641613</v>
      </c>
      <c r="E516" s="2">
        <v>9.7999999999999997E-5</v>
      </c>
      <c r="F516" s="3">
        <v>47390571959</v>
      </c>
      <c r="G516" s="1">
        <v>717537</v>
      </c>
      <c r="H516" s="4">
        <v>-1.9E-3</v>
      </c>
      <c r="I516" s="4">
        <v>-9.1700000000000004E-2</v>
      </c>
      <c r="J516" s="4">
        <v>-0.16500000000000001</v>
      </c>
    </row>
    <row r="517" spans="1:10" x14ac:dyDescent="0.3">
      <c r="A517">
        <v>516</v>
      </c>
      <c r="B517" t="s">
        <v>1453</v>
      </c>
      <c r="C517" t="s">
        <v>1454</v>
      </c>
      <c r="D517" s="1">
        <v>4600133</v>
      </c>
      <c r="E517" s="2">
        <v>2</v>
      </c>
      <c r="F517" t="s">
        <v>1455</v>
      </c>
      <c r="G517" s="1">
        <v>313869</v>
      </c>
      <c r="H517" s="4">
        <v>-1.34E-2</v>
      </c>
      <c r="I517" s="4">
        <v>-5.5999999999999999E-3</v>
      </c>
      <c r="J517" s="4">
        <v>-0.1744</v>
      </c>
    </row>
    <row r="518" spans="1:10" x14ac:dyDescent="0.3">
      <c r="A518">
        <v>517</v>
      </c>
      <c r="B518" t="s">
        <v>1456</v>
      </c>
      <c r="C518" t="s">
        <v>1457</v>
      </c>
      <c r="D518" s="1">
        <v>4591558</v>
      </c>
      <c r="E518" s="2">
        <v>5.8120000000000003E-3</v>
      </c>
      <c r="F518" t="s">
        <v>1458</v>
      </c>
      <c r="G518" s="1">
        <v>394546</v>
      </c>
      <c r="H518" s="4">
        <v>-1.4800000000000001E-2</v>
      </c>
      <c r="I518" s="4">
        <v>2.9499999999999998E-2</v>
      </c>
      <c r="J518" s="4">
        <v>-2.1000000000000001E-2</v>
      </c>
    </row>
    <row r="519" spans="1:10" x14ac:dyDescent="0.3">
      <c r="A519">
        <v>518</v>
      </c>
      <c r="B519" t="s">
        <v>1459</v>
      </c>
      <c r="C519" t="s">
        <v>1460</v>
      </c>
      <c r="D519" s="1">
        <v>4588057</v>
      </c>
      <c r="E519" s="2">
        <v>1.0566000000000001E-2</v>
      </c>
      <c r="F519" t="s">
        <v>1461</v>
      </c>
      <c r="G519" s="1">
        <v>128624</v>
      </c>
      <c r="H519" s="4">
        <v>-2.8E-3</v>
      </c>
      <c r="I519" s="4">
        <v>-0.16250000000000001</v>
      </c>
      <c r="J519" s="4">
        <v>-0.24479999999999999</v>
      </c>
    </row>
    <row r="520" spans="1:10" x14ac:dyDescent="0.3">
      <c r="A520">
        <v>519</v>
      </c>
      <c r="B520" t="s">
        <v>1462</v>
      </c>
      <c r="C520" t="s">
        <v>1463</v>
      </c>
      <c r="D520" s="1">
        <v>4570134</v>
      </c>
      <c r="E520" s="2">
        <v>44.22</v>
      </c>
      <c r="F520" t="s">
        <v>1464</v>
      </c>
      <c r="G520" s="1">
        <v>48873</v>
      </c>
      <c r="H520" s="4">
        <v>-1.11E-2</v>
      </c>
      <c r="I520" s="4">
        <v>-3.3300000000000003E-2</v>
      </c>
      <c r="J520" s="4">
        <v>-2.1499999999999998E-2</v>
      </c>
    </row>
    <row r="521" spans="1:10" x14ac:dyDescent="0.3">
      <c r="A521">
        <v>520</v>
      </c>
      <c r="B521" t="s">
        <v>1465</v>
      </c>
      <c r="C521" t="s">
        <v>1466</v>
      </c>
      <c r="D521" s="1">
        <v>4546398</v>
      </c>
      <c r="E521" s="2">
        <v>1.8090000000000001E-3</v>
      </c>
      <c r="F521" t="s">
        <v>1467</v>
      </c>
      <c r="G521" s="1">
        <v>508252</v>
      </c>
      <c r="H521" s="4">
        <v>-1.6999999999999999E-3</v>
      </c>
      <c r="I521" s="4">
        <v>-0.11269999999999999</v>
      </c>
      <c r="J521" s="4">
        <v>-0.32500000000000001</v>
      </c>
    </row>
    <row r="522" spans="1:10" x14ac:dyDescent="0.3">
      <c r="A522">
        <v>521</v>
      </c>
      <c r="B522" t="s">
        <v>1468</v>
      </c>
      <c r="C522" t="s">
        <v>1469</v>
      </c>
      <c r="D522" s="1">
        <v>4539326</v>
      </c>
      <c r="E522" s="2">
        <v>6.8849999999999996E-3</v>
      </c>
      <c r="F522" t="s">
        <v>1470</v>
      </c>
      <c r="G522" s="1">
        <v>683811</v>
      </c>
      <c r="H522" s="4">
        <v>-1.0999999999999999E-2</v>
      </c>
      <c r="I522" s="4">
        <v>-5.7599999999999998E-2</v>
      </c>
      <c r="J522" s="4">
        <v>1.9400000000000001E-2</v>
      </c>
    </row>
    <row r="523" spans="1:10" x14ac:dyDescent="0.3">
      <c r="A523">
        <v>522</v>
      </c>
      <c r="B523" t="s">
        <v>1471</v>
      </c>
      <c r="C523" t="s">
        <v>1472</v>
      </c>
      <c r="D523" s="1">
        <v>4507002</v>
      </c>
      <c r="E523" s="2">
        <v>9.3900000000000008E-3</v>
      </c>
      <c r="F523" t="s">
        <v>1473</v>
      </c>
      <c r="G523" s="1">
        <v>602134</v>
      </c>
      <c r="H523" s="4">
        <v>9.2999999999999992E-3</v>
      </c>
      <c r="I523" s="4">
        <v>-6.2199999999999998E-2</v>
      </c>
      <c r="J523" s="4">
        <v>-4.2700000000000002E-2</v>
      </c>
    </row>
    <row r="524" spans="1:10" x14ac:dyDescent="0.3">
      <c r="A524">
        <v>523</v>
      </c>
      <c r="B524" t="s">
        <v>1474</v>
      </c>
      <c r="C524" t="s">
        <v>1475</v>
      </c>
      <c r="D524" s="1">
        <v>4477712</v>
      </c>
      <c r="E524" s="2">
        <v>5.6010000000000001E-3</v>
      </c>
      <c r="F524" t="s">
        <v>1476</v>
      </c>
      <c r="G524" s="1">
        <v>232429</v>
      </c>
      <c r="H524" s="4">
        <v>3.9699999999999999E-2</v>
      </c>
      <c r="I524" s="4">
        <v>0.1</v>
      </c>
      <c r="J524" s="4">
        <v>6.0000000000000001E-3</v>
      </c>
    </row>
    <row r="525" spans="1:10" x14ac:dyDescent="0.3">
      <c r="A525">
        <v>524</v>
      </c>
      <c r="B525" t="s">
        <v>1477</v>
      </c>
      <c r="C525" t="s">
        <v>1478</v>
      </c>
      <c r="D525" s="1">
        <v>4393619</v>
      </c>
      <c r="E525" s="2">
        <v>2.7591999999999998E-2</v>
      </c>
      <c r="F525" t="s">
        <v>1479</v>
      </c>
      <c r="G525" s="1">
        <v>200821</v>
      </c>
      <c r="H525" s="4">
        <v>-1.15E-2</v>
      </c>
      <c r="I525" s="4">
        <v>-1.14E-2</v>
      </c>
      <c r="J525" s="4">
        <v>-5.9299999999999999E-2</v>
      </c>
    </row>
    <row r="526" spans="1:10" x14ac:dyDescent="0.3">
      <c r="A526">
        <v>525</v>
      </c>
      <c r="B526" t="s">
        <v>1480</v>
      </c>
      <c r="C526" t="s">
        <v>1481</v>
      </c>
      <c r="D526" s="1">
        <v>4335047</v>
      </c>
      <c r="E526" s="2">
        <v>1.0369999999999999E-3</v>
      </c>
      <c r="F526" t="s">
        <v>1482</v>
      </c>
      <c r="G526" s="1">
        <v>38106</v>
      </c>
      <c r="H526" s="4">
        <v>-2.0400000000000001E-2</v>
      </c>
      <c r="I526" s="4">
        <v>3.2000000000000001E-2</v>
      </c>
      <c r="J526" s="4">
        <v>-4.8099999999999997E-2</v>
      </c>
    </row>
    <row r="527" spans="1:10" x14ac:dyDescent="0.3">
      <c r="A527">
        <v>526</v>
      </c>
      <c r="B527" t="s">
        <v>1483</v>
      </c>
      <c r="C527" t="s">
        <v>1484</v>
      </c>
      <c r="D527" s="1">
        <v>4325884</v>
      </c>
      <c r="E527" s="2">
        <v>0.22542999999999999</v>
      </c>
      <c r="F527" s="3">
        <v>19189500</v>
      </c>
      <c r="G527" s="1">
        <v>25269</v>
      </c>
      <c r="H527" s="4">
        <v>-2.5000000000000001E-2</v>
      </c>
      <c r="I527" s="4">
        <v>-0.15870000000000001</v>
      </c>
      <c r="J527" s="4">
        <v>-0.17780000000000001</v>
      </c>
    </row>
    <row r="528" spans="1:10" x14ac:dyDescent="0.3">
      <c r="A528">
        <v>527</v>
      </c>
      <c r="B528" t="s">
        <v>1485</v>
      </c>
      <c r="C528" t="s">
        <v>1486</v>
      </c>
      <c r="D528" s="1">
        <v>4325683</v>
      </c>
      <c r="E528" s="2">
        <v>6.6740999999999995E-2</v>
      </c>
      <c r="F528" t="s">
        <v>1487</v>
      </c>
      <c r="G528" s="1">
        <v>51338</v>
      </c>
      <c r="H528" s="4">
        <v>-9.7999999999999997E-3</v>
      </c>
      <c r="I528" s="4">
        <v>0.1206</v>
      </c>
      <c r="J528" s="4">
        <v>0.1477</v>
      </c>
    </row>
    <row r="529" spans="1:10" x14ac:dyDescent="0.3">
      <c r="A529">
        <v>528</v>
      </c>
      <c r="B529" t="s">
        <v>1488</v>
      </c>
      <c r="C529" t="s">
        <v>1489</v>
      </c>
      <c r="D529" s="1">
        <v>4289773</v>
      </c>
      <c r="E529" s="2">
        <v>11.84</v>
      </c>
      <c r="F529" t="s">
        <v>1490</v>
      </c>
      <c r="G529" s="1">
        <v>58562</v>
      </c>
      <c r="H529" s="4">
        <v>6.1000000000000004E-3</v>
      </c>
      <c r="I529" s="4">
        <v>4.3799999999999999E-2</v>
      </c>
      <c r="J529" s="4">
        <v>2.5600000000000001E-2</v>
      </c>
    </row>
    <row r="530" spans="1:10" x14ac:dyDescent="0.3">
      <c r="A530">
        <v>529</v>
      </c>
      <c r="B530" t="s">
        <v>1491</v>
      </c>
      <c r="C530" t="s">
        <v>1492</v>
      </c>
      <c r="D530" s="1">
        <v>4287704</v>
      </c>
      <c r="E530" s="2">
        <v>9.9229999999999995E-3</v>
      </c>
      <c r="F530" t="s">
        <v>1493</v>
      </c>
      <c r="G530" s="1">
        <v>77581</v>
      </c>
      <c r="H530" s="4">
        <v>-1.2E-2</v>
      </c>
      <c r="I530" s="4">
        <v>-8.0000000000000002E-3</v>
      </c>
      <c r="J530" s="4">
        <v>-8.6800000000000002E-2</v>
      </c>
    </row>
    <row r="531" spans="1:10" x14ac:dyDescent="0.3">
      <c r="A531">
        <v>530</v>
      </c>
      <c r="B531" t="s">
        <v>1494</v>
      </c>
      <c r="C531" t="s">
        <v>1495</v>
      </c>
      <c r="D531" s="1">
        <v>4287702</v>
      </c>
      <c r="E531" s="2">
        <v>0.13537099999999999</v>
      </c>
      <c r="F531" t="s">
        <v>1496</v>
      </c>
      <c r="G531" s="1">
        <v>193702</v>
      </c>
      <c r="H531" s="4">
        <v>-1.9599999999999999E-2</v>
      </c>
      <c r="I531" s="4">
        <v>0.15820000000000001</v>
      </c>
      <c r="J531" s="4">
        <v>9.7900000000000001E-2</v>
      </c>
    </row>
    <row r="532" spans="1:10" x14ac:dyDescent="0.3">
      <c r="A532">
        <v>531</v>
      </c>
      <c r="B532" t="s">
        <v>1497</v>
      </c>
      <c r="C532" t="s">
        <v>1498</v>
      </c>
      <c r="D532" s="1">
        <v>4218136</v>
      </c>
      <c r="E532" s="2">
        <v>7.8799999999999996E-4</v>
      </c>
      <c r="F532" t="s">
        <v>1499</v>
      </c>
      <c r="G532" s="1">
        <v>207571</v>
      </c>
      <c r="H532" s="4">
        <v>1.21E-2</v>
      </c>
      <c r="I532" s="4">
        <v>-2.6200000000000001E-2</v>
      </c>
      <c r="J532" s="4">
        <v>-7.1199999999999999E-2</v>
      </c>
    </row>
    <row r="533" spans="1:10" x14ac:dyDescent="0.3">
      <c r="A533">
        <v>532</v>
      </c>
      <c r="B533" t="s">
        <v>1500</v>
      </c>
      <c r="C533" t="s">
        <v>1501</v>
      </c>
      <c r="D533" s="1">
        <v>4210277</v>
      </c>
      <c r="E533" s="2">
        <v>5.2099999999999998E-4</v>
      </c>
      <c r="F533" t="s">
        <v>1502</v>
      </c>
      <c r="G533" s="1">
        <v>14286</v>
      </c>
      <c r="H533" s="4">
        <v>-1.5100000000000001E-2</v>
      </c>
      <c r="I533" s="4">
        <v>-4.87E-2</v>
      </c>
      <c r="J533" s="4">
        <v>5.6599999999999998E-2</v>
      </c>
    </row>
    <row r="534" spans="1:10" x14ac:dyDescent="0.3">
      <c r="A534">
        <v>533</v>
      </c>
      <c r="B534" t="s">
        <v>1503</v>
      </c>
      <c r="C534" t="s">
        <v>1504</v>
      </c>
      <c r="D534" s="1">
        <v>4182162</v>
      </c>
      <c r="E534" s="2">
        <v>6.6535999999999998E-2</v>
      </c>
      <c r="F534" t="s">
        <v>1505</v>
      </c>
      <c r="G534" s="1">
        <v>36054</v>
      </c>
      <c r="H534" s="4">
        <v>-4.3299999999999998E-2</v>
      </c>
      <c r="I534" s="4">
        <v>-2.93E-2</v>
      </c>
      <c r="J534" s="4">
        <v>-0.26450000000000001</v>
      </c>
    </row>
    <row r="535" spans="1:10" x14ac:dyDescent="0.3">
      <c r="A535">
        <v>534</v>
      </c>
      <c r="B535" t="s">
        <v>1506</v>
      </c>
      <c r="C535" t="s">
        <v>1507</v>
      </c>
      <c r="D535" s="1">
        <v>4163732</v>
      </c>
      <c r="E535" s="2">
        <v>0.60099599999999997</v>
      </c>
      <c r="F535" s="3">
        <v>6928050</v>
      </c>
      <c r="G535" s="1">
        <v>456417</v>
      </c>
      <c r="H535" s="4">
        <v>0.1736</v>
      </c>
      <c r="I535" s="4">
        <v>0.80979999999999996</v>
      </c>
      <c r="J535" s="4">
        <v>-0.63680000000000003</v>
      </c>
    </row>
    <row r="536" spans="1:10" x14ac:dyDescent="0.3">
      <c r="A536">
        <v>535</v>
      </c>
      <c r="B536" t="s">
        <v>1508</v>
      </c>
      <c r="C536" t="s">
        <v>1509</v>
      </c>
      <c r="D536" s="1">
        <v>4158144</v>
      </c>
      <c r="E536" s="2">
        <v>3.3887E-2</v>
      </c>
      <c r="F536" t="s">
        <v>1510</v>
      </c>
      <c r="G536" s="1">
        <v>548589</v>
      </c>
      <c r="H536" s="4">
        <v>-3.4200000000000001E-2</v>
      </c>
      <c r="I536" s="4">
        <v>-0.123</v>
      </c>
      <c r="J536" s="4">
        <v>-0.1641</v>
      </c>
    </row>
    <row r="537" spans="1:10" x14ac:dyDescent="0.3">
      <c r="A537">
        <v>536</v>
      </c>
      <c r="B537" t="s">
        <v>1511</v>
      </c>
      <c r="C537" t="s">
        <v>1512</v>
      </c>
      <c r="D537" s="1">
        <v>4158139</v>
      </c>
      <c r="E537" s="2">
        <v>1.0290000000000001E-2</v>
      </c>
      <c r="F537" t="s">
        <v>1513</v>
      </c>
      <c r="G537" s="1">
        <v>197187</v>
      </c>
      <c r="H537" s="4">
        <v>9.7000000000000003E-3</v>
      </c>
      <c r="I537" s="4">
        <v>-5.4600000000000003E-2</v>
      </c>
      <c r="J537" s="4">
        <v>-6.9199999999999998E-2</v>
      </c>
    </row>
    <row r="538" spans="1:10" x14ac:dyDescent="0.3">
      <c r="A538">
        <v>537</v>
      </c>
      <c r="B538" t="s">
        <v>1514</v>
      </c>
      <c r="C538" t="s">
        <v>1515</v>
      </c>
      <c r="D538" s="1">
        <v>4108889</v>
      </c>
      <c r="E538" s="2">
        <v>1.9562E-2</v>
      </c>
      <c r="F538" t="s">
        <v>1516</v>
      </c>
      <c r="G538" s="1">
        <v>90390</v>
      </c>
      <c r="H538" s="4">
        <v>-1.8E-3</v>
      </c>
      <c r="I538" s="4">
        <v>-9.9699999999999997E-2</v>
      </c>
      <c r="J538" s="4">
        <v>-0.1469</v>
      </c>
    </row>
    <row r="539" spans="1:10" x14ac:dyDescent="0.3">
      <c r="A539">
        <v>538</v>
      </c>
      <c r="B539" t="s">
        <v>1517</v>
      </c>
      <c r="C539" t="s">
        <v>1518</v>
      </c>
      <c r="D539" s="1">
        <v>4059922</v>
      </c>
      <c r="E539" s="2">
        <v>2.9607000000000001E-2</v>
      </c>
      <c r="F539" t="s">
        <v>1519</v>
      </c>
      <c r="G539" s="1">
        <v>3000509</v>
      </c>
      <c r="H539" s="4">
        <v>-2.1499999999999998E-2</v>
      </c>
      <c r="I539" s="4">
        <v>-4.4499999999999998E-2</v>
      </c>
      <c r="J539" s="4">
        <v>-0.1071</v>
      </c>
    </row>
    <row r="540" spans="1:10" x14ac:dyDescent="0.3">
      <c r="A540">
        <v>539</v>
      </c>
      <c r="B540" t="s">
        <v>1520</v>
      </c>
      <c r="C540" t="s">
        <v>1521</v>
      </c>
      <c r="D540" s="1">
        <v>4031414</v>
      </c>
      <c r="E540" s="2">
        <v>3.4</v>
      </c>
      <c r="F540" t="s">
        <v>1522</v>
      </c>
      <c r="G540" s="1">
        <v>19244</v>
      </c>
      <c r="H540" s="4">
        <v>6.0000000000000001E-3</v>
      </c>
      <c r="I540" s="4">
        <v>-1.1299999999999999E-2</v>
      </c>
      <c r="J540" s="4">
        <v>-0.1668</v>
      </c>
    </row>
    <row r="541" spans="1:10" x14ac:dyDescent="0.3">
      <c r="A541">
        <v>540</v>
      </c>
      <c r="B541" t="s">
        <v>1523</v>
      </c>
      <c r="C541" t="s">
        <v>1524</v>
      </c>
      <c r="D541" s="1">
        <v>4030310</v>
      </c>
      <c r="E541" s="2">
        <v>1.2669999999999999E-3</v>
      </c>
      <c r="F541" t="s">
        <v>1525</v>
      </c>
      <c r="G541" s="1">
        <v>32038</v>
      </c>
      <c r="H541" s="4">
        <v>-1.0800000000000001E-2</v>
      </c>
      <c r="I541" s="4">
        <v>-0.10680000000000001</v>
      </c>
      <c r="J541" s="4">
        <v>-0.21870000000000001</v>
      </c>
    </row>
    <row r="542" spans="1:10" x14ac:dyDescent="0.3">
      <c r="A542">
        <v>541</v>
      </c>
      <c r="B542" t="s">
        <v>1526</v>
      </c>
      <c r="C542" t="s">
        <v>1527</v>
      </c>
      <c r="D542" s="1">
        <v>4013608</v>
      </c>
      <c r="E542" s="2">
        <v>5.82</v>
      </c>
      <c r="F542" t="s">
        <v>1528</v>
      </c>
      <c r="G542" s="1">
        <v>641938</v>
      </c>
      <c r="H542" s="4">
        <v>-5.3E-3</v>
      </c>
      <c r="I542" s="4">
        <v>-5.4000000000000003E-3</v>
      </c>
      <c r="J542" s="4">
        <v>3.85E-2</v>
      </c>
    </row>
    <row r="543" spans="1:10" x14ac:dyDescent="0.3">
      <c r="A543">
        <v>542</v>
      </c>
      <c r="B543" t="s">
        <v>1529</v>
      </c>
      <c r="C543" t="s">
        <v>1530</v>
      </c>
      <c r="D543" s="1">
        <v>4000262</v>
      </c>
      <c r="E543" s="5">
        <v>4.5999999999999999E-7</v>
      </c>
      <c r="F543" t="s">
        <v>1531</v>
      </c>
      <c r="G543" s="1">
        <v>2403</v>
      </c>
      <c r="H543" s="4">
        <v>-1.83E-2</v>
      </c>
      <c r="I543" s="4">
        <v>2.7997999999999998</v>
      </c>
      <c r="J543" s="4">
        <v>1.9621</v>
      </c>
    </row>
    <row r="544" spans="1:10" x14ac:dyDescent="0.3">
      <c r="A544">
        <v>543</v>
      </c>
      <c r="B544" t="s">
        <v>1532</v>
      </c>
      <c r="C544" t="s">
        <v>1533</v>
      </c>
      <c r="D544" s="1">
        <v>3985847</v>
      </c>
      <c r="E544" s="2">
        <v>6.9220000000000002E-3</v>
      </c>
      <c r="F544" t="s">
        <v>1534</v>
      </c>
      <c r="G544" s="1">
        <v>33117</v>
      </c>
      <c r="H544" s="4">
        <v>-2.9399999999999999E-2</v>
      </c>
      <c r="I544" s="4">
        <v>-5.28E-2</v>
      </c>
      <c r="J544" s="4">
        <v>-0.28299999999999997</v>
      </c>
    </row>
    <row r="545" spans="1:10" x14ac:dyDescent="0.3">
      <c r="A545">
        <v>544</v>
      </c>
      <c r="B545" t="s">
        <v>1535</v>
      </c>
      <c r="C545" t="s">
        <v>1536</v>
      </c>
      <c r="D545" s="1">
        <v>3965392</v>
      </c>
      <c r="E545" s="2">
        <v>6.3500000000000004E-4</v>
      </c>
      <c r="F545" t="s">
        <v>1537</v>
      </c>
      <c r="G545" s="1">
        <v>109389</v>
      </c>
      <c r="H545" s="4">
        <v>-1.46E-2</v>
      </c>
      <c r="I545" s="4">
        <v>5.6000000000000001E-2</v>
      </c>
      <c r="J545" s="4">
        <v>-0.1424</v>
      </c>
    </row>
    <row r="546" spans="1:10" x14ac:dyDescent="0.3">
      <c r="A546">
        <v>545</v>
      </c>
      <c r="B546" t="s">
        <v>1538</v>
      </c>
      <c r="C546" t="s">
        <v>1539</v>
      </c>
      <c r="D546" s="1">
        <v>3936422</v>
      </c>
      <c r="E546" s="2">
        <v>1.01</v>
      </c>
      <c r="F546" t="s">
        <v>1540</v>
      </c>
      <c r="G546" s="1">
        <v>17048</v>
      </c>
      <c r="H546" s="4">
        <v>2.3999999999999998E-3</v>
      </c>
      <c r="I546" s="4">
        <v>5.7000000000000002E-3</v>
      </c>
      <c r="J546" s="4">
        <v>-1.6999999999999999E-3</v>
      </c>
    </row>
    <row r="547" spans="1:10" x14ac:dyDescent="0.3">
      <c r="A547">
        <v>546</v>
      </c>
      <c r="B547" t="s">
        <v>1541</v>
      </c>
      <c r="C547" t="s">
        <v>1542</v>
      </c>
      <c r="D547" s="1">
        <v>3924196</v>
      </c>
      <c r="E547" s="2">
        <v>3.114E-3</v>
      </c>
      <c r="F547" t="s">
        <v>1543</v>
      </c>
      <c r="G547" s="1">
        <v>5234</v>
      </c>
      <c r="H547" s="4">
        <v>-0.1082</v>
      </c>
      <c r="I547" s="4">
        <v>-0.1153</v>
      </c>
      <c r="J547" s="4">
        <v>4.1500000000000002E-2</v>
      </c>
    </row>
    <row r="548" spans="1:10" x14ac:dyDescent="0.3">
      <c r="A548">
        <v>547</v>
      </c>
      <c r="B548" t="s">
        <v>1544</v>
      </c>
      <c r="C548" t="s">
        <v>1545</v>
      </c>
      <c r="D548" s="1">
        <v>3907567</v>
      </c>
      <c r="E548" s="2">
        <v>8.4229999999999999E-3</v>
      </c>
      <c r="F548" t="s">
        <v>1546</v>
      </c>
      <c r="G548" s="1">
        <v>174102</v>
      </c>
      <c r="H548" s="4">
        <v>-2.64E-2</v>
      </c>
      <c r="I548" s="4">
        <v>-6.1600000000000002E-2</v>
      </c>
      <c r="J548" s="4">
        <v>-0.10050000000000001</v>
      </c>
    </row>
    <row r="549" spans="1:10" x14ac:dyDescent="0.3">
      <c r="A549">
        <v>548</v>
      </c>
      <c r="B549" t="s">
        <v>1547</v>
      </c>
      <c r="C549" t="s">
        <v>1548</v>
      </c>
      <c r="D549" s="1">
        <v>3906885</v>
      </c>
      <c r="E549" s="2">
        <v>9.9572999999999995E-2</v>
      </c>
      <c r="F549" t="s">
        <v>1549</v>
      </c>
      <c r="G549" s="1">
        <v>1824</v>
      </c>
      <c r="H549" s="4">
        <v>-9.1999999999999998E-3</v>
      </c>
      <c r="I549" s="4">
        <v>-0.41189999999999999</v>
      </c>
      <c r="J549" s="4">
        <v>-9.8299999999999998E-2</v>
      </c>
    </row>
    <row r="550" spans="1:10" x14ac:dyDescent="0.3">
      <c r="A550">
        <v>549</v>
      </c>
      <c r="B550" t="s">
        <v>1550</v>
      </c>
      <c r="C550" t="s">
        <v>1551</v>
      </c>
      <c r="D550" s="1">
        <v>3888525</v>
      </c>
      <c r="E550" s="2">
        <v>0.218301</v>
      </c>
      <c r="F550" t="s">
        <v>1552</v>
      </c>
      <c r="G550" s="1">
        <v>143975</v>
      </c>
      <c r="H550" s="4">
        <v>-6.8999999999999999E-3</v>
      </c>
      <c r="I550" s="4">
        <v>-0.12839999999999999</v>
      </c>
      <c r="J550" s="4">
        <v>-0.31709999999999999</v>
      </c>
    </row>
    <row r="551" spans="1:10" x14ac:dyDescent="0.3">
      <c r="A551">
        <v>550</v>
      </c>
      <c r="B551" t="s">
        <v>1553</v>
      </c>
      <c r="C551" t="s">
        <v>1554</v>
      </c>
      <c r="D551" s="1">
        <v>3880130</v>
      </c>
      <c r="E551" s="2">
        <v>1.2409999999999999E-3</v>
      </c>
      <c r="F551" s="3">
        <v>3126086000</v>
      </c>
      <c r="G551" s="1">
        <v>20143</v>
      </c>
      <c r="H551" s="4">
        <v>-5.7000000000000002E-3</v>
      </c>
      <c r="I551" s="4">
        <v>-3.09E-2</v>
      </c>
      <c r="J551" s="4">
        <v>-0.17299999999999999</v>
      </c>
    </row>
    <row r="552" spans="1:10" x14ac:dyDescent="0.3">
      <c r="A552">
        <v>551</v>
      </c>
      <c r="B552" t="s">
        <v>1555</v>
      </c>
      <c r="C552" t="s">
        <v>1556</v>
      </c>
      <c r="D552" s="1">
        <v>3828365</v>
      </c>
      <c r="E552" s="2">
        <v>0.33616800000000002</v>
      </c>
      <c r="F552" t="s">
        <v>1557</v>
      </c>
      <c r="G552" s="1">
        <v>3362</v>
      </c>
      <c r="H552" s="4">
        <v>5.7999999999999996E-3</v>
      </c>
      <c r="I552" s="4">
        <v>1.9400000000000001E-2</v>
      </c>
      <c r="J552" s="4">
        <v>-8.8700000000000001E-2</v>
      </c>
    </row>
    <row r="553" spans="1:10" x14ac:dyDescent="0.3">
      <c r="A553">
        <v>552</v>
      </c>
      <c r="B553" t="s">
        <v>1558</v>
      </c>
      <c r="C553" t="s">
        <v>1559</v>
      </c>
      <c r="D553" s="1">
        <v>3826444</v>
      </c>
      <c r="E553" s="2">
        <v>1.2753E-2</v>
      </c>
      <c r="F553" t="s">
        <v>1560</v>
      </c>
      <c r="G553" s="1">
        <v>29260</v>
      </c>
      <c r="H553" s="4">
        <v>3.6200000000000003E-2</v>
      </c>
      <c r="I553" s="4">
        <v>3.3799999999999997E-2</v>
      </c>
      <c r="J553" s="4">
        <v>-4.7399999999999998E-2</v>
      </c>
    </row>
    <row r="554" spans="1:10" x14ac:dyDescent="0.3">
      <c r="A554">
        <v>553</v>
      </c>
      <c r="B554" t="s">
        <v>1561</v>
      </c>
      <c r="C554" t="s">
        <v>1562</v>
      </c>
      <c r="D554" s="1">
        <v>3796658</v>
      </c>
      <c r="E554" s="2">
        <v>6.5109E-2</v>
      </c>
      <c r="F554" t="s">
        <v>1563</v>
      </c>
      <c r="G554" s="1">
        <v>65578</v>
      </c>
      <c r="H554" s="4">
        <v>-5.3E-3</v>
      </c>
      <c r="I554" s="4">
        <v>-2.01E-2</v>
      </c>
      <c r="J554" s="4">
        <v>-0.1193</v>
      </c>
    </row>
    <row r="555" spans="1:10" x14ac:dyDescent="0.3">
      <c r="A555">
        <v>554</v>
      </c>
      <c r="B555" t="s">
        <v>1564</v>
      </c>
      <c r="C555" t="s">
        <v>1565</v>
      </c>
      <c r="D555" s="1">
        <v>3776022</v>
      </c>
      <c r="E555" s="2">
        <v>2.5793E-2</v>
      </c>
      <c r="F555" s="3">
        <v>146397181</v>
      </c>
      <c r="G555" s="1">
        <v>40233</v>
      </c>
      <c r="H555" s="4">
        <v>-2.1600000000000001E-2</v>
      </c>
      <c r="I555" s="4">
        <v>-3.9E-2</v>
      </c>
      <c r="J555" s="4">
        <v>-0.31730000000000003</v>
      </c>
    </row>
    <row r="556" spans="1:10" x14ac:dyDescent="0.3">
      <c r="A556">
        <v>555</v>
      </c>
      <c r="B556" t="s">
        <v>1566</v>
      </c>
      <c r="C556" t="s">
        <v>1567</v>
      </c>
      <c r="D556" s="1">
        <v>3766310</v>
      </c>
      <c r="E556" s="2">
        <v>1.1100000000000001</v>
      </c>
      <c r="F556" t="s">
        <v>1568</v>
      </c>
      <c r="G556" s="1">
        <v>51406</v>
      </c>
      <c r="H556" s="4">
        <v>-4.7000000000000002E-3</v>
      </c>
      <c r="I556" s="4">
        <v>-4.0399999999999998E-2</v>
      </c>
      <c r="J556" s="4">
        <v>-0.1004</v>
      </c>
    </row>
    <row r="557" spans="1:10" x14ac:dyDescent="0.3">
      <c r="A557">
        <v>556</v>
      </c>
      <c r="B557" t="s">
        <v>1569</v>
      </c>
      <c r="C557" t="s">
        <v>1570</v>
      </c>
      <c r="D557" s="1">
        <v>3717842</v>
      </c>
      <c r="E557" s="2">
        <v>1.3384E-2</v>
      </c>
      <c r="F557" t="s">
        <v>1571</v>
      </c>
      <c r="G557" s="1">
        <v>199083</v>
      </c>
      <c r="H557" s="4">
        <v>-1.49E-2</v>
      </c>
      <c r="I557" s="4">
        <v>-4.7800000000000002E-2</v>
      </c>
      <c r="J557" s="4">
        <v>-0.16869999999999999</v>
      </c>
    </row>
    <row r="558" spans="1:10" x14ac:dyDescent="0.3">
      <c r="A558">
        <v>557</v>
      </c>
      <c r="B558" t="s">
        <v>1572</v>
      </c>
      <c r="C558" t="s">
        <v>1573</v>
      </c>
      <c r="D558" s="1">
        <v>3705572</v>
      </c>
      <c r="E558" s="2">
        <v>5.0900000000000001E-4</v>
      </c>
      <c r="F558" s="3">
        <v>7275293236</v>
      </c>
      <c r="G558" s="1">
        <v>651093</v>
      </c>
      <c r="H558" s="4">
        <v>-1.2E-2</v>
      </c>
      <c r="I558" s="4">
        <v>0.2233</v>
      </c>
      <c r="J558" s="4">
        <v>0.23860000000000001</v>
      </c>
    </row>
    <row r="559" spans="1:10" x14ac:dyDescent="0.3">
      <c r="A559">
        <v>558</v>
      </c>
      <c r="B559" t="s">
        <v>1574</v>
      </c>
      <c r="C559" t="s">
        <v>1575</v>
      </c>
      <c r="D559" s="1">
        <v>3666679</v>
      </c>
      <c r="E559" s="2">
        <v>9.7870000000000006E-3</v>
      </c>
      <c r="F559" t="s">
        <v>1576</v>
      </c>
      <c r="G559" s="1">
        <v>4118</v>
      </c>
      <c r="H559" s="4">
        <v>-1.46E-2</v>
      </c>
      <c r="I559" s="4">
        <v>-5.3999999999999999E-2</v>
      </c>
      <c r="J559" s="4">
        <v>-4.2500000000000003E-2</v>
      </c>
    </row>
    <row r="560" spans="1:10" x14ac:dyDescent="0.3">
      <c r="A560">
        <v>559</v>
      </c>
      <c r="B560" t="s">
        <v>1577</v>
      </c>
      <c r="C560" t="s">
        <v>1578</v>
      </c>
      <c r="D560" s="1">
        <v>3656109</v>
      </c>
      <c r="E560" s="2">
        <v>2.9925E-2</v>
      </c>
      <c r="F560" t="s">
        <v>1579</v>
      </c>
      <c r="G560" s="1">
        <v>31497</v>
      </c>
      <c r="H560" s="4">
        <v>-1.0999999999999999E-2</v>
      </c>
      <c r="I560" s="4">
        <v>1.2200000000000001E-2</v>
      </c>
      <c r="J560" s="4">
        <v>-0.2586</v>
      </c>
    </row>
    <row r="561" spans="1:10" x14ac:dyDescent="0.3">
      <c r="A561">
        <v>560</v>
      </c>
      <c r="B561" t="s">
        <v>1580</v>
      </c>
      <c r="C561" t="s">
        <v>1581</v>
      </c>
      <c r="D561" s="1">
        <v>3635531</v>
      </c>
      <c r="E561" s="2">
        <v>0.111998</v>
      </c>
      <c r="F561" s="3">
        <v>32460740</v>
      </c>
      <c r="G561" s="1">
        <v>7873</v>
      </c>
      <c r="H561" s="4">
        <v>-2.1999999999999999E-2</v>
      </c>
      <c r="I561" s="4">
        <v>-8.5000000000000006E-2</v>
      </c>
      <c r="J561" s="4">
        <v>-0.26569999999999999</v>
      </c>
    </row>
    <row r="562" spans="1:10" x14ac:dyDescent="0.3">
      <c r="A562">
        <v>561</v>
      </c>
      <c r="B562" t="s">
        <v>1582</v>
      </c>
      <c r="C562" t="s">
        <v>1583</v>
      </c>
      <c r="D562" s="1">
        <v>3618733</v>
      </c>
      <c r="E562" s="2">
        <v>3.86E-4</v>
      </c>
      <c r="F562" t="s">
        <v>1584</v>
      </c>
      <c r="G562" s="1">
        <v>297230</v>
      </c>
      <c r="H562" s="4">
        <v>8.9999999999999998E-4</v>
      </c>
      <c r="I562" s="4">
        <v>1.6737</v>
      </c>
      <c r="J562" s="4">
        <v>-0.2248</v>
      </c>
    </row>
    <row r="563" spans="1:10" x14ac:dyDescent="0.3">
      <c r="A563">
        <v>562</v>
      </c>
      <c r="B563" t="s">
        <v>1585</v>
      </c>
      <c r="C563" t="s">
        <v>1586</v>
      </c>
      <c r="D563" s="1">
        <v>3587253</v>
      </c>
      <c r="E563" s="2">
        <v>2.9150000000000001E-3</v>
      </c>
      <c r="F563" t="s">
        <v>1587</v>
      </c>
      <c r="G563" s="1">
        <v>218418</v>
      </c>
      <c r="H563" s="4">
        <v>-1.24E-2</v>
      </c>
      <c r="I563" s="4">
        <v>-3.5299999999999998E-2</v>
      </c>
      <c r="J563" s="4">
        <v>-2.0199999999999999E-2</v>
      </c>
    </row>
    <row r="564" spans="1:10" x14ac:dyDescent="0.3">
      <c r="A564">
        <v>563</v>
      </c>
      <c r="B564" t="s">
        <v>1588</v>
      </c>
      <c r="C564" t="s">
        <v>1589</v>
      </c>
      <c r="D564" s="1">
        <v>3567560</v>
      </c>
      <c r="E564" s="2">
        <v>0.12497999999999999</v>
      </c>
      <c r="F564" t="s">
        <v>1590</v>
      </c>
      <c r="G564" s="1">
        <v>8433</v>
      </c>
      <c r="H564" s="4">
        <v>0.16339999999999999</v>
      </c>
      <c r="I564" s="4">
        <v>-0.1618</v>
      </c>
      <c r="J564" s="4">
        <v>0.40460000000000002</v>
      </c>
    </row>
    <row r="565" spans="1:10" x14ac:dyDescent="0.3">
      <c r="A565">
        <v>564</v>
      </c>
      <c r="B565" t="s">
        <v>1591</v>
      </c>
      <c r="C565" t="s">
        <v>1592</v>
      </c>
      <c r="D565" s="1">
        <v>3536182</v>
      </c>
      <c r="E565" s="2">
        <v>5.4999999999999997E-3</v>
      </c>
      <c r="F565" s="3">
        <v>642974411</v>
      </c>
      <c r="G565" s="1">
        <v>24037</v>
      </c>
      <c r="H565" s="4">
        <v>-1.35E-2</v>
      </c>
      <c r="I565" s="4">
        <v>1.5299999999999999E-2</v>
      </c>
      <c r="J565" s="4">
        <v>-4.48E-2</v>
      </c>
    </row>
    <row r="566" spans="1:10" x14ac:dyDescent="0.3">
      <c r="A566">
        <v>565</v>
      </c>
      <c r="B566" t="s">
        <v>1593</v>
      </c>
      <c r="C566" t="s">
        <v>1594</v>
      </c>
      <c r="D566" s="1">
        <v>3495083</v>
      </c>
      <c r="E566" s="2">
        <v>1.7000999999999999E-2</v>
      </c>
      <c r="F566" t="s">
        <v>1595</v>
      </c>
      <c r="G566" s="1">
        <v>73269</v>
      </c>
      <c r="H566" s="4">
        <v>-9.5999999999999992E-3</v>
      </c>
      <c r="I566" s="4">
        <v>-7.1599999999999997E-2</v>
      </c>
      <c r="J566" s="4">
        <v>-0.1646</v>
      </c>
    </row>
    <row r="567" spans="1:10" x14ac:dyDescent="0.3">
      <c r="A567">
        <v>566</v>
      </c>
      <c r="B567" t="s">
        <v>1596</v>
      </c>
      <c r="C567" t="s">
        <v>1597</v>
      </c>
      <c r="D567" s="1">
        <v>3494174</v>
      </c>
      <c r="E567" s="2">
        <v>8.3868999999999999E-2</v>
      </c>
      <c r="F567" s="3">
        <v>41662072</v>
      </c>
      <c r="G567" s="1">
        <v>48733</v>
      </c>
      <c r="H567" s="4">
        <v>-3.85E-2</v>
      </c>
      <c r="I567" s="4">
        <v>-0.15479999999999999</v>
      </c>
      <c r="J567" s="4">
        <v>0.13650000000000001</v>
      </c>
    </row>
    <row r="568" spans="1:10" x14ac:dyDescent="0.3">
      <c r="A568">
        <v>567</v>
      </c>
      <c r="B568" t="s">
        <v>1598</v>
      </c>
      <c r="C568" t="s">
        <v>1599</v>
      </c>
      <c r="D568" s="1">
        <v>3474969</v>
      </c>
      <c r="E568" s="2">
        <v>7.4609999999999998E-3</v>
      </c>
      <c r="F568" t="s">
        <v>1600</v>
      </c>
      <c r="G568" s="1">
        <v>115486</v>
      </c>
      <c r="H568" s="4">
        <v>-1.8200000000000001E-2</v>
      </c>
      <c r="I568" s="4">
        <v>0.02</v>
      </c>
      <c r="J568" s="4">
        <v>-0.28129999999999999</v>
      </c>
    </row>
    <row r="569" spans="1:10" x14ac:dyDescent="0.3">
      <c r="A569">
        <v>568</v>
      </c>
      <c r="B569" t="s">
        <v>1601</v>
      </c>
      <c r="C569" t="s">
        <v>1602</v>
      </c>
      <c r="D569" s="1">
        <v>3465669</v>
      </c>
      <c r="E569" s="2">
        <v>3.5957999999999997E-2</v>
      </c>
      <c r="F569" t="s">
        <v>1603</v>
      </c>
      <c r="G569" s="1">
        <v>19912</v>
      </c>
      <c r="H569" s="4">
        <v>-1.7500000000000002E-2</v>
      </c>
      <c r="I569" s="4">
        <v>-8.8800000000000004E-2</v>
      </c>
      <c r="J569" s="4">
        <v>-9.7000000000000003E-2</v>
      </c>
    </row>
    <row r="570" spans="1:10" x14ac:dyDescent="0.3">
      <c r="A570">
        <v>569</v>
      </c>
      <c r="B570" t="s">
        <v>1604</v>
      </c>
      <c r="C570" t="s">
        <v>1605</v>
      </c>
      <c r="D570" s="1">
        <v>3446274</v>
      </c>
      <c r="E570" s="2">
        <v>4.9950000000000003E-3</v>
      </c>
      <c r="F570" t="s">
        <v>1606</v>
      </c>
      <c r="G570" s="1">
        <v>614416</v>
      </c>
      <c r="H570" s="4">
        <v>-1.46E-2</v>
      </c>
      <c r="I570" s="4">
        <v>-5.2900000000000003E-2</v>
      </c>
      <c r="J570" s="4">
        <v>-0.20649999999999999</v>
      </c>
    </row>
    <row r="571" spans="1:10" x14ac:dyDescent="0.3">
      <c r="A571">
        <v>570</v>
      </c>
      <c r="B571" t="s">
        <v>1607</v>
      </c>
      <c r="C571" t="s">
        <v>1608</v>
      </c>
      <c r="D571" s="1">
        <v>3437685</v>
      </c>
      <c r="E571" s="2">
        <v>1.238E-3</v>
      </c>
      <c r="F571" t="s">
        <v>1609</v>
      </c>
      <c r="G571" s="1">
        <v>23785</v>
      </c>
      <c r="H571" s="4">
        <v>-2.2499999999999999E-2</v>
      </c>
      <c r="I571" s="4">
        <v>-0.24679999999999999</v>
      </c>
      <c r="J571" s="4">
        <v>0.21190000000000001</v>
      </c>
    </row>
    <row r="572" spans="1:10" x14ac:dyDescent="0.3">
      <c r="A572">
        <v>571</v>
      </c>
      <c r="B572" t="s">
        <v>1610</v>
      </c>
      <c r="C572" t="s">
        <v>1611</v>
      </c>
      <c r="D572" s="1">
        <v>3388985</v>
      </c>
      <c r="E572" s="2">
        <v>1.2378999999999999E-2</v>
      </c>
      <c r="F572" t="s">
        <v>1612</v>
      </c>
      <c r="G572" s="1">
        <v>118613</v>
      </c>
      <c r="H572" s="4">
        <v>-5.8999999999999999E-3</v>
      </c>
      <c r="I572" s="4">
        <v>-4.6600000000000003E-2</v>
      </c>
      <c r="J572" s="4">
        <v>-0.1135</v>
      </c>
    </row>
    <row r="573" spans="1:10" x14ac:dyDescent="0.3">
      <c r="A573">
        <v>572</v>
      </c>
      <c r="B573" t="s">
        <v>1613</v>
      </c>
      <c r="C573" t="s">
        <v>1614</v>
      </c>
      <c r="D573" s="1">
        <v>3386720</v>
      </c>
      <c r="E573" s="2">
        <v>1.0399999999999999E-4</v>
      </c>
      <c r="F573" s="3">
        <v>32514916898</v>
      </c>
      <c r="G573" s="1">
        <v>784</v>
      </c>
      <c r="H573" s="4">
        <v>-2.0899999999999998E-2</v>
      </c>
      <c r="I573" s="4">
        <v>-0.53310000000000002</v>
      </c>
      <c r="J573" s="4">
        <v>-0.18859999999999999</v>
      </c>
    </row>
    <row r="574" spans="1:10" x14ac:dyDescent="0.3">
      <c r="A574">
        <v>573</v>
      </c>
      <c r="B574" t="s">
        <v>1615</v>
      </c>
      <c r="C574" t="s">
        <v>1616</v>
      </c>
      <c r="D574" s="1">
        <v>3376551</v>
      </c>
      <c r="E574" s="2">
        <v>0.36633199999999999</v>
      </c>
      <c r="F574" s="3">
        <v>9217196</v>
      </c>
      <c r="G574" s="1">
        <v>26134</v>
      </c>
      <c r="H574" s="4">
        <v>-2.2700000000000001E-2</v>
      </c>
      <c r="I574" s="4">
        <v>-3.0999999999999999E-3</v>
      </c>
      <c r="J574" s="4">
        <v>-0.11609999999999999</v>
      </c>
    </row>
    <row r="575" spans="1:10" x14ac:dyDescent="0.3">
      <c r="A575">
        <v>574</v>
      </c>
      <c r="B575" t="s">
        <v>1617</v>
      </c>
      <c r="C575" t="s">
        <v>1618</v>
      </c>
      <c r="D575" s="1">
        <v>3318883</v>
      </c>
      <c r="E575" s="2">
        <v>1.9841000000000001E-2</v>
      </c>
      <c r="F575" t="s">
        <v>1619</v>
      </c>
      <c r="G575" s="1">
        <v>879</v>
      </c>
      <c r="H575" s="4">
        <v>-1.2999999999999999E-2</v>
      </c>
      <c r="I575" s="4">
        <v>-8.4500000000000006E-2</v>
      </c>
      <c r="J575" s="4">
        <v>-0.1123</v>
      </c>
    </row>
    <row r="576" spans="1:10" x14ac:dyDescent="0.3">
      <c r="A576">
        <v>575</v>
      </c>
      <c r="B576" t="s">
        <v>1620</v>
      </c>
      <c r="C576" t="s">
        <v>1621</v>
      </c>
      <c r="D576" s="1">
        <v>3315582</v>
      </c>
      <c r="E576" s="2">
        <v>2.9498E-2</v>
      </c>
      <c r="F576" t="s">
        <v>1622</v>
      </c>
      <c r="G576" s="1">
        <v>50567</v>
      </c>
      <c r="H576" s="4">
        <v>8.6999999999999994E-3</v>
      </c>
      <c r="I576" s="4">
        <v>-0.26700000000000002</v>
      </c>
      <c r="J576" s="4">
        <v>-0.19339999999999999</v>
      </c>
    </row>
    <row r="577" spans="1:10" x14ac:dyDescent="0.3">
      <c r="A577">
        <v>576</v>
      </c>
      <c r="B577" t="s">
        <v>1623</v>
      </c>
      <c r="C577" t="s">
        <v>1624</v>
      </c>
      <c r="D577" s="1">
        <v>3313540</v>
      </c>
      <c r="E577" s="2">
        <v>6.6000000000000005E-5</v>
      </c>
      <c r="F577" t="s">
        <v>1625</v>
      </c>
      <c r="G577" s="1">
        <v>567578</v>
      </c>
      <c r="H577" s="4">
        <v>-1.2800000000000001E-2</v>
      </c>
      <c r="I577" s="4">
        <v>-2.8500000000000001E-2</v>
      </c>
      <c r="J577" s="4">
        <v>-0.1201</v>
      </c>
    </row>
    <row r="578" spans="1:10" x14ac:dyDescent="0.3">
      <c r="A578">
        <v>577</v>
      </c>
      <c r="B578" t="s">
        <v>1626</v>
      </c>
      <c r="C578" t="s">
        <v>1627</v>
      </c>
      <c r="D578" s="1">
        <v>3302854</v>
      </c>
      <c r="E578" s="2">
        <v>0.21004800000000001</v>
      </c>
      <c r="F578" t="s">
        <v>1628</v>
      </c>
      <c r="G578" s="1">
        <v>447059</v>
      </c>
      <c r="H578" s="4">
        <v>-2E-3</v>
      </c>
      <c r="I578" s="4">
        <v>-1.1599999999999999E-2</v>
      </c>
      <c r="J578" s="4">
        <v>5.1499999999999997E-2</v>
      </c>
    </row>
    <row r="579" spans="1:10" x14ac:dyDescent="0.3">
      <c r="A579">
        <v>578</v>
      </c>
      <c r="B579" t="s">
        <v>1629</v>
      </c>
      <c r="C579" t="s">
        <v>1630</v>
      </c>
      <c r="D579" s="1">
        <v>3265593</v>
      </c>
      <c r="E579" s="2">
        <v>5.8645999999999997E-2</v>
      </c>
      <c r="F579" t="s">
        <v>1631</v>
      </c>
      <c r="G579" s="1">
        <v>631</v>
      </c>
      <c r="H579" s="4">
        <v>-6.7000000000000002E-3</v>
      </c>
      <c r="I579" s="4">
        <v>-0.1986</v>
      </c>
      <c r="J579" s="4">
        <v>0.18729999999999999</v>
      </c>
    </row>
    <row r="580" spans="1:10" x14ac:dyDescent="0.3">
      <c r="A580">
        <v>579</v>
      </c>
      <c r="B580" t="s">
        <v>1632</v>
      </c>
      <c r="C580" t="s">
        <v>1188</v>
      </c>
      <c r="D580" s="1">
        <v>3262520</v>
      </c>
      <c r="E580" s="2">
        <v>1.16E-3</v>
      </c>
      <c r="F580" t="s">
        <v>1633</v>
      </c>
      <c r="G580" s="1">
        <v>521071</v>
      </c>
      <c r="H580" s="4">
        <v>-1.84E-2</v>
      </c>
      <c r="I580" s="4">
        <v>-0.1002</v>
      </c>
      <c r="J580" s="4">
        <v>-9.2700000000000005E-2</v>
      </c>
    </row>
    <row r="581" spans="1:10" x14ac:dyDescent="0.3">
      <c r="A581">
        <v>580</v>
      </c>
      <c r="B581" t="s">
        <v>1634</v>
      </c>
      <c r="C581" t="s">
        <v>1635</v>
      </c>
      <c r="D581" s="1">
        <v>3256789</v>
      </c>
      <c r="E581" s="2">
        <v>6.2269999999999999E-3</v>
      </c>
      <c r="F581" t="s">
        <v>1636</v>
      </c>
      <c r="G581" s="1">
        <v>52046</v>
      </c>
      <c r="H581" s="4">
        <v>-5.1999999999999998E-3</v>
      </c>
      <c r="I581" s="4">
        <v>-3.7999999999999999E-2</v>
      </c>
      <c r="J581" s="4">
        <v>3.3599999999999998E-2</v>
      </c>
    </row>
    <row r="582" spans="1:10" x14ac:dyDescent="0.3">
      <c r="A582">
        <v>581</v>
      </c>
      <c r="B582" t="s">
        <v>1637</v>
      </c>
      <c r="C582" t="s">
        <v>1638</v>
      </c>
      <c r="D582" s="1">
        <v>3249806</v>
      </c>
      <c r="E582" s="2">
        <v>5.5710999999999997E-2</v>
      </c>
      <c r="F582" t="s">
        <v>1639</v>
      </c>
      <c r="G582" s="1">
        <v>165646</v>
      </c>
      <c r="H582" s="4">
        <v>-8.0000000000000004E-4</v>
      </c>
      <c r="I582" s="4">
        <v>-3.6600000000000001E-2</v>
      </c>
      <c r="J582" s="4">
        <v>-0.17</v>
      </c>
    </row>
    <row r="583" spans="1:10" x14ac:dyDescent="0.3">
      <c r="A583">
        <v>582</v>
      </c>
      <c r="B583" t="s">
        <v>1640</v>
      </c>
      <c r="C583" t="s">
        <v>1641</v>
      </c>
      <c r="D583" s="1">
        <v>3244624</v>
      </c>
      <c r="E583" s="2">
        <v>1.7201000000000001E-2</v>
      </c>
      <c r="F583" t="s">
        <v>1642</v>
      </c>
      <c r="G583" s="1">
        <v>4047</v>
      </c>
      <c r="H583" s="4">
        <v>-2.3999999999999998E-3</v>
      </c>
      <c r="I583" s="4">
        <v>-0.06</v>
      </c>
      <c r="J583" s="4">
        <v>-0.18759999999999999</v>
      </c>
    </row>
    <row r="584" spans="1:10" x14ac:dyDescent="0.3">
      <c r="A584">
        <v>583</v>
      </c>
      <c r="B584" t="s">
        <v>1643</v>
      </c>
      <c r="C584" t="s">
        <v>1644</v>
      </c>
      <c r="D584" s="1">
        <v>3239893</v>
      </c>
      <c r="E584" s="2">
        <v>2.9190000000000002E-3</v>
      </c>
      <c r="F584" s="3">
        <v>1109911221</v>
      </c>
      <c r="G584" s="1">
        <v>79504</v>
      </c>
      <c r="H584" s="4">
        <v>2.1000000000000001E-2</v>
      </c>
      <c r="I584" s="4">
        <v>-1.7999999999999999E-2</v>
      </c>
      <c r="J584" s="4">
        <v>-0.16439999999999999</v>
      </c>
    </row>
    <row r="585" spans="1:10" x14ac:dyDescent="0.3">
      <c r="A585">
        <v>584</v>
      </c>
      <c r="B585" t="s">
        <v>1645</v>
      </c>
      <c r="C585" t="s">
        <v>1646</v>
      </c>
      <c r="D585" s="1">
        <v>3226237</v>
      </c>
      <c r="E585" s="2">
        <v>0.85844200000000004</v>
      </c>
      <c r="F585" t="s">
        <v>1647</v>
      </c>
      <c r="G585" s="1">
        <v>12666</v>
      </c>
      <c r="H585" s="4">
        <v>6.4199999999999993E-2</v>
      </c>
      <c r="I585" s="4">
        <v>1.04E-2</v>
      </c>
      <c r="J585" s="4">
        <v>-0.1028</v>
      </c>
    </row>
    <row r="586" spans="1:10" x14ac:dyDescent="0.3">
      <c r="A586">
        <v>585</v>
      </c>
      <c r="B586" t="s">
        <v>1648</v>
      </c>
      <c r="C586" t="s">
        <v>1649</v>
      </c>
      <c r="D586" s="1">
        <v>3222577</v>
      </c>
      <c r="E586" s="2">
        <v>2.4069999999999999E-3</v>
      </c>
      <c r="F586" s="3">
        <v>1338928788</v>
      </c>
      <c r="G586" s="1">
        <v>225065</v>
      </c>
      <c r="H586" s="4">
        <v>4.0000000000000001E-3</v>
      </c>
      <c r="I586" s="4">
        <v>-4.0000000000000001E-3</v>
      </c>
      <c r="J586" s="4">
        <v>-0.26400000000000001</v>
      </c>
    </row>
    <row r="587" spans="1:10" x14ac:dyDescent="0.3">
      <c r="A587">
        <v>586</v>
      </c>
      <c r="B587" t="s">
        <v>1650</v>
      </c>
      <c r="C587" t="s">
        <v>1651</v>
      </c>
      <c r="D587" s="1">
        <v>3214618</v>
      </c>
      <c r="E587" s="2">
        <v>3.1100000000000002E-4</v>
      </c>
      <c r="F587" t="s">
        <v>1652</v>
      </c>
      <c r="G587" s="1">
        <v>1035</v>
      </c>
      <c r="H587" s="4">
        <v>-8.5000000000000006E-3</v>
      </c>
      <c r="I587" s="4">
        <v>-3.8999999999999998E-3</v>
      </c>
      <c r="J587" s="4">
        <v>7.0000000000000001E-3</v>
      </c>
    </row>
    <row r="588" spans="1:10" x14ac:dyDescent="0.3">
      <c r="A588">
        <v>587</v>
      </c>
      <c r="B588" t="s">
        <v>1653</v>
      </c>
      <c r="C588" t="s">
        <v>1654</v>
      </c>
      <c r="D588" s="1">
        <v>3208582</v>
      </c>
      <c r="E588" s="2">
        <v>9.0469999999999995E-3</v>
      </c>
      <c r="F588" t="s">
        <v>1655</v>
      </c>
      <c r="G588" s="1">
        <v>2040234</v>
      </c>
      <c r="H588" s="4">
        <v>0.15690000000000001</v>
      </c>
      <c r="I588" s="4">
        <v>-8.9800000000000005E-2</v>
      </c>
      <c r="J588" s="4">
        <v>-0.25409999999999999</v>
      </c>
    </row>
    <row r="589" spans="1:10" x14ac:dyDescent="0.3">
      <c r="A589">
        <v>588</v>
      </c>
      <c r="B589" t="s">
        <v>1656</v>
      </c>
      <c r="C589" t="s">
        <v>1657</v>
      </c>
      <c r="D589" s="1">
        <v>3180471</v>
      </c>
      <c r="E589" s="2">
        <v>6.4171000000000006E-2</v>
      </c>
      <c r="F589" t="s">
        <v>1658</v>
      </c>
      <c r="G589" s="1">
        <v>348395</v>
      </c>
      <c r="H589" s="4">
        <v>-6.7999999999999996E-3</v>
      </c>
      <c r="I589" s="4">
        <v>2.6800000000000001E-2</v>
      </c>
      <c r="J589" s="4">
        <v>-9.0800000000000006E-2</v>
      </c>
    </row>
    <row r="590" spans="1:10" x14ac:dyDescent="0.3">
      <c r="A590">
        <v>589</v>
      </c>
      <c r="B590" t="s">
        <v>1659</v>
      </c>
      <c r="C590" t="s">
        <v>1660</v>
      </c>
      <c r="D590" s="1">
        <v>3166336</v>
      </c>
      <c r="E590" s="2">
        <v>1.0529999999999999E-3</v>
      </c>
      <c r="F590" t="s">
        <v>1661</v>
      </c>
      <c r="G590" s="1">
        <v>139639</v>
      </c>
      <c r="H590" s="4">
        <v>-3.4500000000000003E-2</v>
      </c>
      <c r="I590" s="4">
        <v>-8.6400000000000005E-2</v>
      </c>
      <c r="J590" s="4">
        <v>-0.16059999999999999</v>
      </c>
    </row>
    <row r="591" spans="1:10" x14ac:dyDescent="0.3">
      <c r="A591">
        <v>590</v>
      </c>
      <c r="B591" t="s">
        <v>1662</v>
      </c>
      <c r="C591" t="s">
        <v>1663</v>
      </c>
      <c r="D591" s="1">
        <v>3129821</v>
      </c>
      <c r="E591" s="2">
        <v>2.0192000000000002E-2</v>
      </c>
      <c r="F591" t="s">
        <v>1664</v>
      </c>
      <c r="G591" s="1">
        <v>98538</v>
      </c>
      <c r="H591" s="4">
        <v>1.8E-3</v>
      </c>
      <c r="I591" s="4">
        <v>-0.2092</v>
      </c>
      <c r="J591" s="4">
        <v>-0.2959</v>
      </c>
    </row>
    <row r="592" spans="1:10" x14ac:dyDescent="0.3">
      <c r="A592">
        <v>591</v>
      </c>
      <c r="B592" t="s">
        <v>1665</v>
      </c>
      <c r="C592" t="s">
        <v>1666</v>
      </c>
      <c r="D592" s="1">
        <v>3068782</v>
      </c>
      <c r="E592" s="2">
        <v>3.1357000000000003E-2</v>
      </c>
      <c r="F592" t="s">
        <v>1667</v>
      </c>
      <c r="G592" s="1">
        <v>151253</v>
      </c>
      <c r="H592" s="4">
        <v>-2.7400000000000001E-2</v>
      </c>
      <c r="I592" s="4">
        <v>-8.4400000000000003E-2</v>
      </c>
      <c r="J592" s="4">
        <v>-0.2505</v>
      </c>
    </row>
    <row r="593" spans="1:10" x14ac:dyDescent="0.3">
      <c r="A593">
        <v>592</v>
      </c>
      <c r="B593" t="s">
        <v>1668</v>
      </c>
      <c r="C593" t="s">
        <v>1669</v>
      </c>
      <c r="D593" s="1">
        <v>3042696</v>
      </c>
      <c r="E593" s="2">
        <v>9.6640000000000007E-3</v>
      </c>
      <c r="F593" t="s">
        <v>1670</v>
      </c>
      <c r="G593" s="1">
        <v>508</v>
      </c>
      <c r="H593" s="4">
        <v>-9.1999999999999998E-3</v>
      </c>
      <c r="I593" s="4">
        <v>3.8336000000000001</v>
      </c>
      <c r="J593" s="4">
        <v>6.7908999999999997</v>
      </c>
    </row>
    <row r="594" spans="1:10" x14ac:dyDescent="0.3">
      <c r="A594">
        <v>593</v>
      </c>
      <c r="B594" t="s">
        <v>1671</v>
      </c>
      <c r="C594" t="s">
        <v>1672</v>
      </c>
      <c r="D594" s="1">
        <v>3037088</v>
      </c>
      <c r="E594" s="2">
        <v>2.3089999999999999E-2</v>
      </c>
      <c r="F594" t="s">
        <v>1673</v>
      </c>
      <c r="G594" s="1">
        <v>61608</v>
      </c>
      <c r="H594" s="4">
        <v>0.22509999999999999</v>
      </c>
      <c r="I594" s="4">
        <v>1.7867</v>
      </c>
      <c r="J594" s="4">
        <v>1.2137</v>
      </c>
    </row>
    <row r="595" spans="1:10" x14ac:dyDescent="0.3">
      <c r="A595">
        <v>594</v>
      </c>
      <c r="B595" t="s">
        <v>1674</v>
      </c>
      <c r="C595" t="s">
        <v>1675</v>
      </c>
      <c r="D595" s="1">
        <v>3021084</v>
      </c>
      <c r="E595" s="2">
        <v>4.0481999999999997E-2</v>
      </c>
      <c r="F595" t="s">
        <v>1676</v>
      </c>
      <c r="G595" s="1">
        <v>16279</v>
      </c>
      <c r="H595" s="4">
        <v>-3.1099999999999999E-2</v>
      </c>
      <c r="I595" s="4">
        <v>-8.7099999999999997E-2</v>
      </c>
      <c r="J595" s="4">
        <v>-0.35270000000000001</v>
      </c>
    </row>
    <row r="596" spans="1:10" x14ac:dyDescent="0.3">
      <c r="A596">
        <v>595</v>
      </c>
      <c r="B596" t="s">
        <v>1677</v>
      </c>
      <c r="C596" t="s">
        <v>1678</v>
      </c>
      <c r="D596" s="1">
        <v>3007626</v>
      </c>
      <c r="E596" s="2">
        <v>0.13358700000000001</v>
      </c>
      <c r="F596" s="3">
        <v>22514284</v>
      </c>
      <c r="G596" s="1">
        <v>8526</v>
      </c>
      <c r="H596" s="4">
        <v>-3.0099999999999998E-2</v>
      </c>
      <c r="I596" s="4">
        <v>-9.4500000000000001E-2</v>
      </c>
      <c r="J596" s="4">
        <v>-0.16339999999999999</v>
      </c>
    </row>
    <row r="597" spans="1:10" x14ac:dyDescent="0.3">
      <c r="A597">
        <v>596</v>
      </c>
      <c r="B597" t="s">
        <v>1679</v>
      </c>
      <c r="C597" t="s">
        <v>1680</v>
      </c>
      <c r="D597" s="1">
        <v>2971716</v>
      </c>
      <c r="E597" s="2">
        <v>1.6447E-2</v>
      </c>
      <c r="F597" t="s">
        <v>1681</v>
      </c>
      <c r="G597" s="1">
        <v>943882</v>
      </c>
      <c r="H597" s="4">
        <v>-0.10349999999999999</v>
      </c>
      <c r="I597" s="4">
        <v>1.5100000000000001E-2</v>
      </c>
      <c r="J597" s="4">
        <v>-0.24640000000000001</v>
      </c>
    </row>
    <row r="598" spans="1:10" x14ac:dyDescent="0.3">
      <c r="A598">
        <v>597</v>
      </c>
      <c r="B598" t="s">
        <v>1682</v>
      </c>
      <c r="C598" t="s">
        <v>1683</v>
      </c>
      <c r="D598" s="1">
        <v>2961915</v>
      </c>
      <c r="E598" s="2">
        <v>2.1035999999999999E-2</v>
      </c>
      <c r="F598" t="s">
        <v>1684</v>
      </c>
      <c r="G598" s="1">
        <v>251382</v>
      </c>
      <c r="H598" s="4">
        <v>-8.6E-3</v>
      </c>
      <c r="I598" s="4">
        <v>-1.35E-2</v>
      </c>
      <c r="J598" s="4">
        <v>-0.1024</v>
      </c>
    </row>
    <row r="599" spans="1:10" x14ac:dyDescent="0.3">
      <c r="A599">
        <v>598</v>
      </c>
      <c r="B599" t="s">
        <v>1685</v>
      </c>
      <c r="C599" t="s">
        <v>1686</v>
      </c>
      <c r="D599" s="1">
        <v>2960643</v>
      </c>
      <c r="E599" s="2">
        <v>2.1689999999999999E-3</v>
      </c>
      <c r="F599" t="s">
        <v>1687</v>
      </c>
      <c r="G599" s="1">
        <v>625945</v>
      </c>
      <c r="H599" s="4">
        <v>5.8999999999999999E-3</v>
      </c>
      <c r="I599" s="4">
        <v>-0.1115</v>
      </c>
      <c r="J599" s="4">
        <v>-0.13039999999999999</v>
      </c>
    </row>
    <row r="600" spans="1:10" x14ac:dyDescent="0.3">
      <c r="A600">
        <v>599</v>
      </c>
      <c r="B600" t="s">
        <v>1688</v>
      </c>
      <c r="C600" t="s">
        <v>1689</v>
      </c>
      <c r="D600" s="1">
        <v>2950080</v>
      </c>
      <c r="E600" s="2">
        <v>0.89702700000000002</v>
      </c>
      <c r="F600" t="s">
        <v>1690</v>
      </c>
      <c r="G600" s="1">
        <v>28102</v>
      </c>
      <c r="H600" s="4">
        <v>9.7999999999999997E-3</v>
      </c>
      <c r="I600" s="4">
        <v>4.1599999999999998E-2</v>
      </c>
      <c r="J600" s="4">
        <v>-6.83E-2</v>
      </c>
    </row>
    <row r="601" spans="1:10" x14ac:dyDescent="0.3">
      <c r="A601">
        <v>600</v>
      </c>
      <c r="B601" t="s">
        <v>1691</v>
      </c>
      <c r="C601" t="s">
        <v>1692</v>
      </c>
      <c r="D601" s="1">
        <v>2949780</v>
      </c>
      <c r="E601" s="2">
        <v>4.9162999999999998E-2</v>
      </c>
      <c r="F601" t="s">
        <v>193</v>
      </c>
      <c r="G601" s="1">
        <v>9122</v>
      </c>
      <c r="H601" s="4">
        <v>2.7000000000000001E-3</v>
      </c>
      <c r="I601" s="4">
        <v>-2.86E-2</v>
      </c>
      <c r="J601" t="s">
        <v>1693</v>
      </c>
    </row>
    <row r="602" spans="1:10" x14ac:dyDescent="0.3">
      <c r="A602">
        <v>601</v>
      </c>
      <c r="B602" t="s">
        <v>1694</v>
      </c>
      <c r="C602" t="s">
        <v>1695</v>
      </c>
      <c r="D602" s="1">
        <v>2948704</v>
      </c>
      <c r="E602" s="2">
        <v>4.1500000000000004</v>
      </c>
      <c r="F602" t="s">
        <v>1696</v>
      </c>
      <c r="G602" s="1">
        <v>161380</v>
      </c>
      <c r="H602" s="4">
        <v>-2.0999999999999999E-3</v>
      </c>
      <c r="I602" s="4">
        <v>-2.52E-2</v>
      </c>
      <c r="J602" s="4">
        <v>-4.7199999999999999E-2</v>
      </c>
    </row>
    <row r="603" spans="1:10" x14ac:dyDescent="0.3">
      <c r="A603">
        <v>602</v>
      </c>
      <c r="B603" t="s">
        <v>1697</v>
      </c>
      <c r="C603" t="s">
        <v>1698</v>
      </c>
      <c r="D603" s="1">
        <v>2912419</v>
      </c>
      <c r="E603" s="2">
        <v>6.0660000000000002E-3</v>
      </c>
      <c r="F603" t="s">
        <v>1699</v>
      </c>
      <c r="G603" s="1">
        <v>367793</v>
      </c>
      <c r="H603" s="4">
        <v>-2.3699999999999999E-2</v>
      </c>
      <c r="I603" s="4">
        <v>-2.9600000000000001E-2</v>
      </c>
      <c r="J603" s="4">
        <v>-0.2238</v>
      </c>
    </row>
    <row r="604" spans="1:10" x14ac:dyDescent="0.3">
      <c r="A604">
        <v>603</v>
      </c>
      <c r="B604" t="s">
        <v>1700</v>
      </c>
      <c r="C604" t="s">
        <v>1701</v>
      </c>
      <c r="D604" s="1">
        <v>2911679</v>
      </c>
      <c r="E604" s="2">
        <v>1.4289999999999999E-3</v>
      </c>
      <c r="F604" t="s">
        <v>1702</v>
      </c>
      <c r="G604" s="1">
        <v>110087</v>
      </c>
      <c r="H604" s="4">
        <v>0.1343</v>
      </c>
      <c r="I604" s="4">
        <v>-1.3899999999999999E-2</v>
      </c>
      <c r="J604" s="4">
        <v>4.9099999999999998E-2</v>
      </c>
    </row>
    <row r="605" spans="1:10" x14ac:dyDescent="0.3">
      <c r="A605">
        <v>604</v>
      </c>
      <c r="B605" t="s">
        <v>1703</v>
      </c>
      <c r="C605" t="s">
        <v>1704</v>
      </c>
      <c r="D605" s="1">
        <v>2908601</v>
      </c>
      <c r="E605" s="2">
        <v>3.7800000000000003E-4</v>
      </c>
      <c r="F605" t="s">
        <v>1705</v>
      </c>
      <c r="G605" s="1">
        <v>14491</v>
      </c>
      <c r="H605" s="4">
        <v>-1.29E-2</v>
      </c>
      <c r="I605" s="4">
        <v>-2.0799999999999999E-2</v>
      </c>
      <c r="J605" s="4">
        <v>-9.6699999999999994E-2</v>
      </c>
    </row>
    <row r="606" spans="1:10" x14ac:dyDescent="0.3">
      <c r="A606">
        <v>605</v>
      </c>
      <c r="B606" t="s">
        <v>1706</v>
      </c>
      <c r="C606" t="s">
        <v>1707</v>
      </c>
      <c r="D606" s="1">
        <v>2892712</v>
      </c>
      <c r="E606" s="2">
        <v>0.45442100000000002</v>
      </c>
      <c r="F606" s="3">
        <v>6365709</v>
      </c>
      <c r="G606" s="1">
        <v>8743</v>
      </c>
      <c r="H606" s="4">
        <v>-1.43E-2</v>
      </c>
      <c r="I606" s="4">
        <v>-2.92E-2</v>
      </c>
      <c r="J606" s="4">
        <v>-0.1767</v>
      </c>
    </row>
    <row r="607" spans="1:10" x14ac:dyDescent="0.3">
      <c r="A607">
        <v>606</v>
      </c>
      <c r="B607" t="s">
        <v>1708</v>
      </c>
      <c r="C607" t="s">
        <v>1709</v>
      </c>
      <c r="D607" s="1">
        <v>2883897</v>
      </c>
      <c r="E607" s="2">
        <v>1.8649999999999999E-3</v>
      </c>
      <c r="F607" t="s">
        <v>1710</v>
      </c>
      <c r="G607" s="1">
        <v>120806</v>
      </c>
      <c r="H607" s="4">
        <v>-1.6000000000000001E-3</v>
      </c>
      <c r="I607" s="4">
        <v>-4.6399999999999997E-2</v>
      </c>
      <c r="J607" s="4">
        <v>-5.3400000000000003E-2</v>
      </c>
    </row>
    <row r="608" spans="1:10" x14ac:dyDescent="0.3">
      <c r="A608">
        <v>607</v>
      </c>
      <c r="B608" t="s">
        <v>1711</v>
      </c>
      <c r="C608" t="s">
        <v>1712</v>
      </c>
      <c r="D608" s="1">
        <v>2856157</v>
      </c>
      <c r="E608" s="2">
        <v>1.9E-3</v>
      </c>
      <c r="F608" t="s">
        <v>1713</v>
      </c>
      <c r="G608" s="1">
        <v>254820</v>
      </c>
      <c r="H608" s="4">
        <v>5.1999999999999998E-3</v>
      </c>
      <c r="I608" s="4">
        <v>2.5399999999999999E-2</v>
      </c>
      <c r="J608" s="4">
        <v>-0.2477</v>
      </c>
    </row>
    <row r="609" spans="1:10" x14ac:dyDescent="0.3">
      <c r="A609">
        <v>608</v>
      </c>
      <c r="B609" t="s">
        <v>1714</v>
      </c>
      <c r="C609" t="s">
        <v>1715</v>
      </c>
      <c r="D609" s="1">
        <v>2853040</v>
      </c>
      <c r="E609" s="2">
        <v>8.8453000000000004E-2</v>
      </c>
      <c r="F609" t="s">
        <v>1716</v>
      </c>
      <c r="G609" s="1">
        <v>144672</v>
      </c>
      <c r="H609" s="4">
        <v>8.0000000000000004E-4</v>
      </c>
      <c r="I609" s="4">
        <v>-1.47E-2</v>
      </c>
      <c r="J609" s="4">
        <v>-0.26889999999999997</v>
      </c>
    </row>
    <row r="610" spans="1:10" x14ac:dyDescent="0.3">
      <c r="A610">
        <v>609</v>
      </c>
      <c r="B610" t="s">
        <v>1717</v>
      </c>
      <c r="C610" t="s">
        <v>1718</v>
      </c>
      <c r="D610" s="1">
        <v>2850269</v>
      </c>
      <c r="E610" s="2">
        <v>3.0002999999999998E-2</v>
      </c>
      <c r="F610" t="s">
        <v>1719</v>
      </c>
      <c r="G610" s="1">
        <v>14434</v>
      </c>
      <c r="H610" s="4">
        <v>-3.9699999999999999E-2</v>
      </c>
      <c r="I610" s="4">
        <v>-6.6100000000000006E-2</v>
      </c>
      <c r="J610" s="4">
        <v>-8.3699999999999997E-2</v>
      </c>
    </row>
    <row r="611" spans="1:10" x14ac:dyDescent="0.3">
      <c r="A611">
        <v>610</v>
      </c>
      <c r="B611" t="s">
        <v>1720</v>
      </c>
      <c r="C611" t="s">
        <v>1721</v>
      </c>
      <c r="D611" s="1">
        <v>2836188</v>
      </c>
      <c r="E611" s="2">
        <v>5.4970000000000001E-3</v>
      </c>
      <c r="F611" t="s">
        <v>1722</v>
      </c>
      <c r="G611" s="1">
        <v>74588</v>
      </c>
      <c r="H611" s="4">
        <v>-4.4299999999999999E-2</v>
      </c>
      <c r="I611" s="4">
        <v>-0.10100000000000001</v>
      </c>
      <c r="J611" s="4">
        <v>-0.15670000000000001</v>
      </c>
    </row>
    <row r="612" spans="1:10" x14ac:dyDescent="0.3">
      <c r="A612">
        <v>611</v>
      </c>
      <c r="B612" t="s">
        <v>1723</v>
      </c>
      <c r="C612" t="s">
        <v>1724</v>
      </c>
      <c r="D612" s="1">
        <v>2819301</v>
      </c>
      <c r="E612" s="2">
        <v>8.8525000000000006E-2</v>
      </c>
      <c r="F612" s="3">
        <v>31847532</v>
      </c>
      <c r="G612" s="1">
        <v>15161</v>
      </c>
      <c r="H612" s="4">
        <v>-1.43E-2</v>
      </c>
      <c r="I612" s="4">
        <v>-9.01E-2</v>
      </c>
      <c r="J612" s="4">
        <v>-0.2873</v>
      </c>
    </row>
    <row r="613" spans="1:10" x14ac:dyDescent="0.3">
      <c r="A613">
        <v>612</v>
      </c>
      <c r="B613" t="s">
        <v>1725</v>
      </c>
      <c r="C613" t="s">
        <v>1726</v>
      </c>
      <c r="D613" s="1">
        <v>2793645</v>
      </c>
      <c r="E613" s="2">
        <v>6.672E-3</v>
      </c>
      <c r="F613" t="s">
        <v>1727</v>
      </c>
      <c r="G613" s="1">
        <v>263806</v>
      </c>
      <c r="H613" s="4">
        <v>-2.3599999999999999E-2</v>
      </c>
      <c r="I613" s="4">
        <v>-7.0699999999999999E-2</v>
      </c>
      <c r="J613" s="4">
        <v>-0.1915</v>
      </c>
    </row>
    <row r="614" spans="1:10" x14ac:dyDescent="0.3">
      <c r="A614">
        <v>613</v>
      </c>
      <c r="B614" t="s">
        <v>1728</v>
      </c>
      <c r="C614" t="s">
        <v>1729</v>
      </c>
      <c r="D614" s="1">
        <v>2789807</v>
      </c>
      <c r="E614" s="2">
        <v>1.66E-3</v>
      </c>
      <c r="F614" s="3">
        <v>1680228500</v>
      </c>
      <c r="G614" s="1">
        <v>3614</v>
      </c>
      <c r="H614" s="4">
        <v>4.5999999999999999E-2</v>
      </c>
      <c r="I614" s="4">
        <v>-2.6499999999999999E-2</v>
      </c>
      <c r="J614" s="4">
        <v>-6.0699999999999997E-2</v>
      </c>
    </row>
    <row r="615" spans="1:10" x14ac:dyDescent="0.3">
      <c r="A615">
        <v>614</v>
      </c>
      <c r="B615" t="s">
        <v>1730</v>
      </c>
      <c r="C615" t="s">
        <v>1731</v>
      </c>
      <c r="D615" s="1">
        <v>2768572</v>
      </c>
      <c r="E615" s="2">
        <v>1.1289E-2</v>
      </c>
      <c r="F615" t="s">
        <v>1732</v>
      </c>
      <c r="G615" s="1">
        <v>441580</v>
      </c>
      <c r="H615" s="4">
        <v>8.0000000000000004E-4</v>
      </c>
      <c r="I615" s="4">
        <v>0.1099</v>
      </c>
      <c r="J615" s="4">
        <v>-3.8800000000000001E-2</v>
      </c>
    </row>
    <row r="616" spans="1:10" x14ac:dyDescent="0.3">
      <c r="A616">
        <v>615</v>
      </c>
      <c r="B616" t="s">
        <v>1733</v>
      </c>
      <c r="C616" t="s">
        <v>1734</v>
      </c>
      <c r="D616" s="1">
        <v>2750438</v>
      </c>
      <c r="E616" s="2">
        <v>1.9599999999999999E-4</v>
      </c>
      <c r="F616" t="s">
        <v>1735</v>
      </c>
      <c r="G616" s="1">
        <v>341961</v>
      </c>
      <c r="H616" s="4">
        <v>-1.3899999999999999E-2</v>
      </c>
      <c r="I616" s="4">
        <v>-6.1600000000000002E-2</v>
      </c>
      <c r="J616" s="4">
        <v>-0.18090000000000001</v>
      </c>
    </row>
    <row r="617" spans="1:10" x14ac:dyDescent="0.3">
      <c r="A617">
        <v>616</v>
      </c>
      <c r="B617" t="s">
        <v>1736</v>
      </c>
      <c r="C617" t="s">
        <v>1737</v>
      </c>
      <c r="D617" s="1">
        <v>2739855</v>
      </c>
      <c r="E617" s="2">
        <v>1.3699999999999999E-3</v>
      </c>
      <c r="F617" t="s">
        <v>1738</v>
      </c>
      <c r="G617" s="1">
        <v>5084</v>
      </c>
      <c r="H617" s="4">
        <v>-9.4000000000000004E-3</v>
      </c>
      <c r="I617" s="4">
        <v>-7.1999999999999995E-2</v>
      </c>
      <c r="J617" s="4">
        <v>-0.19059999999999999</v>
      </c>
    </row>
    <row r="618" spans="1:10" x14ac:dyDescent="0.3">
      <c r="A618">
        <v>617</v>
      </c>
      <c r="B618" t="s">
        <v>1739</v>
      </c>
      <c r="C618" t="s">
        <v>1740</v>
      </c>
      <c r="D618" s="1">
        <v>2733422</v>
      </c>
      <c r="E618" s="2">
        <v>2.6668000000000001E-2</v>
      </c>
      <c r="F618" t="s">
        <v>1741</v>
      </c>
      <c r="G618" s="1">
        <v>79959</v>
      </c>
      <c r="H618" s="4">
        <v>-2.5000000000000001E-3</v>
      </c>
      <c r="I618" s="4">
        <v>-3.6600000000000001E-2</v>
      </c>
      <c r="J618" s="4">
        <v>-0.35899999999999999</v>
      </c>
    </row>
    <row r="619" spans="1:10" x14ac:dyDescent="0.3">
      <c r="A619">
        <v>618</v>
      </c>
      <c r="B619" t="s">
        <v>1742</v>
      </c>
      <c r="C619" t="s">
        <v>1743</v>
      </c>
      <c r="D619" s="1">
        <v>2731377</v>
      </c>
      <c r="E619" s="2">
        <v>3.8223E-2</v>
      </c>
      <c r="F619" t="s">
        <v>1744</v>
      </c>
      <c r="G619" s="1">
        <v>12071</v>
      </c>
      <c r="H619" s="4">
        <v>-8.5000000000000006E-3</v>
      </c>
      <c r="I619" s="4">
        <v>-6.2700000000000006E-2</v>
      </c>
      <c r="J619" s="4">
        <v>-0.25750000000000001</v>
      </c>
    </row>
    <row r="620" spans="1:10" x14ac:dyDescent="0.3">
      <c r="A620">
        <v>619</v>
      </c>
      <c r="B620" t="s">
        <v>1745</v>
      </c>
      <c r="C620" t="s">
        <v>1746</v>
      </c>
      <c r="D620" s="1">
        <v>2712326</v>
      </c>
      <c r="E620" s="2">
        <v>6.5099999999999999E-4</v>
      </c>
      <c r="F620" t="s">
        <v>1747</v>
      </c>
      <c r="G620" s="1">
        <v>414113</v>
      </c>
      <c r="H620" s="4">
        <v>-3.4099999999999998E-2</v>
      </c>
      <c r="I620" s="4">
        <v>4.6899999999999997E-2</v>
      </c>
      <c r="J620" s="4">
        <v>-0.45610000000000001</v>
      </c>
    </row>
    <row r="621" spans="1:10" x14ac:dyDescent="0.3">
      <c r="A621">
        <v>620</v>
      </c>
      <c r="B621" t="s">
        <v>1748</v>
      </c>
      <c r="C621" t="s">
        <v>1749</v>
      </c>
      <c r="D621" s="1">
        <v>2689635</v>
      </c>
      <c r="E621" s="2">
        <v>1.8E-5</v>
      </c>
      <c r="F621" s="3">
        <v>151824545197</v>
      </c>
      <c r="G621" s="1">
        <v>66154</v>
      </c>
      <c r="H621" s="4">
        <v>2.1399999999999999E-2</v>
      </c>
      <c r="I621" s="4">
        <v>0.05</v>
      </c>
      <c r="J621" s="4">
        <v>0.1017</v>
      </c>
    </row>
    <row r="622" spans="1:10" x14ac:dyDescent="0.3">
      <c r="A622">
        <v>621</v>
      </c>
      <c r="B622" t="s">
        <v>1750</v>
      </c>
      <c r="C622" t="s">
        <v>1751</v>
      </c>
      <c r="D622" s="1">
        <v>2687211</v>
      </c>
      <c r="E622" s="2">
        <v>1.5917000000000001E-2</v>
      </c>
      <c r="F622" t="s">
        <v>1752</v>
      </c>
      <c r="G622" s="1">
        <v>9208</v>
      </c>
      <c r="H622" s="4">
        <v>1.6500000000000001E-2</v>
      </c>
      <c r="I622" s="4">
        <v>-9.9000000000000008E-3</v>
      </c>
      <c r="J622" s="4">
        <v>-1.0200000000000001E-2</v>
      </c>
    </row>
    <row r="623" spans="1:10" x14ac:dyDescent="0.3">
      <c r="A623">
        <v>622</v>
      </c>
      <c r="B623" t="s">
        <v>1753</v>
      </c>
      <c r="C623" t="s">
        <v>1754</v>
      </c>
      <c r="D623" s="1">
        <v>2684376</v>
      </c>
      <c r="E623" s="2">
        <v>5.0042000000000003E-2</v>
      </c>
      <c r="F623" t="s">
        <v>1755</v>
      </c>
      <c r="G623" s="1">
        <v>5228</v>
      </c>
      <c r="H623" s="4">
        <v>-1.8499999999999999E-2</v>
      </c>
      <c r="I623" s="4">
        <v>-8.7999999999999995E-2</v>
      </c>
      <c r="J623" s="4">
        <v>-0.30769999999999997</v>
      </c>
    </row>
    <row r="624" spans="1:10" x14ac:dyDescent="0.3">
      <c r="A624">
        <v>623</v>
      </c>
      <c r="B624" t="s">
        <v>1756</v>
      </c>
      <c r="C624" t="s">
        <v>1757</v>
      </c>
      <c r="D624" s="1">
        <v>2683101</v>
      </c>
      <c r="E624" s="2">
        <v>3.5712000000000001E-2</v>
      </c>
      <c r="F624" t="s">
        <v>1758</v>
      </c>
      <c r="G624" s="1">
        <v>24520</v>
      </c>
      <c r="H624" s="4">
        <v>-1.04E-2</v>
      </c>
      <c r="I624" s="4">
        <v>-1.9099999999999999E-2</v>
      </c>
      <c r="J624" s="4">
        <v>-8.8000000000000005E-3</v>
      </c>
    </row>
    <row r="625" spans="1:10" x14ac:dyDescent="0.3">
      <c r="A625">
        <v>624</v>
      </c>
      <c r="B625" t="s">
        <v>1759</v>
      </c>
      <c r="C625" t="s">
        <v>1760</v>
      </c>
      <c r="D625" s="1">
        <v>2678602</v>
      </c>
      <c r="E625" s="2">
        <v>4.4640000000000001E-3</v>
      </c>
      <c r="F625" t="s">
        <v>966</v>
      </c>
      <c r="G625" s="1">
        <v>429810</v>
      </c>
      <c r="H625" s="4">
        <v>-7.4999999999999997E-3</v>
      </c>
      <c r="I625" s="4">
        <v>-0.13539999999999999</v>
      </c>
      <c r="J625" s="4">
        <v>-0.3004</v>
      </c>
    </row>
    <row r="626" spans="1:10" x14ac:dyDescent="0.3">
      <c r="A626">
        <v>625</v>
      </c>
      <c r="B626" t="s">
        <v>1761</v>
      </c>
      <c r="C626" t="s">
        <v>1762</v>
      </c>
      <c r="D626" s="1">
        <v>2651729</v>
      </c>
      <c r="E626" s="2">
        <v>4.6620000000000003E-3</v>
      </c>
      <c r="F626" t="s">
        <v>1763</v>
      </c>
      <c r="G626" s="1">
        <v>141658</v>
      </c>
      <c r="H626" s="4">
        <v>-1.9300000000000001E-2</v>
      </c>
      <c r="I626" s="4">
        <v>2.5100000000000001E-2</v>
      </c>
      <c r="J626" s="4">
        <v>8.5699999999999998E-2</v>
      </c>
    </row>
    <row r="627" spans="1:10" x14ac:dyDescent="0.3">
      <c r="A627">
        <v>626</v>
      </c>
      <c r="B627" t="s">
        <v>1764</v>
      </c>
      <c r="C627" t="s">
        <v>1765</v>
      </c>
      <c r="D627" s="1">
        <v>2644453</v>
      </c>
      <c r="E627" s="2">
        <v>0.44989400000000002</v>
      </c>
      <c r="F627" s="3">
        <v>5877948</v>
      </c>
      <c r="G627" s="1">
        <v>7444</v>
      </c>
      <c r="H627" s="4">
        <v>-8.5000000000000006E-3</v>
      </c>
      <c r="I627" s="4">
        <v>-7.4399999999999994E-2</v>
      </c>
      <c r="J627" s="4">
        <v>-9.9299999999999999E-2</v>
      </c>
    </row>
    <row r="628" spans="1:10" x14ac:dyDescent="0.3">
      <c r="A628">
        <v>627</v>
      </c>
      <c r="B628" t="s">
        <v>1766</v>
      </c>
      <c r="C628" t="s">
        <v>1767</v>
      </c>
      <c r="D628" s="1">
        <v>2611197</v>
      </c>
      <c r="E628" s="2">
        <v>0.332675</v>
      </c>
      <c r="F628" t="s">
        <v>1768</v>
      </c>
      <c r="G628" s="1">
        <v>390854</v>
      </c>
      <c r="H628" s="4">
        <v>1.9599999999999999E-2</v>
      </c>
      <c r="I628" s="4">
        <v>-6.7000000000000002E-3</v>
      </c>
      <c r="J628" s="4">
        <v>-8.1299999999999997E-2</v>
      </c>
    </row>
    <row r="629" spans="1:10" x14ac:dyDescent="0.3">
      <c r="A629">
        <v>628</v>
      </c>
      <c r="B629" t="s">
        <v>1769</v>
      </c>
      <c r="C629" t="s">
        <v>1770</v>
      </c>
      <c r="D629" s="1">
        <v>2605837</v>
      </c>
      <c r="E629" s="2">
        <v>4.2030000000000001E-3</v>
      </c>
      <c r="F629" s="3">
        <v>620041495</v>
      </c>
      <c r="G629" s="1">
        <v>273510</v>
      </c>
      <c r="H629" s="4">
        <v>-7.9000000000000008E-3</v>
      </c>
      <c r="I629" s="4">
        <v>0.21290000000000001</v>
      </c>
      <c r="J629" s="4">
        <v>-0.2089</v>
      </c>
    </row>
    <row r="630" spans="1:10" x14ac:dyDescent="0.3">
      <c r="A630">
        <v>629</v>
      </c>
      <c r="B630" t="s">
        <v>1771</v>
      </c>
      <c r="C630" t="s">
        <v>1772</v>
      </c>
      <c r="D630" s="1">
        <v>2594345</v>
      </c>
      <c r="E630" s="2">
        <v>0.109111</v>
      </c>
      <c r="F630" t="s">
        <v>1773</v>
      </c>
      <c r="G630" s="1">
        <v>7310</v>
      </c>
      <c r="H630" s="4">
        <v>-1.6000000000000001E-3</v>
      </c>
      <c r="I630" s="4">
        <v>-1.55E-2</v>
      </c>
      <c r="J630" s="4">
        <v>-0.2145</v>
      </c>
    </row>
    <row r="631" spans="1:10" x14ac:dyDescent="0.3">
      <c r="A631">
        <v>630</v>
      </c>
      <c r="B631" t="s">
        <v>1774</v>
      </c>
      <c r="C631" t="s">
        <v>1775</v>
      </c>
      <c r="D631" s="1">
        <v>2591360</v>
      </c>
      <c r="E631" s="2">
        <v>1.34E-4</v>
      </c>
      <c r="F631" t="s">
        <v>1776</v>
      </c>
      <c r="G631" s="1">
        <v>7287</v>
      </c>
      <c r="H631" s="4">
        <v>-0.1128</v>
      </c>
      <c r="I631" s="4">
        <v>-9.0200000000000002E-2</v>
      </c>
      <c r="J631" s="4">
        <v>4.6399999999999997E-2</v>
      </c>
    </row>
    <row r="632" spans="1:10" x14ac:dyDescent="0.3">
      <c r="A632">
        <v>631</v>
      </c>
      <c r="B632" t="s">
        <v>1777</v>
      </c>
      <c r="C632" t="s">
        <v>1778</v>
      </c>
      <c r="D632" s="1">
        <v>2584712</v>
      </c>
      <c r="E632" s="2">
        <v>1.0139999999999999E-3</v>
      </c>
      <c r="F632" s="3">
        <v>2549994072</v>
      </c>
      <c r="G632" s="1">
        <v>117812</v>
      </c>
      <c r="H632" s="4">
        <v>-3.4000000000000002E-2</v>
      </c>
      <c r="I632" s="4">
        <v>-9.6199999999999994E-2</v>
      </c>
      <c r="J632" s="4">
        <v>-0.14230000000000001</v>
      </c>
    </row>
    <row r="633" spans="1:10" x14ac:dyDescent="0.3">
      <c r="A633">
        <v>632</v>
      </c>
      <c r="B633" t="s">
        <v>1779</v>
      </c>
      <c r="C633" t="s">
        <v>1780</v>
      </c>
      <c r="D633" s="1">
        <v>2576954</v>
      </c>
      <c r="E633" s="2">
        <v>1.2885000000000001E-2</v>
      </c>
      <c r="F633" t="s">
        <v>969</v>
      </c>
      <c r="G633" s="1">
        <v>31599</v>
      </c>
      <c r="H633" s="4">
        <v>3.7000000000000002E-3</v>
      </c>
      <c r="I633" s="4">
        <v>-9.4500000000000001E-2</v>
      </c>
      <c r="J633" s="4">
        <v>-7.1499999999999994E-2</v>
      </c>
    </row>
    <row r="634" spans="1:10" x14ac:dyDescent="0.3">
      <c r="A634">
        <v>633</v>
      </c>
      <c r="B634" t="s">
        <v>1781</v>
      </c>
      <c r="C634" t="s">
        <v>1782</v>
      </c>
      <c r="D634" s="1">
        <v>2574850</v>
      </c>
      <c r="E634" s="2">
        <v>6.4185000000000006E-2</v>
      </c>
      <c r="F634" t="s">
        <v>1783</v>
      </c>
      <c r="G634" s="1">
        <v>3278</v>
      </c>
      <c r="H634" s="4">
        <v>4.2700000000000002E-2</v>
      </c>
      <c r="I634" s="4">
        <v>-7.7600000000000002E-2</v>
      </c>
      <c r="J634" s="4">
        <v>-0.03</v>
      </c>
    </row>
    <row r="635" spans="1:10" x14ac:dyDescent="0.3">
      <c r="A635">
        <v>634</v>
      </c>
      <c r="B635" t="s">
        <v>1784</v>
      </c>
      <c r="C635" t="s">
        <v>1785</v>
      </c>
      <c r="D635" s="1">
        <v>2574738</v>
      </c>
      <c r="E635" s="2">
        <v>1.8103999999999999E-2</v>
      </c>
      <c r="F635" t="s">
        <v>1786</v>
      </c>
      <c r="G635" s="1">
        <v>7623</v>
      </c>
      <c r="H635" s="4">
        <v>2.8199999999999999E-2</v>
      </c>
      <c r="I635" s="4">
        <v>-8.3400000000000002E-2</v>
      </c>
      <c r="J635" s="4">
        <v>-0.1057</v>
      </c>
    </row>
    <row r="636" spans="1:10" x14ac:dyDescent="0.3">
      <c r="A636">
        <v>635</v>
      </c>
      <c r="B636" t="s">
        <v>1787</v>
      </c>
      <c r="C636" t="s">
        <v>1788</v>
      </c>
      <c r="D636" s="1">
        <v>2569868</v>
      </c>
      <c r="E636" s="2">
        <v>2.0170000000000001E-3</v>
      </c>
      <c r="F636" t="s">
        <v>1789</v>
      </c>
      <c r="G636" s="1">
        <v>10182</v>
      </c>
      <c r="H636" s="4">
        <v>-6.7299999999999999E-2</v>
      </c>
      <c r="I636" s="4">
        <v>-1.95E-2</v>
      </c>
      <c r="J636" s="4">
        <v>-0.30209999999999998</v>
      </c>
    </row>
    <row r="637" spans="1:10" x14ac:dyDescent="0.3">
      <c r="A637">
        <v>636</v>
      </c>
      <c r="B637" t="s">
        <v>1790</v>
      </c>
      <c r="C637" t="s">
        <v>1791</v>
      </c>
      <c r="D637" s="1">
        <v>2550797</v>
      </c>
      <c r="E637" s="2">
        <v>6.5370000000000003E-3</v>
      </c>
      <c r="F637" t="s">
        <v>1792</v>
      </c>
      <c r="G637" s="1">
        <v>143691</v>
      </c>
      <c r="H637" s="4">
        <v>0.01</v>
      </c>
      <c r="I637" s="4">
        <v>-6.1600000000000002E-2</v>
      </c>
      <c r="J637" s="4">
        <v>0.40389999999999998</v>
      </c>
    </row>
    <row r="638" spans="1:10" x14ac:dyDescent="0.3">
      <c r="A638">
        <v>637</v>
      </c>
      <c r="B638" t="s">
        <v>1793</v>
      </c>
      <c r="C638" t="s">
        <v>1794</v>
      </c>
      <c r="D638" s="1">
        <v>2518074</v>
      </c>
      <c r="E638" s="2">
        <v>0.53476199999999996</v>
      </c>
      <c r="F638" s="3">
        <v>4708777</v>
      </c>
      <c r="G638" s="1">
        <v>2113</v>
      </c>
      <c r="H638" s="4">
        <v>-1.9099999999999999E-2</v>
      </c>
      <c r="I638" s="4">
        <v>-0.39739999999999998</v>
      </c>
      <c r="J638" s="4">
        <v>-0.68959999999999999</v>
      </c>
    </row>
    <row r="639" spans="1:10" x14ac:dyDescent="0.3">
      <c r="A639">
        <v>638</v>
      </c>
      <c r="B639" t="s">
        <v>1795</v>
      </c>
      <c r="C639" t="s">
        <v>1796</v>
      </c>
      <c r="D639" s="1">
        <v>2505532</v>
      </c>
      <c r="E639" s="2">
        <v>1.8029999999999999E-3</v>
      </c>
      <c r="F639" t="s">
        <v>1797</v>
      </c>
      <c r="G639" s="1">
        <v>19367</v>
      </c>
      <c r="H639" s="4">
        <v>7.7999999999999996E-3</v>
      </c>
      <c r="I639" s="4">
        <v>-1.3299999999999999E-2</v>
      </c>
      <c r="J639" s="4">
        <v>-0.22989999999999999</v>
      </c>
    </row>
    <row r="640" spans="1:10" x14ac:dyDescent="0.3">
      <c r="A640">
        <v>639</v>
      </c>
      <c r="B640" t="s">
        <v>1798</v>
      </c>
      <c r="C640" t="s">
        <v>1799</v>
      </c>
      <c r="D640" s="1">
        <v>2494204</v>
      </c>
      <c r="E640" s="2">
        <v>6.0790000000000002E-3</v>
      </c>
      <c r="F640" t="s">
        <v>1800</v>
      </c>
      <c r="G640" s="1">
        <v>42093</v>
      </c>
      <c r="H640" s="4">
        <v>-1.01E-2</v>
      </c>
      <c r="I640" s="4">
        <v>-3.09E-2</v>
      </c>
      <c r="J640" s="4">
        <v>-9.9500000000000005E-2</v>
      </c>
    </row>
    <row r="641" spans="1:10" x14ac:dyDescent="0.3">
      <c r="A641">
        <v>640</v>
      </c>
      <c r="B641" t="s">
        <v>1801</v>
      </c>
      <c r="C641" t="s">
        <v>1802</v>
      </c>
      <c r="D641" s="1">
        <v>2461960</v>
      </c>
      <c r="E641" s="2">
        <v>6.2</v>
      </c>
      <c r="F641" t="s">
        <v>1803</v>
      </c>
      <c r="G641" s="1">
        <v>16637</v>
      </c>
      <c r="H641" s="4">
        <v>-1.9099999999999999E-2</v>
      </c>
      <c r="I641" s="4">
        <v>0.46300000000000002</v>
      </c>
      <c r="J641" s="4">
        <v>2.2583000000000002</v>
      </c>
    </row>
    <row r="642" spans="1:10" x14ac:dyDescent="0.3">
      <c r="A642">
        <v>641</v>
      </c>
      <c r="B642" t="s">
        <v>1804</v>
      </c>
      <c r="C642" t="s">
        <v>1805</v>
      </c>
      <c r="D642" s="1">
        <v>2452868</v>
      </c>
      <c r="E642" s="2">
        <v>5.8409999999999998E-3</v>
      </c>
      <c r="F642" s="3">
        <v>419956124</v>
      </c>
      <c r="G642" s="1">
        <v>5809</v>
      </c>
      <c r="H642" s="4">
        <v>-1.9E-2</v>
      </c>
      <c r="I642" s="4">
        <v>-2.6700000000000002E-2</v>
      </c>
      <c r="J642" s="4">
        <v>-0.26540000000000002</v>
      </c>
    </row>
    <row r="643" spans="1:10" x14ac:dyDescent="0.3">
      <c r="A643">
        <v>642</v>
      </c>
      <c r="B643" t="s">
        <v>1806</v>
      </c>
      <c r="C643" t="s">
        <v>1807</v>
      </c>
      <c r="D643" s="1">
        <v>2446762</v>
      </c>
      <c r="E643" s="2">
        <v>7.5890000000000003E-3</v>
      </c>
      <c r="F643" t="s">
        <v>1808</v>
      </c>
      <c r="G643" s="1">
        <v>12459</v>
      </c>
      <c r="H643" s="4">
        <v>-1.6E-2</v>
      </c>
      <c r="I643" s="4">
        <v>-7.9899999999999999E-2</v>
      </c>
      <c r="J643" s="4">
        <v>-0.1464</v>
      </c>
    </row>
    <row r="644" spans="1:10" x14ac:dyDescent="0.3">
      <c r="A644">
        <v>643</v>
      </c>
      <c r="B644" t="s">
        <v>1809</v>
      </c>
      <c r="C644" t="s">
        <v>1810</v>
      </c>
      <c r="D644" s="1">
        <v>2442307</v>
      </c>
      <c r="E644" s="2">
        <v>2.8188000000000001E-2</v>
      </c>
      <c r="F644" t="s">
        <v>1811</v>
      </c>
      <c r="G644" s="1">
        <v>11204</v>
      </c>
      <c r="H644" s="4">
        <v>-9.5999999999999992E-3</v>
      </c>
      <c r="I644" s="4">
        <v>-5.9200000000000003E-2</v>
      </c>
      <c r="J644" s="4">
        <v>-0.16139999999999999</v>
      </c>
    </row>
    <row r="645" spans="1:10" x14ac:dyDescent="0.3">
      <c r="A645">
        <v>644</v>
      </c>
      <c r="B645" t="s">
        <v>1812</v>
      </c>
      <c r="C645" t="s">
        <v>1813</v>
      </c>
      <c r="D645" s="1">
        <v>2432695</v>
      </c>
      <c r="E645" s="2">
        <v>5.4879999999999998E-3</v>
      </c>
      <c r="F645" t="s">
        <v>1814</v>
      </c>
      <c r="G645" s="1">
        <v>333370</v>
      </c>
      <c r="H645" s="4">
        <v>-2.8E-3</v>
      </c>
      <c r="I645" s="4">
        <v>-0.06</v>
      </c>
      <c r="J645" s="4">
        <v>-7.22E-2</v>
      </c>
    </row>
    <row r="646" spans="1:10" x14ac:dyDescent="0.3">
      <c r="A646">
        <v>645</v>
      </c>
      <c r="B646" t="s">
        <v>1815</v>
      </c>
      <c r="C646" t="s">
        <v>1816</v>
      </c>
      <c r="D646" s="1">
        <v>2427127</v>
      </c>
      <c r="E646" s="2">
        <v>3.8200000000000002E-4</v>
      </c>
      <c r="F646" t="s">
        <v>1817</v>
      </c>
      <c r="G646" s="1">
        <v>19332</v>
      </c>
      <c r="H646" s="4">
        <v>-8.0000000000000002E-3</v>
      </c>
      <c r="I646" s="4">
        <v>-1E-3</v>
      </c>
      <c r="J646" s="4">
        <v>-0.1353</v>
      </c>
    </row>
    <row r="647" spans="1:10" x14ac:dyDescent="0.3">
      <c r="A647">
        <v>646</v>
      </c>
      <c r="B647" t="s">
        <v>1818</v>
      </c>
      <c r="C647" t="s">
        <v>1819</v>
      </c>
      <c r="D647" s="1">
        <v>2420874</v>
      </c>
      <c r="E647" s="2">
        <v>4.7184999999999998E-2</v>
      </c>
      <c r="F647" t="s">
        <v>1820</v>
      </c>
      <c r="G647" s="1">
        <v>464985</v>
      </c>
      <c r="H647" s="4">
        <v>-2.8899999999999999E-2</v>
      </c>
      <c r="I647" s="4">
        <v>-0.1043</v>
      </c>
      <c r="J647" s="4">
        <v>-0.314</v>
      </c>
    </row>
    <row r="648" spans="1:10" x14ac:dyDescent="0.3">
      <c r="A648">
        <v>647</v>
      </c>
      <c r="B648" t="s">
        <v>1821</v>
      </c>
      <c r="C648" t="s">
        <v>1822</v>
      </c>
      <c r="D648" s="1">
        <v>2410519</v>
      </c>
      <c r="E648" s="2">
        <v>0.119672</v>
      </c>
      <c r="F648" s="3">
        <v>20142694</v>
      </c>
      <c r="G648" s="1">
        <v>358571</v>
      </c>
      <c r="H648" s="4">
        <v>-0.04</v>
      </c>
      <c r="I648" s="4">
        <v>-0.1038</v>
      </c>
      <c r="J648" s="4">
        <v>0.17469999999999999</v>
      </c>
    </row>
    <row r="649" spans="1:10" x14ac:dyDescent="0.3">
      <c r="A649">
        <v>648</v>
      </c>
      <c r="B649" t="s">
        <v>1823</v>
      </c>
      <c r="C649" t="s">
        <v>1824</v>
      </c>
      <c r="D649" s="1">
        <v>2384503</v>
      </c>
      <c r="E649" s="2">
        <v>2.6009999999999998E-2</v>
      </c>
      <c r="F649" t="s">
        <v>1825</v>
      </c>
      <c r="G649" s="1">
        <v>4419</v>
      </c>
      <c r="H649" s="4">
        <v>-1.9099999999999999E-2</v>
      </c>
      <c r="I649" s="4">
        <v>-1.34E-2</v>
      </c>
      <c r="J649" s="4">
        <v>-0.1686</v>
      </c>
    </row>
    <row r="650" spans="1:10" x14ac:dyDescent="0.3">
      <c r="A650">
        <v>649</v>
      </c>
      <c r="B650" t="s">
        <v>1826</v>
      </c>
      <c r="C650" t="s">
        <v>1827</v>
      </c>
      <c r="D650" s="1">
        <v>2383976</v>
      </c>
      <c r="E650" s="2">
        <v>1.4659E-2</v>
      </c>
      <c r="F650" s="3">
        <v>162629103</v>
      </c>
      <c r="G650" s="1">
        <v>2691</v>
      </c>
      <c r="H650" s="4">
        <v>-1.89E-2</v>
      </c>
      <c r="I650" s="4">
        <v>-6.8400000000000002E-2</v>
      </c>
      <c r="J650" s="4">
        <v>-0.1082</v>
      </c>
    </row>
    <row r="651" spans="1:10" x14ac:dyDescent="0.3">
      <c r="A651">
        <v>650</v>
      </c>
      <c r="B651" t="s">
        <v>1828</v>
      </c>
      <c r="C651" t="s">
        <v>1829</v>
      </c>
      <c r="D651" s="1">
        <v>2370767</v>
      </c>
      <c r="E651" s="2">
        <v>1.6816000000000001E-2</v>
      </c>
      <c r="F651" t="s">
        <v>1830</v>
      </c>
      <c r="G651" s="1">
        <v>990149</v>
      </c>
      <c r="H651" s="4">
        <v>-3.5400000000000001E-2</v>
      </c>
      <c r="I651" s="4">
        <v>-0.17430000000000001</v>
      </c>
      <c r="J651" s="4">
        <v>-0.29060000000000002</v>
      </c>
    </row>
    <row r="652" spans="1:10" x14ac:dyDescent="0.3">
      <c r="A652">
        <v>651</v>
      </c>
      <c r="B652" t="s">
        <v>1831</v>
      </c>
      <c r="C652" t="s">
        <v>1832</v>
      </c>
      <c r="D652" s="1">
        <v>2362450</v>
      </c>
      <c r="E652" s="2">
        <v>6.3330000000000001E-3</v>
      </c>
      <c r="F652" t="s">
        <v>1833</v>
      </c>
      <c r="G652" s="1">
        <v>38182</v>
      </c>
      <c r="H652" s="4">
        <v>-1.9E-2</v>
      </c>
      <c r="I652" s="4">
        <v>-0.1356</v>
      </c>
      <c r="J652" s="4">
        <v>-0.2354</v>
      </c>
    </row>
    <row r="653" spans="1:10" x14ac:dyDescent="0.3">
      <c r="A653">
        <v>652</v>
      </c>
      <c r="B653" t="s">
        <v>1834</v>
      </c>
      <c r="C653" t="s">
        <v>1835</v>
      </c>
      <c r="D653" s="1">
        <v>2362173</v>
      </c>
      <c r="E653" s="2">
        <v>4.3399999999999998E-4</v>
      </c>
      <c r="F653" t="s">
        <v>1836</v>
      </c>
      <c r="G653" s="1">
        <v>314914</v>
      </c>
      <c r="H653" s="4">
        <v>-1.37E-2</v>
      </c>
      <c r="I653" s="4">
        <v>-0.1275</v>
      </c>
      <c r="J653" s="4">
        <v>-0.18940000000000001</v>
      </c>
    </row>
    <row r="654" spans="1:10" x14ac:dyDescent="0.3">
      <c r="A654">
        <v>653</v>
      </c>
      <c r="B654" t="s">
        <v>1837</v>
      </c>
      <c r="C654" t="s">
        <v>1838</v>
      </c>
      <c r="D654" s="1">
        <v>2352891</v>
      </c>
      <c r="E654" s="2">
        <v>7.5900000000000002E-4</v>
      </c>
      <c r="F654" t="s">
        <v>1839</v>
      </c>
      <c r="G654" s="1">
        <v>385654</v>
      </c>
      <c r="H654" s="4">
        <v>-1.0800000000000001E-2</v>
      </c>
      <c r="I654" s="4">
        <v>-2.53E-2</v>
      </c>
      <c r="J654" s="4">
        <v>-0.2082</v>
      </c>
    </row>
    <row r="655" spans="1:10" x14ac:dyDescent="0.3">
      <c r="A655">
        <v>654</v>
      </c>
      <c r="B655" t="s">
        <v>1840</v>
      </c>
      <c r="C655" t="s">
        <v>1841</v>
      </c>
      <c r="D655" s="1">
        <v>2312068</v>
      </c>
      <c r="E655" s="2">
        <v>3.0279999999999999E-3</v>
      </c>
      <c r="F655" t="s">
        <v>1842</v>
      </c>
      <c r="G655" s="1">
        <v>112537</v>
      </c>
      <c r="H655" s="4">
        <v>-1.34E-2</v>
      </c>
      <c r="I655" s="4">
        <v>-4.58E-2</v>
      </c>
      <c r="J655" s="4">
        <v>-9.7000000000000003E-2</v>
      </c>
    </row>
    <row r="656" spans="1:10" x14ac:dyDescent="0.3">
      <c r="A656">
        <v>655</v>
      </c>
      <c r="B656" t="s">
        <v>1843</v>
      </c>
      <c r="C656" t="s">
        <v>1844</v>
      </c>
      <c r="D656" s="1">
        <v>2309232</v>
      </c>
      <c r="E656" s="2">
        <v>2.8E-3</v>
      </c>
      <c r="F656" t="s">
        <v>1845</v>
      </c>
      <c r="G656" s="1">
        <v>71993</v>
      </c>
      <c r="H656" s="4">
        <v>-1.9E-2</v>
      </c>
      <c r="I656" s="4">
        <v>-1.6299999999999999E-2</v>
      </c>
      <c r="J656" s="4">
        <v>-0.1244</v>
      </c>
    </row>
    <row r="657" spans="1:10" x14ac:dyDescent="0.3">
      <c r="A657">
        <v>656</v>
      </c>
      <c r="B657" t="s">
        <v>1846</v>
      </c>
      <c r="C657" t="s">
        <v>1847</v>
      </c>
      <c r="D657" s="1">
        <v>2298643</v>
      </c>
      <c r="E657" s="2">
        <v>4.5973E-2</v>
      </c>
      <c r="F657" t="s">
        <v>1848</v>
      </c>
      <c r="G657" s="1">
        <v>73859</v>
      </c>
      <c r="H657" s="4">
        <v>-9.1999999999999998E-3</v>
      </c>
      <c r="I657" s="4">
        <v>-0.08</v>
      </c>
      <c r="J657" s="4">
        <v>-0.71360000000000001</v>
      </c>
    </row>
    <row r="658" spans="1:10" x14ac:dyDescent="0.3">
      <c r="A658">
        <v>657</v>
      </c>
      <c r="B658" t="s">
        <v>1849</v>
      </c>
      <c r="C658" t="s">
        <v>1850</v>
      </c>
      <c r="D658" s="1">
        <v>2298559</v>
      </c>
      <c r="E658" s="2">
        <v>2.5839999999999999E-3</v>
      </c>
      <c r="F658" t="s">
        <v>1851</v>
      </c>
      <c r="G658" s="1">
        <v>357768</v>
      </c>
      <c r="H658" s="4">
        <v>1.5599999999999999E-2</v>
      </c>
      <c r="I658" s="4">
        <v>-1.0699999999999999E-2</v>
      </c>
      <c r="J658" s="4">
        <v>4.6699999999999998E-2</v>
      </c>
    </row>
    <row r="659" spans="1:10" x14ac:dyDescent="0.3">
      <c r="A659">
        <v>658</v>
      </c>
      <c r="B659" t="s">
        <v>1852</v>
      </c>
      <c r="C659" t="s">
        <v>1853</v>
      </c>
      <c r="D659" s="1">
        <v>2269697</v>
      </c>
      <c r="E659" s="2">
        <v>8.1939999999999999E-3</v>
      </c>
      <c r="F659" t="s">
        <v>1854</v>
      </c>
      <c r="G659" s="1">
        <v>7257</v>
      </c>
      <c r="H659" s="4">
        <v>-4.3200000000000002E-2</v>
      </c>
      <c r="I659" s="4">
        <v>-0.26529999999999998</v>
      </c>
      <c r="J659" s="4">
        <v>-0.3372</v>
      </c>
    </row>
    <row r="660" spans="1:10" x14ac:dyDescent="0.3">
      <c r="A660">
        <v>659</v>
      </c>
      <c r="B660" t="s">
        <v>1855</v>
      </c>
      <c r="C660" t="s">
        <v>1856</v>
      </c>
      <c r="D660" s="1">
        <v>2258664</v>
      </c>
      <c r="E660" s="2">
        <v>2.4000000000000001E-4</v>
      </c>
      <c r="F660" t="s">
        <v>1857</v>
      </c>
      <c r="G660" s="1">
        <v>11642</v>
      </c>
      <c r="H660" s="4">
        <v>4.7999999999999996E-3</v>
      </c>
      <c r="I660" s="4">
        <v>1.83E-2</v>
      </c>
      <c r="J660" s="4">
        <v>-3.2800000000000003E-2</v>
      </c>
    </row>
    <row r="661" spans="1:10" x14ac:dyDescent="0.3">
      <c r="A661">
        <v>660</v>
      </c>
      <c r="B661" t="s">
        <v>1858</v>
      </c>
      <c r="C661" t="s">
        <v>1859</v>
      </c>
      <c r="D661" s="1">
        <v>2247346</v>
      </c>
      <c r="E661" s="2">
        <v>0.18151700000000001</v>
      </c>
      <c r="F661" t="s">
        <v>1860</v>
      </c>
      <c r="G661" s="1">
        <v>595493</v>
      </c>
      <c r="H661" s="4">
        <v>-4.8999999999999998E-3</v>
      </c>
      <c r="I661" s="4">
        <v>-5.4199999999999998E-2</v>
      </c>
      <c r="J661" s="4">
        <v>-0.14560000000000001</v>
      </c>
    </row>
    <row r="662" spans="1:10" x14ac:dyDescent="0.3">
      <c r="A662">
        <v>661</v>
      </c>
      <c r="B662" t="s">
        <v>1861</v>
      </c>
      <c r="C662" t="s">
        <v>1862</v>
      </c>
      <c r="D662" s="1">
        <v>2240663</v>
      </c>
      <c r="E662" s="2">
        <v>7.8960000000000002E-3</v>
      </c>
      <c r="F662" t="s">
        <v>1863</v>
      </c>
      <c r="G662" s="1">
        <v>19116</v>
      </c>
      <c r="H662" s="4">
        <v>-1.4800000000000001E-2</v>
      </c>
      <c r="I662" s="4">
        <v>-3.73E-2</v>
      </c>
      <c r="J662" s="4">
        <v>-0.22559999999999999</v>
      </c>
    </row>
    <row r="663" spans="1:10" x14ac:dyDescent="0.3">
      <c r="A663">
        <v>662</v>
      </c>
      <c r="B663" t="s">
        <v>1864</v>
      </c>
      <c r="C663" t="s">
        <v>1865</v>
      </c>
      <c r="D663" s="1">
        <v>2225843</v>
      </c>
      <c r="E663" s="2">
        <v>0.107067</v>
      </c>
      <c r="F663" s="3">
        <v>20789199</v>
      </c>
      <c r="G663" s="1">
        <v>12710</v>
      </c>
      <c r="H663" s="4">
        <v>-1.7600000000000001E-2</v>
      </c>
      <c r="I663" s="4">
        <v>-7.7799999999999994E-2</v>
      </c>
      <c r="J663" s="4">
        <v>-3.8600000000000002E-2</v>
      </c>
    </row>
    <row r="664" spans="1:10" x14ac:dyDescent="0.3">
      <c r="A664">
        <v>663</v>
      </c>
      <c r="B664" t="s">
        <v>1866</v>
      </c>
      <c r="C664" t="s">
        <v>1867</v>
      </c>
      <c r="D664" s="1">
        <v>2209508</v>
      </c>
      <c r="E664" s="2">
        <v>4.2269999999999999E-3</v>
      </c>
      <c r="F664" t="s">
        <v>1868</v>
      </c>
      <c r="G664" s="1">
        <v>13300</v>
      </c>
      <c r="H664" s="4">
        <v>-3.5000000000000001E-3</v>
      </c>
      <c r="I664" s="4">
        <v>-5.3400000000000003E-2</v>
      </c>
      <c r="J664" s="4">
        <v>-0.2273</v>
      </c>
    </row>
    <row r="665" spans="1:10" x14ac:dyDescent="0.3">
      <c r="A665">
        <v>664</v>
      </c>
      <c r="B665" t="s">
        <v>1869</v>
      </c>
      <c r="C665" t="s">
        <v>1870</v>
      </c>
      <c r="D665" s="1">
        <v>2179758</v>
      </c>
      <c r="E665" s="2">
        <v>1.5155999999999999E-2</v>
      </c>
      <c r="F665" t="s">
        <v>1871</v>
      </c>
      <c r="G665" s="1">
        <v>21672</v>
      </c>
      <c r="H665" s="4">
        <v>-4.1500000000000002E-2</v>
      </c>
      <c r="I665" s="4">
        <v>-3.1E-2</v>
      </c>
      <c r="J665" s="4">
        <v>-0.32069999999999999</v>
      </c>
    </row>
    <row r="666" spans="1:10" x14ac:dyDescent="0.3">
      <c r="A666">
        <v>665</v>
      </c>
      <c r="B666" t="s">
        <v>1872</v>
      </c>
      <c r="C666" t="s">
        <v>1873</v>
      </c>
      <c r="D666" s="1">
        <v>2173994</v>
      </c>
      <c r="E666" s="2">
        <v>5.6239999999999998E-2</v>
      </c>
      <c r="F666" t="s">
        <v>1874</v>
      </c>
      <c r="G666" s="1">
        <v>593808</v>
      </c>
      <c r="H666" s="4">
        <v>-1.9E-3</v>
      </c>
      <c r="I666" s="4">
        <v>-8.3999999999999995E-3</v>
      </c>
      <c r="J666" s="4">
        <v>-4.4600000000000001E-2</v>
      </c>
    </row>
    <row r="667" spans="1:10" x14ac:dyDescent="0.3">
      <c r="A667">
        <v>666</v>
      </c>
      <c r="B667" t="s">
        <v>1875</v>
      </c>
      <c r="C667" t="s">
        <v>1876</v>
      </c>
      <c r="D667" s="1">
        <v>2171742</v>
      </c>
      <c r="E667" s="2">
        <v>4.267E-3</v>
      </c>
      <c r="F667" t="s">
        <v>1877</v>
      </c>
      <c r="G667" s="1">
        <v>9390</v>
      </c>
      <c r="H667" s="4">
        <v>1.4E-3</v>
      </c>
      <c r="I667" s="4">
        <v>8.9700000000000002E-2</v>
      </c>
      <c r="J667" s="4">
        <v>-0.21560000000000001</v>
      </c>
    </row>
    <row r="668" spans="1:10" x14ac:dyDescent="0.3">
      <c r="A668">
        <v>667</v>
      </c>
      <c r="B668" t="s">
        <v>1878</v>
      </c>
      <c r="C668" t="s">
        <v>1879</v>
      </c>
      <c r="D668" s="1">
        <v>2155887</v>
      </c>
      <c r="E668" s="2">
        <v>3.32E-2</v>
      </c>
      <c r="F668" t="s">
        <v>1880</v>
      </c>
      <c r="G668" s="1">
        <v>31379</v>
      </c>
      <c r="H668" s="4">
        <v>6.1000000000000004E-3</v>
      </c>
      <c r="I668" s="4">
        <v>1.04E-2</v>
      </c>
      <c r="J668" s="4">
        <v>-0.1731</v>
      </c>
    </row>
    <row r="669" spans="1:10" x14ac:dyDescent="0.3">
      <c r="A669">
        <v>668</v>
      </c>
      <c r="B669" t="s">
        <v>1881</v>
      </c>
      <c r="C669" t="s">
        <v>1882</v>
      </c>
      <c r="D669" s="1">
        <v>2154009</v>
      </c>
      <c r="E669" s="2">
        <v>2.6332999999999999E-2</v>
      </c>
      <c r="F669" s="3">
        <v>81800361</v>
      </c>
      <c r="G669" s="1">
        <v>579</v>
      </c>
      <c r="H669" s="4">
        <v>2.7000000000000001E-3</v>
      </c>
      <c r="I669" s="4">
        <v>5.3100000000000001E-2</v>
      </c>
      <c r="J669" s="4">
        <v>-3.3500000000000002E-2</v>
      </c>
    </row>
    <row r="670" spans="1:10" x14ac:dyDescent="0.3">
      <c r="A670">
        <v>669</v>
      </c>
      <c r="B670" t="s">
        <v>1883</v>
      </c>
      <c r="C670" t="s">
        <v>1884</v>
      </c>
      <c r="D670" s="1">
        <v>2152083</v>
      </c>
      <c r="E670" s="2">
        <v>8.5339999999999999E-3</v>
      </c>
      <c r="F670" t="s">
        <v>1885</v>
      </c>
      <c r="G670" s="1">
        <v>882</v>
      </c>
      <c r="H670" s="4">
        <v>4.4000000000000003E-3</v>
      </c>
      <c r="I670" s="4">
        <v>1.9599999999999999E-2</v>
      </c>
      <c r="J670" s="4">
        <v>-0.1041</v>
      </c>
    </row>
    <row r="671" spans="1:10" x14ac:dyDescent="0.3">
      <c r="A671">
        <v>670</v>
      </c>
      <c r="B671" t="s">
        <v>1886</v>
      </c>
      <c r="C671" t="s">
        <v>1887</v>
      </c>
      <c r="D671" s="1">
        <v>2128523</v>
      </c>
      <c r="E671" s="2">
        <v>0.121443</v>
      </c>
      <c r="F671" t="s">
        <v>1888</v>
      </c>
      <c r="G671" s="1">
        <v>1336</v>
      </c>
      <c r="H671" s="4">
        <v>-1.9599999999999999E-2</v>
      </c>
      <c r="I671" s="4">
        <v>4.6800000000000001E-2</v>
      </c>
      <c r="J671" s="4">
        <v>-0.30270000000000002</v>
      </c>
    </row>
    <row r="672" spans="1:10" x14ac:dyDescent="0.3">
      <c r="A672">
        <v>671</v>
      </c>
      <c r="B672" t="s">
        <v>1889</v>
      </c>
      <c r="C672" t="s">
        <v>1890</v>
      </c>
      <c r="D672" s="1">
        <v>2120921</v>
      </c>
      <c r="E672" s="2">
        <v>4.2420000000000001E-3</v>
      </c>
      <c r="F672" t="s">
        <v>233</v>
      </c>
      <c r="G672" s="1">
        <v>368366</v>
      </c>
      <c r="H672" s="4">
        <v>3.1800000000000002E-2</v>
      </c>
      <c r="I672" s="4">
        <v>-7.4499999999999997E-2</v>
      </c>
      <c r="J672" s="4">
        <v>1.4E-3</v>
      </c>
    </row>
    <row r="673" spans="1:10" x14ac:dyDescent="0.3">
      <c r="A673">
        <v>672</v>
      </c>
      <c r="B673" t="s">
        <v>1891</v>
      </c>
      <c r="C673" t="s">
        <v>1892</v>
      </c>
      <c r="D673" s="1">
        <v>2100204</v>
      </c>
      <c r="E673" s="2">
        <v>1.423E-2</v>
      </c>
      <c r="F673" t="s">
        <v>1893</v>
      </c>
      <c r="G673" s="1">
        <v>98448</v>
      </c>
      <c r="H673" s="4">
        <v>-4.7000000000000002E-3</v>
      </c>
      <c r="I673" s="4">
        <v>-6.1800000000000001E-2</v>
      </c>
      <c r="J673" s="4">
        <v>-0.28839999999999999</v>
      </c>
    </row>
    <row r="674" spans="1:10" x14ac:dyDescent="0.3">
      <c r="A674">
        <v>673</v>
      </c>
      <c r="B674" t="s">
        <v>1894</v>
      </c>
      <c r="C674" t="s">
        <v>1895</v>
      </c>
      <c r="D674" s="1">
        <v>2090711</v>
      </c>
      <c r="E674" s="2">
        <v>1E-4</v>
      </c>
      <c r="F674" t="s">
        <v>1896</v>
      </c>
      <c r="G674" s="1">
        <v>14088</v>
      </c>
      <c r="H674" s="4">
        <v>-1.38E-2</v>
      </c>
      <c r="I674" s="4">
        <v>-6.4299999999999996E-2</v>
      </c>
      <c r="J674" s="4">
        <v>-0.31380000000000002</v>
      </c>
    </row>
    <row r="675" spans="1:10" x14ac:dyDescent="0.3">
      <c r="A675">
        <v>674</v>
      </c>
      <c r="B675" t="s">
        <v>1897</v>
      </c>
      <c r="C675" t="s">
        <v>1898</v>
      </c>
      <c r="D675" s="1">
        <v>2081767</v>
      </c>
      <c r="E675" s="2">
        <v>7.4970000000000002E-3</v>
      </c>
      <c r="F675" t="s">
        <v>1899</v>
      </c>
      <c r="G675" s="1">
        <v>85659</v>
      </c>
      <c r="H675" s="4">
        <v>-6.1000000000000004E-3</v>
      </c>
      <c r="I675" s="4">
        <v>-0.12820000000000001</v>
      </c>
      <c r="J675" s="4">
        <v>-0.2147</v>
      </c>
    </row>
    <row r="676" spans="1:10" x14ac:dyDescent="0.3">
      <c r="A676">
        <v>675</v>
      </c>
      <c r="B676" t="s">
        <v>1900</v>
      </c>
      <c r="C676" t="s">
        <v>1901</v>
      </c>
      <c r="D676" s="1">
        <v>2080024</v>
      </c>
      <c r="E676" s="2">
        <v>1.9618E-2</v>
      </c>
      <c r="F676" t="s">
        <v>1902</v>
      </c>
      <c r="G676" s="1">
        <v>942</v>
      </c>
      <c r="H676" s="4">
        <v>-1.9099999999999999E-2</v>
      </c>
      <c r="I676" s="4">
        <v>0.12640000000000001</v>
      </c>
      <c r="J676" s="4">
        <v>-0.1182</v>
      </c>
    </row>
    <row r="677" spans="1:10" x14ac:dyDescent="0.3">
      <c r="A677">
        <v>676</v>
      </c>
      <c r="B677" t="s">
        <v>1903</v>
      </c>
      <c r="C677" t="s">
        <v>1904</v>
      </c>
      <c r="D677" s="1">
        <v>2078346</v>
      </c>
      <c r="E677" s="2">
        <v>5.633E-3</v>
      </c>
      <c r="F677" t="s">
        <v>1905</v>
      </c>
      <c r="G677" s="1">
        <v>578</v>
      </c>
      <c r="H677" s="4">
        <v>-9.1999999999999998E-3</v>
      </c>
      <c r="I677" s="4">
        <v>-0.14269999999999999</v>
      </c>
      <c r="J677" s="4">
        <v>-0.18340000000000001</v>
      </c>
    </row>
    <row r="678" spans="1:10" x14ac:dyDescent="0.3">
      <c r="A678">
        <v>677</v>
      </c>
      <c r="B678" t="s">
        <v>1906</v>
      </c>
      <c r="C678" t="s">
        <v>1907</v>
      </c>
      <c r="D678" s="1">
        <v>2074805</v>
      </c>
      <c r="E678" s="2">
        <v>5.8025E-2</v>
      </c>
      <c r="F678" t="s">
        <v>1908</v>
      </c>
      <c r="G678" s="1">
        <v>2246</v>
      </c>
      <c r="H678" s="4">
        <v>2.3400000000000001E-2</v>
      </c>
      <c r="I678" s="4">
        <v>2.5000000000000001E-3</v>
      </c>
      <c r="J678" s="4">
        <v>-0.1719</v>
      </c>
    </row>
    <row r="679" spans="1:10" x14ac:dyDescent="0.3">
      <c r="A679">
        <v>678</v>
      </c>
      <c r="B679" t="s">
        <v>1909</v>
      </c>
      <c r="C679" t="s">
        <v>1910</v>
      </c>
      <c r="D679" s="1">
        <v>2067297</v>
      </c>
      <c r="E679" s="2">
        <v>8.7999999999999998E-5</v>
      </c>
      <c r="F679" t="s">
        <v>1911</v>
      </c>
      <c r="G679" s="1">
        <v>19163</v>
      </c>
      <c r="H679" s="4">
        <v>3.3599999999999998E-2</v>
      </c>
      <c r="I679" s="4">
        <v>1.8800000000000001E-2</v>
      </c>
      <c r="J679" s="4">
        <v>-0.1211</v>
      </c>
    </row>
    <row r="680" spans="1:10" x14ac:dyDescent="0.3">
      <c r="A680">
        <v>679</v>
      </c>
      <c r="B680" t="s">
        <v>1912</v>
      </c>
      <c r="C680" t="s">
        <v>1913</v>
      </c>
      <c r="D680" s="1">
        <v>2053748</v>
      </c>
      <c r="E680" s="2">
        <v>8.9759999999999996E-3</v>
      </c>
      <c r="F680" t="s">
        <v>1914</v>
      </c>
      <c r="G680" s="1">
        <v>216164</v>
      </c>
      <c r="H680" s="4">
        <v>8.6E-3</v>
      </c>
      <c r="I680" s="4">
        <v>-0.21629999999999999</v>
      </c>
      <c r="J680" s="4">
        <v>-0.21859999999999999</v>
      </c>
    </row>
    <row r="681" spans="1:10" x14ac:dyDescent="0.3">
      <c r="A681">
        <v>680</v>
      </c>
      <c r="B681" t="s">
        <v>1915</v>
      </c>
      <c r="C681" t="s">
        <v>1916</v>
      </c>
      <c r="D681" s="1">
        <v>2038708</v>
      </c>
      <c r="E681" s="2">
        <v>2.5836999999999999E-2</v>
      </c>
      <c r="F681" t="s">
        <v>1917</v>
      </c>
      <c r="G681" s="1">
        <v>19727</v>
      </c>
      <c r="H681" s="4">
        <v>-8.6E-3</v>
      </c>
      <c r="I681" s="4">
        <v>-4.3799999999999999E-2</v>
      </c>
      <c r="J681" s="4">
        <v>-7.6499999999999999E-2</v>
      </c>
    </row>
    <row r="682" spans="1:10" x14ac:dyDescent="0.3">
      <c r="A682">
        <v>681</v>
      </c>
      <c r="B682" t="s">
        <v>1918</v>
      </c>
      <c r="C682" t="s">
        <v>1919</v>
      </c>
      <c r="D682" s="1">
        <v>2023077</v>
      </c>
      <c r="E682" s="2">
        <v>0.11239300000000001</v>
      </c>
      <c r="F682" t="s">
        <v>1920</v>
      </c>
      <c r="G682" s="1">
        <v>7627</v>
      </c>
      <c r="H682" s="4">
        <v>-3.2099999999999997E-2</v>
      </c>
      <c r="I682" s="4">
        <v>-8.0699999999999994E-2</v>
      </c>
      <c r="J682" s="4">
        <v>-0.22670000000000001</v>
      </c>
    </row>
    <row r="683" spans="1:10" x14ac:dyDescent="0.3">
      <c r="A683">
        <v>682</v>
      </c>
      <c r="B683" t="s">
        <v>1921</v>
      </c>
      <c r="C683" t="s">
        <v>1922</v>
      </c>
      <c r="D683" s="1">
        <v>2020284</v>
      </c>
      <c r="E683" s="2">
        <v>3.007E-2</v>
      </c>
      <c r="F683" s="3">
        <v>67184937</v>
      </c>
      <c r="G683" s="1">
        <v>4186</v>
      </c>
      <c r="H683" s="4">
        <v>3.7000000000000002E-3</v>
      </c>
      <c r="I683" s="4">
        <v>-3.6999999999999998E-2</v>
      </c>
      <c r="J683" s="4">
        <v>-0.51280000000000003</v>
      </c>
    </row>
    <row r="684" spans="1:10" x14ac:dyDescent="0.3">
      <c r="A684">
        <v>683</v>
      </c>
      <c r="B684" t="s">
        <v>1923</v>
      </c>
      <c r="C684" t="s">
        <v>1924</v>
      </c>
      <c r="D684" s="1">
        <v>2006049</v>
      </c>
      <c r="E684" s="2">
        <v>3.7650000000000001E-3</v>
      </c>
      <c r="F684" t="s">
        <v>1925</v>
      </c>
      <c r="G684" s="1">
        <v>92935</v>
      </c>
      <c r="H684" s="4">
        <v>-1.77E-2</v>
      </c>
      <c r="I684" s="4">
        <v>-5.0999999999999997E-2</v>
      </c>
      <c r="J684" s="4">
        <v>-0.12180000000000001</v>
      </c>
    </row>
    <row r="685" spans="1:10" x14ac:dyDescent="0.3">
      <c r="A685">
        <v>684</v>
      </c>
      <c r="B685" t="s">
        <v>1926</v>
      </c>
      <c r="C685" t="s">
        <v>1927</v>
      </c>
      <c r="D685" s="1">
        <v>2001982</v>
      </c>
      <c r="E685" s="2">
        <v>1.83</v>
      </c>
      <c r="F685" t="s">
        <v>1928</v>
      </c>
      <c r="G685" s="1">
        <v>1889</v>
      </c>
      <c r="H685" s="4">
        <v>-1.9099999999999999E-2</v>
      </c>
      <c r="I685" s="4">
        <v>-0.1091</v>
      </c>
      <c r="J685" s="4">
        <v>-0.253</v>
      </c>
    </row>
    <row r="686" spans="1:10" x14ac:dyDescent="0.3">
      <c r="A686">
        <v>685</v>
      </c>
      <c r="B686" t="s">
        <v>1929</v>
      </c>
      <c r="C686" t="s">
        <v>1930</v>
      </c>
      <c r="D686" s="1">
        <v>1996709</v>
      </c>
      <c r="E686" s="2">
        <v>0.55732300000000001</v>
      </c>
      <c r="F686" t="s">
        <v>1931</v>
      </c>
      <c r="G686" s="1">
        <v>168639</v>
      </c>
      <c r="H686" s="4">
        <v>-1.9699999999999999E-2</v>
      </c>
      <c r="I686" s="4">
        <v>-7.9000000000000008E-3</v>
      </c>
      <c r="J686" s="4">
        <v>-0.27860000000000001</v>
      </c>
    </row>
    <row r="687" spans="1:10" x14ac:dyDescent="0.3">
      <c r="A687">
        <v>686</v>
      </c>
      <c r="B687" t="s">
        <v>1932</v>
      </c>
      <c r="C687" t="s">
        <v>1933</v>
      </c>
      <c r="D687" s="1">
        <v>1973393</v>
      </c>
      <c r="E687" s="2">
        <v>1.4341E-2</v>
      </c>
      <c r="F687" t="s">
        <v>1934</v>
      </c>
      <c r="G687" s="1">
        <v>89454</v>
      </c>
      <c r="H687" s="4">
        <v>-1.17E-2</v>
      </c>
      <c r="I687" s="4">
        <v>-6.4100000000000004E-2</v>
      </c>
      <c r="J687" s="4">
        <v>-0.23</v>
      </c>
    </row>
    <row r="688" spans="1:10" x14ac:dyDescent="0.3">
      <c r="A688">
        <v>687</v>
      </c>
      <c r="B688" t="s">
        <v>1935</v>
      </c>
      <c r="C688" t="s">
        <v>1936</v>
      </c>
      <c r="D688" s="1">
        <v>1972428</v>
      </c>
      <c r="E688" s="2">
        <v>0.31572699999999998</v>
      </c>
      <c r="F688" t="s">
        <v>1937</v>
      </c>
      <c r="G688" s="1">
        <v>74378</v>
      </c>
      <c r="H688" s="4">
        <v>2.7000000000000001E-3</v>
      </c>
      <c r="I688" s="4">
        <v>0.19109999999999999</v>
      </c>
      <c r="J688" s="4">
        <v>-0.1091</v>
      </c>
    </row>
    <row r="689" spans="1:10" x14ac:dyDescent="0.3">
      <c r="A689">
        <v>688</v>
      </c>
      <c r="B689" t="s">
        <v>1938</v>
      </c>
      <c r="C689" t="s">
        <v>1939</v>
      </c>
      <c r="D689" s="1">
        <v>1968208</v>
      </c>
      <c r="E689" s="2">
        <v>4.2160000000000001E-3</v>
      </c>
      <c r="F689" t="s">
        <v>1940</v>
      </c>
      <c r="G689" s="1">
        <v>84319</v>
      </c>
      <c r="H689" s="4">
        <v>-1.11E-2</v>
      </c>
      <c r="I689" s="4">
        <v>5.5599999999999997E-2</v>
      </c>
      <c r="J689" s="4">
        <v>-6.5500000000000003E-2</v>
      </c>
    </row>
    <row r="690" spans="1:10" x14ac:dyDescent="0.3">
      <c r="A690">
        <v>689</v>
      </c>
      <c r="B690" t="s">
        <v>1941</v>
      </c>
      <c r="C690" t="s">
        <v>99</v>
      </c>
      <c r="D690" s="1">
        <v>1959097</v>
      </c>
      <c r="E690" s="2">
        <v>3.5410999999999998E-2</v>
      </c>
      <c r="F690" t="s">
        <v>1942</v>
      </c>
      <c r="G690" s="1">
        <v>1169</v>
      </c>
      <c r="H690" s="4">
        <v>-9.1999999999999998E-3</v>
      </c>
      <c r="I690" s="4">
        <v>-4.2599999999999999E-2</v>
      </c>
      <c r="J690" s="4">
        <v>0.34520000000000001</v>
      </c>
    </row>
    <row r="691" spans="1:10" x14ac:dyDescent="0.3">
      <c r="A691">
        <v>690</v>
      </c>
      <c r="B691" t="s">
        <v>1943</v>
      </c>
      <c r="C691" t="s">
        <v>1944</v>
      </c>
      <c r="D691" s="1">
        <v>1957525</v>
      </c>
      <c r="E691" s="2">
        <v>2.5704000000000001E-2</v>
      </c>
      <c r="F691" t="s">
        <v>1945</v>
      </c>
      <c r="G691" s="1">
        <v>1535</v>
      </c>
      <c r="H691" s="4">
        <v>-5.7000000000000002E-3</v>
      </c>
      <c r="I691" s="4">
        <v>-7.9000000000000008E-3</v>
      </c>
      <c r="J691" s="4">
        <v>-0.1343</v>
      </c>
    </row>
    <row r="692" spans="1:10" x14ac:dyDescent="0.3">
      <c r="A692">
        <v>691</v>
      </c>
      <c r="B692" t="s">
        <v>1946</v>
      </c>
      <c r="C692" t="s">
        <v>1947</v>
      </c>
      <c r="D692" s="1">
        <v>1954384</v>
      </c>
      <c r="E692" s="2">
        <v>6.3738000000000003E-2</v>
      </c>
      <c r="F692" t="s">
        <v>1948</v>
      </c>
      <c r="G692" s="1">
        <v>25964</v>
      </c>
      <c r="H692" s="4">
        <v>1.7000000000000001E-2</v>
      </c>
      <c r="I692" s="4">
        <v>0.378</v>
      </c>
      <c r="J692" s="4">
        <v>0.1012</v>
      </c>
    </row>
    <row r="693" spans="1:10" x14ac:dyDescent="0.3">
      <c r="A693">
        <v>692</v>
      </c>
      <c r="B693" t="s">
        <v>1949</v>
      </c>
      <c r="C693" t="s">
        <v>1950</v>
      </c>
      <c r="D693" s="1">
        <v>1937579</v>
      </c>
      <c r="E693" s="2">
        <v>1.2494999999999999E-2</v>
      </c>
      <c r="F693" t="s">
        <v>1951</v>
      </c>
      <c r="G693" s="1">
        <v>90870</v>
      </c>
      <c r="H693" s="4">
        <v>-1.38E-2</v>
      </c>
      <c r="I693" s="4">
        <v>-4.1999999999999997E-3</v>
      </c>
      <c r="J693" s="4">
        <v>-0.32919999999999999</v>
      </c>
    </row>
    <row r="694" spans="1:10" x14ac:dyDescent="0.3">
      <c r="A694">
        <v>693</v>
      </c>
      <c r="B694" t="s">
        <v>1952</v>
      </c>
      <c r="C694" t="s">
        <v>1953</v>
      </c>
      <c r="D694" s="1">
        <v>1923088</v>
      </c>
      <c r="E694" s="2">
        <v>2.087E-2</v>
      </c>
      <c r="F694" t="s">
        <v>1954</v>
      </c>
      <c r="G694" s="1">
        <v>1159</v>
      </c>
      <c r="H694" s="4">
        <v>-1.2500000000000001E-2</v>
      </c>
      <c r="I694" s="4">
        <v>-4.2299999999999997E-2</v>
      </c>
      <c r="J694" s="4">
        <v>-0.2059</v>
      </c>
    </row>
    <row r="695" spans="1:10" x14ac:dyDescent="0.3">
      <c r="A695">
        <v>694</v>
      </c>
      <c r="B695" t="s">
        <v>1955</v>
      </c>
      <c r="C695" t="s">
        <v>1956</v>
      </c>
      <c r="D695" s="1">
        <v>1911522</v>
      </c>
      <c r="E695" s="2">
        <v>2.0999999999999999E-5</v>
      </c>
      <c r="F695" t="s">
        <v>1957</v>
      </c>
      <c r="G695" s="1">
        <v>86111</v>
      </c>
      <c r="H695" s="4">
        <v>-7.3000000000000001E-3</v>
      </c>
      <c r="I695" s="4">
        <v>0.19539999999999999</v>
      </c>
      <c r="J695" s="4">
        <v>3.95E-2</v>
      </c>
    </row>
    <row r="696" spans="1:10" x14ac:dyDescent="0.3">
      <c r="A696">
        <v>695</v>
      </c>
      <c r="B696" t="s">
        <v>1958</v>
      </c>
      <c r="C696" t="s">
        <v>1959</v>
      </c>
      <c r="D696" s="1">
        <v>1894395</v>
      </c>
      <c r="E696" s="2">
        <v>1.47E-4</v>
      </c>
      <c r="F696" t="s">
        <v>1960</v>
      </c>
      <c r="G696" s="1">
        <v>17266</v>
      </c>
      <c r="H696" s="4">
        <v>7.4999999999999997E-3</v>
      </c>
      <c r="I696" s="4">
        <v>-2.8999999999999998E-3</v>
      </c>
      <c r="J696" s="4">
        <v>-8.3000000000000001E-3</v>
      </c>
    </row>
    <row r="697" spans="1:10" x14ac:dyDescent="0.3">
      <c r="A697">
        <v>696</v>
      </c>
      <c r="B697" t="s">
        <v>1961</v>
      </c>
      <c r="C697" t="s">
        <v>1962</v>
      </c>
      <c r="D697" s="1">
        <v>1884600</v>
      </c>
      <c r="E697" s="2">
        <v>5.7089999999999997E-3</v>
      </c>
      <c r="F697" t="s">
        <v>1963</v>
      </c>
      <c r="G697" s="1">
        <v>16880</v>
      </c>
      <c r="H697" s="4">
        <v>-3.6600000000000001E-2</v>
      </c>
      <c r="I697" s="4">
        <v>-5.8599999999999999E-2</v>
      </c>
      <c r="J697" s="4">
        <v>-0.14399999999999999</v>
      </c>
    </row>
    <row r="698" spans="1:10" x14ac:dyDescent="0.3">
      <c r="A698">
        <v>697</v>
      </c>
      <c r="B698" t="s">
        <v>1964</v>
      </c>
      <c r="C698" t="s">
        <v>1965</v>
      </c>
      <c r="D698" s="1">
        <v>1863201</v>
      </c>
      <c r="E698" s="2">
        <v>5.8178000000000001E-2</v>
      </c>
      <c r="F698" t="s">
        <v>1966</v>
      </c>
      <c r="G698" s="1">
        <v>201894</v>
      </c>
      <c r="H698" s="4">
        <v>7.7000000000000002E-3</v>
      </c>
      <c r="I698" s="4">
        <v>0.20799999999999999</v>
      </c>
      <c r="J698" s="4">
        <v>0.11700000000000001</v>
      </c>
    </row>
    <row r="699" spans="1:10" x14ac:dyDescent="0.3">
      <c r="A699">
        <v>698</v>
      </c>
      <c r="B699" t="s">
        <v>1967</v>
      </c>
      <c r="C699" t="s">
        <v>985</v>
      </c>
      <c r="D699" s="1">
        <v>1853393</v>
      </c>
      <c r="E699" s="2">
        <v>7.6779E-2</v>
      </c>
      <c r="F699" t="s">
        <v>1968</v>
      </c>
      <c r="G699" s="1">
        <v>1106911</v>
      </c>
      <c r="H699" s="4">
        <v>-1.49E-2</v>
      </c>
      <c r="I699" s="4">
        <v>-0.155</v>
      </c>
      <c r="J699" s="4">
        <v>-0.3473</v>
      </c>
    </row>
    <row r="700" spans="1:10" x14ac:dyDescent="0.3">
      <c r="A700">
        <v>699</v>
      </c>
      <c r="B700" t="s">
        <v>1969</v>
      </c>
      <c r="C700" t="s">
        <v>1970</v>
      </c>
      <c r="D700" s="1">
        <v>1842769</v>
      </c>
      <c r="E700" s="2">
        <v>5.3940000000000004E-3</v>
      </c>
      <c r="F700" t="s">
        <v>1971</v>
      </c>
      <c r="G700" s="1">
        <v>96728</v>
      </c>
      <c r="H700" s="4">
        <v>-1.41E-2</v>
      </c>
      <c r="I700" s="4">
        <v>-4.3799999999999999E-2</v>
      </c>
      <c r="J700" s="4">
        <v>-0.1835</v>
      </c>
    </row>
    <row r="701" spans="1:10" x14ac:dyDescent="0.3">
      <c r="A701">
        <v>700</v>
      </c>
      <c r="B701" t="s">
        <v>1972</v>
      </c>
      <c r="C701" t="s">
        <v>1973</v>
      </c>
      <c r="D701" s="1">
        <v>1841208</v>
      </c>
      <c r="E701" s="2">
        <v>4.15E-4</v>
      </c>
      <c r="F701" s="3">
        <v>4434602828</v>
      </c>
      <c r="G701" s="1">
        <v>1967</v>
      </c>
      <c r="H701" s="4">
        <v>-1.9099999999999999E-2</v>
      </c>
      <c r="I701" s="4">
        <v>0.24079999999999999</v>
      </c>
      <c r="J701" s="4">
        <v>-4.3400000000000001E-2</v>
      </c>
    </row>
    <row r="702" spans="1:10" x14ac:dyDescent="0.3">
      <c r="A702">
        <v>701</v>
      </c>
      <c r="B702" t="s">
        <v>1974</v>
      </c>
      <c r="C702" t="s">
        <v>1975</v>
      </c>
      <c r="D702" s="1">
        <v>1840418</v>
      </c>
      <c r="E702" s="2">
        <v>3.6214999999999997E-2</v>
      </c>
      <c r="F702" t="s">
        <v>1976</v>
      </c>
      <c r="G702" s="1">
        <v>30133</v>
      </c>
      <c r="H702" s="4">
        <v>-3.7000000000000002E-3</v>
      </c>
      <c r="I702" s="4">
        <v>-6.4500000000000002E-2</v>
      </c>
      <c r="J702" s="4">
        <v>-0.19620000000000001</v>
      </c>
    </row>
    <row r="703" spans="1:10" x14ac:dyDescent="0.3">
      <c r="A703">
        <v>702</v>
      </c>
      <c r="B703" t="s">
        <v>1977</v>
      </c>
      <c r="C703" t="s">
        <v>1978</v>
      </c>
      <c r="D703" s="1">
        <v>1830993</v>
      </c>
      <c r="E703" s="2">
        <v>8.7189999999999993E-3</v>
      </c>
      <c r="F703" t="s">
        <v>1979</v>
      </c>
      <c r="G703" s="1">
        <v>27172</v>
      </c>
      <c r="H703" s="4">
        <v>-1.9099999999999999E-2</v>
      </c>
      <c r="I703" s="4">
        <v>-3.1800000000000002E-2</v>
      </c>
      <c r="J703" s="4">
        <v>-0.19919999999999999</v>
      </c>
    </row>
    <row r="704" spans="1:10" x14ac:dyDescent="0.3">
      <c r="A704">
        <v>703</v>
      </c>
      <c r="B704" t="s">
        <v>1980</v>
      </c>
      <c r="C704" t="s">
        <v>1981</v>
      </c>
      <c r="D704" s="1">
        <v>1829719</v>
      </c>
      <c r="E704" s="2">
        <v>4.7199999999999998E-4</v>
      </c>
      <c r="F704" t="s">
        <v>1982</v>
      </c>
      <c r="G704" s="1">
        <v>337110</v>
      </c>
      <c r="H704" s="4">
        <v>-1.9900000000000001E-2</v>
      </c>
      <c r="I704" s="4">
        <v>3.4000000000000002E-2</v>
      </c>
      <c r="J704" s="4">
        <v>-0.12839999999999999</v>
      </c>
    </row>
    <row r="705" spans="1:10" x14ac:dyDescent="0.3">
      <c r="A705">
        <v>704</v>
      </c>
      <c r="B705" t="s">
        <v>1983</v>
      </c>
      <c r="C705" t="s">
        <v>1984</v>
      </c>
      <c r="D705" s="1">
        <v>1829320</v>
      </c>
      <c r="E705" s="2">
        <v>3.4626999999999998E-2</v>
      </c>
      <c r="F705" t="s">
        <v>1985</v>
      </c>
      <c r="G705" s="1">
        <v>257903</v>
      </c>
      <c r="H705" s="4">
        <v>2.3E-3</v>
      </c>
      <c r="I705" s="4">
        <v>3.9399999999999998E-2</v>
      </c>
      <c r="J705" s="4">
        <v>-3.2300000000000002E-2</v>
      </c>
    </row>
    <row r="706" spans="1:10" x14ac:dyDescent="0.3">
      <c r="A706">
        <v>705</v>
      </c>
      <c r="B706" t="s">
        <v>1986</v>
      </c>
      <c r="C706" t="s">
        <v>1987</v>
      </c>
      <c r="D706" s="1">
        <v>1820726</v>
      </c>
      <c r="E706" s="2">
        <v>3.627E-3</v>
      </c>
      <c r="F706" t="s">
        <v>1988</v>
      </c>
      <c r="G706" s="1">
        <v>52144</v>
      </c>
      <c r="H706" s="4">
        <v>-9.1999999999999998E-3</v>
      </c>
      <c r="I706" s="4">
        <v>0.23730000000000001</v>
      </c>
      <c r="J706" s="4">
        <v>-5.2200000000000003E-2</v>
      </c>
    </row>
    <row r="707" spans="1:10" x14ac:dyDescent="0.3">
      <c r="A707">
        <v>706</v>
      </c>
      <c r="B707" t="s">
        <v>1989</v>
      </c>
      <c r="C707" t="s">
        <v>1990</v>
      </c>
      <c r="D707" s="1">
        <v>1808261</v>
      </c>
      <c r="E707" s="2">
        <v>1.0795000000000001E-2</v>
      </c>
      <c r="F707" t="s">
        <v>1991</v>
      </c>
      <c r="G707" s="1">
        <v>40332</v>
      </c>
      <c r="H707" s="4">
        <v>-9.5999999999999992E-3</v>
      </c>
      <c r="I707" s="4">
        <v>-7.0900000000000005E-2</v>
      </c>
      <c r="J707" s="4">
        <v>-0.13009999999999999</v>
      </c>
    </row>
    <row r="708" spans="1:10" x14ac:dyDescent="0.3">
      <c r="A708">
        <v>707</v>
      </c>
      <c r="B708" t="s">
        <v>1992</v>
      </c>
      <c r="C708" t="s">
        <v>1993</v>
      </c>
      <c r="D708" s="1">
        <v>1781036</v>
      </c>
      <c r="E708" s="2">
        <v>1.155E-2</v>
      </c>
      <c r="F708" t="s">
        <v>1994</v>
      </c>
      <c r="G708" s="1">
        <v>546</v>
      </c>
      <c r="H708" s="4">
        <v>-9.1999999999999998E-3</v>
      </c>
      <c r="I708" s="4">
        <v>-4.19E-2</v>
      </c>
      <c r="J708" s="4">
        <v>-0.51619999999999999</v>
      </c>
    </row>
    <row r="709" spans="1:10" x14ac:dyDescent="0.3">
      <c r="A709">
        <v>708</v>
      </c>
      <c r="B709" t="s">
        <v>1995</v>
      </c>
      <c r="C709" t="s">
        <v>1996</v>
      </c>
      <c r="D709" s="1">
        <v>1777203</v>
      </c>
      <c r="E709" s="2">
        <v>7.9920000000000008E-3</v>
      </c>
      <c r="F709" s="3">
        <v>222360848</v>
      </c>
      <c r="G709" s="1">
        <v>6422</v>
      </c>
      <c r="H709" s="4">
        <v>-0.02</v>
      </c>
      <c r="I709" s="4">
        <v>-9.6100000000000005E-2</v>
      </c>
      <c r="J709" s="4">
        <v>-0.13400000000000001</v>
      </c>
    </row>
    <row r="710" spans="1:10" x14ac:dyDescent="0.3">
      <c r="A710">
        <v>709</v>
      </c>
      <c r="B710" t="s">
        <v>1997</v>
      </c>
      <c r="C710" t="s">
        <v>1998</v>
      </c>
      <c r="D710" s="1">
        <v>1776807</v>
      </c>
      <c r="E710" s="2">
        <v>5.391E-3</v>
      </c>
      <c r="F710" t="s">
        <v>1999</v>
      </c>
      <c r="G710" s="1">
        <v>56751</v>
      </c>
      <c r="H710" s="4">
        <v>-1.41E-2</v>
      </c>
      <c r="I710" s="4">
        <v>-2.9000000000000001E-2</v>
      </c>
      <c r="J710" s="4">
        <v>0.44369999999999998</v>
      </c>
    </row>
    <row r="711" spans="1:10" x14ac:dyDescent="0.3">
      <c r="A711">
        <v>710</v>
      </c>
      <c r="B711" t="s">
        <v>2000</v>
      </c>
      <c r="C711" t="s">
        <v>2001</v>
      </c>
      <c r="D711" s="1">
        <v>1767259</v>
      </c>
      <c r="E711" s="2">
        <v>2.81</v>
      </c>
      <c r="F711" t="s">
        <v>2002</v>
      </c>
      <c r="G711" s="1">
        <v>59248</v>
      </c>
      <c r="H711" s="4">
        <v>-1.9599999999999999E-2</v>
      </c>
      <c r="I711" s="4">
        <v>-9.2899999999999996E-2</v>
      </c>
      <c r="J711" s="4">
        <v>-0.34160000000000001</v>
      </c>
    </row>
    <row r="712" spans="1:10" x14ac:dyDescent="0.3">
      <c r="A712">
        <v>711</v>
      </c>
      <c r="B712" t="s">
        <v>2003</v>
      </c>
      <c r="C712" t="s">
        <v>2004</v>
      </c>
      <c r="D712" s="1">
        <v>1761130</v>
      </c>
      <c r="E712" s="2">
        <v>7.5101000000000001E-2</v>
      </c>
      <c r="F712" t="s">
        <v>2005</v>
      </c>
      <c r="G712" s="1">
        <v>9322</v>
      </c>
      <c r="H712" s="4">
        <v>-1.7500000000000002E-2</v>
      </c>
      <c r="I712" s="4">
        <v>-3.6900000000000002E-2</v>
      </c>
      <c r="J712" s="4">
        <v>-6.7900000000000002E-2</v>
      </c>
    </row>
    <row r="713" spans="1:10" x14ac:dyDescent="0.3">
      <c r="A713">
        <v>712</v>
      </c>
      <c r="B713" t="s">
        <v>2006</v>
      </c>
      <c r="C713" t="s">
        <v>2007</v>
      </c>
      <c r="D713" s="1">
        <v>1752504</v>
      </c>
      <c r="E713" s="2">
        <v>1.9449999999999999E-3</v>
      </c>
      <c r="F713" t="s">
        <v>2008</v>
      </c>
      <c r="G713" s="1">
        <v>69939</v>
      </c>
      <c r="H713" s="4">
        <v>7.5999999999999998E-2</v>
      </c>
      <c r="I713" s="4">
        <v>0.1573</v>
      </c>
      <c r="J713" s="4">
        <v>0.27560000000000001</v>
      </c>
    </row>
    <row r="714" spans="1:10" x14ac:dyDescent="0.3">
      <c r="A714">
        <v>713</v>
      </c>
      <c r="B714" t="s">
        <v>2009</v>
      </c>
      <c r="C714" t="s">
        <v>2010</v>
      </c>
      <c r="D714" s="1">
        <v>1747596</v>
      </c>
      <c r="E714" s="2">
        <v>3.637E-3</v>
      </c>
      <c r="F714" t="s">
        <v>2011</v>
      </c>
      <c r="G714" s="1">
        <v>37948</v>
      </c>
      <c r="H714" s="4">
        <v>9.6299999999999997E-2</v>
      </c>
      <c r="I714" s="4">
        <v>4.02E-2</v>
      </c>
      <c r="J714" s="4">
        <v>0.18160000000000001</v>
      </c>
    </row>
    <row r="715" spans="1:10" x14ac:dyDescent="0.3">
      <c r="A715">
        <v>714</v>
      </c>
      <c r="B715" t="s">
        <v>2012</v>
      </c>
      <c r="C715" t="s">
        <v>2013</v>
      </c>
      <c r="D715" s="1">
        <v>1736471</v>
      </c>
      <c r="E715" s="2">
        <v>9.2540000000000001E-3</v>
      </c>
      <c r="F715" s="3">
        <v>187650464</v>
      </c>
      <c r="G715" s="1">
        <v>83003</v>
      </c>
      <c r="H715" s="4">
        <v>-7.4000000000000003E-3</v>
      </c>
      <c r="I715" s="4">
        <v>-9.4799999999999995E-2</v>
      </c>
      <c r="J715" s="4">
        <v>-1.38E-2</v>
      </c>
    </row>
    <row r="716" spans="1:10" x14ac:dyDescent="0.3">
      <c r="A716">
        <v>715</v>
      </c>
      <c r="B716" t="s">
        <v>2014</v>
      </c>
      <c r="C716" t="s">
        <v>2015</v>
      </c>
      <c r="D716" s="1">
        <v>1736303</v>
      </c>
      <c r="E716" s="2">
        <v>1.921E-3</v>
      </c>
      <c r="F716" t="s">
        <v>2016</v>
      </c>
      <c r="G716" s="1">
        <v>19942</v>
      </c>
      <c r="H716" s="4">
        <v>-1.35E-2</v>
      </c>
      <c r="I716" s="4">
        <v>-6.8900000000000003E-2</v>
      </c>
      <c r="J716" s="4">
        <v>-2.8400000000000002E-2</v>
      </c>
    </row>
    <row r="717" spans="1:10" x14ac:dyDescent="0.3">
      <c r="A717">
        <v>716</v>
      </c>
      <c r="B717" t="s">
        <v>2017</v>
      </c>
      <c r="C717" t="s">
        <v>2018</v>
      </c>
      <c r="D717" s="1">
        <v>1719292</v>
      </c>
      <c r="E717" s="2">
        <v>2.4905E-2</v>
      </c>
      <c r="F717" t="s">
        <v>2019</v>
      </c>
      <c r="G717" s="1">
        <v>5979</v>
      </c>
      <c r="H717" s="4">
        <v>0.10730000000000001</v>
      </c>
      <c r="I717" s="4">
        <v>-0.1135</v>
      </c>
      <c r="J717" s="4">
        <v>-0.49990000000000001</v>
      </c>
    </row>
    <row r="718" spans="1:10" x14ac:dyDescent="0.3">
      <c r="A718">
        <v>717</v>
      </c>
      <c r="B718" t="s">
        <v>2020</v>
      </c>
      <c r="C718" t="s">
        <v>2021</v>
      </c>
      <c r="D718" s="1">
        <v>1718265</v>
      </c>
      <c r="E718" s="2">
        <v>1.7179999999999999E-3</v>
      </c>
      <c r="F718" t="s">
        <v>2022</v>
      </c>
      <c r="G718" s="1">
        <v>20395</v>
      </c>
      <c r="H718" s="4">
        <v>-2.8000000000000001E-2</v>
      </c>
      <c r="I718" s="4">
        <v>-7.6499999999999999E-2</v>
      </c>
      <c r="J718" s="4">
        <v>-0.24360000000000001</v>
      </c>
    </row>
    <row r="719" spans="1:10" x14ac:dyDescent="0.3">
      <c r="A719">
        <v>718</v>
      </c>
      <c r="B719" t="s">
        <v>2023</v>
      </c>
      <c r="C719" t="s">
        <v>2024</v>
      </c>
      <c r="D719" s="1">
        <v>1714595</v>
      </c>
      <c r="E719" s="2">
        <v>2.385E-3</v>
      </c>
      <c r="F719" t="s">
        <v>2025</v>
      </c>
      <c r="G719" s="1">
        <v>3537</v>
      </c>
      <c r="H719" s="4">
        <v>-5.0000000000000001E-4</v>
      </c>
      <c r="I719" s="4">
        <v>-1.4800000000000001E-2</v>
      </c>
      <c r="J719" s="4">
        <v>-0.13469999999999999</v>
      </c>
    </row>
    <row r="720" spans="1:10" x14ac:dyDescent="0.3">
      <c r="A720">
        <v>719</v>
      </c>
      <c r="B720" t="s">
        <v>2026</v>
      </c>
      <c r="C720" t="s">
        <v>2027</v>
      </c>
      <c r="D720" s="1">
        <v>1714338</v>
      </c>
      <c r="E720" s="2">
        <v>6.7479999999999997E-3</v>
      </c>
      <c r="F720" t="s">
        <v>2028</v>
      </c>
      <c r="G720" s="1">
        <v>158773</v>
      </c>
      <c r="H720" s="4">
        <v>-2.5999999999999999E-3</v>
      </c>
      <c r="I720" s="4">
        <v>-7.5999999999999998E-2</v>
      </c>
      <c r="J720" s="4">
        <v>-0.25190000000000001</v>
      </c>
    </row>
    <row r="721" spans="1:10" x14ac:dyDescent="0.3">
      <c r="A721">
        <v>720</v>
      </c>
      <c r="B721" t="s">
        <v>2029</v>
      </c>
      <c r="C721" t="s">
        <v>2030</v>
      </c>
      <c r="D721" s="1">
        <v>1707892</v>
      </c>
      <c r="E721" s="2">
        <v>7.2000000000000005E-4</v>
      </c>
      <c r="F721" t="s">
        <v>2031</v>
      </c>
      <c r="G721" s="1">
        <v>321101</v>
      </c>
      <c r="H721" s="4">
        <v>-1.4E-2</v>
      </c>
      <c r="I721" s="4">
        <v>-8.4400000000000003E-2</v>
      </c>
      <c r="J721" s="4">
        <v>-0.1958</v>
      </c>
    </row>
    <row r="722" spans="1:10" x14ac:dyDescent="0.3">
      <c r="A722">
        <v>721</v>
      </c>
      <c r="B722" t="s">
        <v>2032</v>
      </c>
      <c r="C722" t="s">
        <v>2033</v>
      </c>
      <c r="D722" s="1">
        <v>1676617</v>
      </c>
      <c r="E722" s="2">
        <v>3.0100000000000001E-3</v>
      </c>
      <c r="F722" s="3">
        <v>556990445</v>
      </c>
      <c r="G722" s="1">
        <v>3255</v>
      </c>
      <c r="H722" s="4">
        <v>-1.9099999999999999E-2</v>
      </c>
      <c r="I722" s="4">
        <v>-6.4899999999999999E-2</v>
      </c>
      <c r="J722" s="4">
        <v>-8.5099999999999995E-2</v>
      </c>
    </row>
    <row r="723" spans="1:10" x14ac:dyDescent="0.3">
      <c r="A723">
        <v>722</v>
      </c>
      <c r="B723" t="s">
        <v>2034</v>
      </c>
      <c r="C723" t="s">
        <v>2035</v>
      </c>
      <c r="D723" s="1">
        <v>1675832</v>
      </c>
      <c r="E723" s="2">
        <v>5.9174999999999998E-2</v>
      </c>
      <c r="F723" t="s">
        <v>2036</v>
      </c>
      <c r="G723" s="1">
        <v>8499</v>
      </c>
      <c r="H723" s="4">
        <v>-4.4000000000000003E-3</v>
      </c>
      <c r="I723" s="4">
        <v>-6.5199999999999994E-2</v>
      </c>
      <c r="J723" s="4">
        <v>-0.36470000000000002</v>
      </c>
    </row>
    <row r="724" spans="1:10" x14ac:dyDescent="0.3">
      <c r="A724">
        <v>723</v>
      </c>
      <c r="B724" t="s">
        <v>2037</v>
      </c>
      <c r="C724" t="s">
        <v>2038</v>
      </c>
      <c r="D724" s="1">
        <v>1673441</v>
      </c>
      <c r="E724" s="2">
        <v>3.235E-3</v>
      </c>
      <c r="F724" t="s">
        <v>2039</v>
      </c>
      <c r="G724" s="1">
        <v>204418</v>
      </c>
      <c r="H724" s="4">
        <v>-4.7999999999999996E-3</v>
      </c>
      <c r="I724" s="4">
        <v>-3.0000000000000001E-3</v>
      </c>
      <c r="J724" s="4">
        <v>0.17169999999999999</v>
      </c>
    </row>
    <row r="725" spans="1:10" x14ac:dyDescent="0.3">
      <c r="A725">
        <v>724</v>
      </c>
      <c r="B725" t="s">
        <v>2040</v>
      </c>
      <c r="C725" t="s">
        <v>2041</v>
      </c>
      <c r="D725" s="1">
        <v>1672829</v>
      </c>
      <c r="E725" s="2">
        <v>1.1042E-2</v>
      </c>
      <c r="F725" t="s">
        <v>2042</v>
      </c>
      <c r="G725" s="1">
        <v>210944</v>
      </c>
      <c r="H725" s="4">
        <v>6.7000000000000002E-3</v>
      </c>
      <c r="I725" s="4">
        <v>-1.8E-3</v>
      </c>
      <c r="J725" s="4">
        <v>-8.0100000000000005E-2</v>
      </c>
    </row>
    <row r="726" spans="1:10" x14ac:dyDescent="0.3">
      <c r="A726">
        <v>725</v>
      </c>
      <c r="B726" t="s">
        <v>2043</v>
      </c>
      <c r="C726" t="s">
        <v>2044</v>
      </c>
      <c r="D726" s="1">
        <v>1671113</v>
      </c>
      <c r="E726" s="2">
        <v>4.2849999999999997E-3</v>
      </c>
      <c r="F726" t="s">
        <v>2045</v>
      </c>
      <c r="G726" s="1">
        <v>1793312</v>
      </c>
      <c r="H726" s="4">
        <v>1.46E-2</v>
      </c>
      <c r="I726" s="4">
        <v>-7.2300000000000003E-2</v>
      </c>
      <c r="J726" s="4">
        <v>-0.2792</v>
      </c>
    </row>
    <row r="727" spans="1:10" x14ac:dyDescent="0.3">
      <c r="A727">
        <v>726</v>
      </c>
      <c r="B727" t="s">
        <v>2046</v>
      </c>
      <c r="C727" t="s">
        <v>2047</v>
      </c>
      <c r="D727" s="1">
        <v>1651769</v>
      </c>
      <c r="E727" s="2">
        <v>2.4139000000000001E-2</v>
      </c>
      <c r="F727" t="s">
        <v>2048</v>
      </c>
      <c r="G727" s="1">
        <v>42854</v>
      </c>
      <c r="H727" s="4">
        <v>1.7299999999999999E-2</v>
      </c>
      <c r="I727" s="4">
        <v>-6.9500000000000006E-2</v>
      </c>
      <c r="J727" s="4">
        <v>3.3300000000000003E-2</v>
      </c>
    </row>
    <row r="728" spans="1:10" x14ac:dyDescent="0.3">
      <c r="A728">
        <v>727</v>
      </c>
      <c r="B728" t="s">
        <v>2049</v>
      </c>
      <c r="C728" t="s">
        <v>2050</v>
      </c>
      <c r="D728" s="1">
        <v>1637894</v>
      </c>
      <c r="E728" s="2">
        <v>6.4199999999999999E-4</v>
      </c>
      <c r="F728" t="s">
        <v>2051</v>
      </c>
      <c r="G728" s="1">
        <v>6111</v>
      </c>
      <c r="H728" s="4">
        <v>-5.5999999999999999E-3</v>
      </c>
      <c r="I728" s="4">
        <v>-0.15</v>
      </c>
      <c r="J728" s="4">
        <v>-0.51019999999999999</v>
      </c>
    </row>
    <row r="729" spans="1:10" x14ac:dyDescent="0.3">
      <c r="A729">
        <v>728</v>
      </c>
      <c r="B729" t="s">
        <v>2052</v>
      </c>
      <c r="C729" t="s">
        <v>2053</v>
      </c>
      <c r="D729" s="1">
        <v>1631796</v>
      </c>
      <c r="E729" s="2">
        <v>0.73273299999999997</v>
      </c>
      <c r="F729" t="s">
        <v>2054</v>
      </c>
      <c r="G729" s="1">
        <v>6175505</v>
      </c>
      <c r="H729" s="4">
        <v>-4.1000000000000003E-3</v>
      </c>
      <c r="I729" s="4">
        <v>-3.8999999999999998E-3</v>
      </c>
      <c r="J729" s="4">
        <v>-3.3999999999999998E-3</v>
      </c>
    </row>
    <row r="730" spans="1:10" x14ac:dyDescent="0.3">
      <c r="A730">
        <v>729</v>
      </c>
      <c r="B730" t="s">
        <v>2055</v>
      </c>
      <c r="C730" t="s">
        <v>2056</v>
      </c>
      <c r="D730" s="1">
        <v>1622331</v>
      </c>
      <c r="E730" s="2">
        <v>1.0763E-2</v>
      </c>
      <c r="F730" s="3">
        <v>150728538</v>
      </c>
      <c r="G730" s="1">
        <v>7963</v>
      </c>
      <c r="H730" s="4">
        <v>2.2700000000000001E-2</v>
      </c>
      <c r="I730" s="4">
        <v>0.1416</v>
      </c>
      <c r="J730" s="4">
        <v>0.22850000000000001</v>
      </c>
    </row>
    <row r="731" spans="1:10" x14ac:dyDescent="0.3">
      <c r="A731">
        <v>730</v>
      </c>
      <c r="B731" t="s">
        <v>2057</v>
      </c>
      <c r="C731" t="s">
        <v>2058</v>
      </c>
      <c r="D731" s="1">
        <v>1619115</v>
      </c>
      <c r="E731" s="2">
        <v>1.4040000000000001E-3</v>
      </c>
      <c r="F731" t="s">
        <v>2059</v>
      </c>
      <c r="G731" s="1">
        <v>44391</v>
      </c>
      <c r="H731" s="4">
        <v>-1.2E-2</v>
      </c>
      <c r="I731" s="4">
        <v>-2.8999999999999998E-3</v>
      </c>
      <c r="J731" s="4">
        <v>-0.14499999999999999</v>
      </c>
    </row>
    <row r="732" spans="1:10" x14ac:dyDescent="0.3">
      <c r="A732">
        <v>731</v>
      </c>
      <c r="B732" t="s">
        <v>2060</v>
      </c>
      <c r="C732" t="s">
        <v>2061</v>
      </c>
      <c r="D732" s="1">
        <v>1619112</v>
      </c>
      <c r="E732" s="2">
        <v>5.326E-3</v>
      </c>
      <c r="F732" t="s">
        <v>2062</v>
      </c>
      <c r="G732" s="1">
        <v>230847</v>
      </c>
      <c r="H732" s="4">
        <v>-8.8999999999999999E-3</v>
      </c>
      <c r="I732" s="4">
        <v>1.3899999999999999E-2</v>
      </c>
      <c r="J732" s="4">
        <v>0.1424</v>
      </c>
    </row>
    <row r="733" spans="1:10" x14ac:dyDescent="0.3">
      <c r="A733">
        <v>732</v>
      </c>
      <c r="B733" t="s">
        <v>2063</v>
      </c>
      <c r="C733" t="s">
        <v>2064</v>
      </c>
      <c r="D733" s="1">
        <v>1618631</v>
      </c>
      <c r="E733" s="2">
        <v>1.204E-3</v>
      </c>
      <c r="F733" t="s">
        <v>2065</v>
      </c>
      <c r="G733" s="1">
        <v>97171</v>
      </c>
      <c r="H733" s="4">
        <v>-2.47E-2</v>
      </c>
      <c r="I733" s="4">
        <v>-8.3699999999999997E-2</v>
      </c>
      <c r="J733" s="4">
        <v>-0.56859999999999999</v>
      </c>
    </row>
    <row r="734" spans="1:10" x14ac:dyDescent="0.3">
      <c r="A734">
        <v>733</v>
      </c>
      <c r="B734" t="s">
        <v>2066</v>
      </c>
      <c r="C734" t="s">
        <v>2067</v>
      </c>
      <c r="D734" s="1">
        <v>1604929</v>
      </c>
      <c r="E734" s="2">
        <v>0.34818199999999999</v>
      </c>
      <c r="F734" s="3">
        <v>4609450</v>
      </c>
      <c r="G734" s="1">
        <v>1256096</v>
      </c>
      <c r="H734" s="4">
        <v>-3.3099999999999997E-2</v>
      </c>
      <c r="I734" s="4">
        <v>-2.0000000000000001E-4</v>
      </c>
      <c r="J734" s="4">
        <v>0.2009</v>
      </c>
    </row>
    <row r="735" spans="1:10" x14ac:dyDescent="0.3">
      <c r="A735">
        <v>734</v>
      </c>
      <c r="B735" t="s">
        <v>2068</v>
      </c>
      <c r="C735" t="s">
        <v>2069</v>
      </c>
      <c r="D735" s="1">
        <v>1602448</v>
      </c>
      <c r="E735" s="2">
        <v>8.6239999999999997E-3</v>
      </c>
      <c r="F735" t="s">
        <v>2070</v>
      </c>
      <c r="G735" s="1">
        <v>32157</v>
      </c>
      <c r="H735" s="4">
        <v>-2.3099999999999999E-2</v>
      </c>
      <c r="I735" s="4">
        <v>-3.5000000000000003E-2</v>
      </c>
      <c r="J735" s="4">
        <v>-0.13009999999999999</v>
      </c>
    </row>
    <row r="736" spans="1:10" x14ac:dyDescent="0.3">
      <c r="A736">
        <v>735</v>
      </c>
      <c r="B736" t="s">
        <v>2071</v>
      </c>
      <c r="C736" t="s">
        <v>2072</v>
      </c>
      <c r="D736" s="1">
        <v>1596982</v>
      </c>
      <c r="E736" s="2">
        <v>9.4420000000000007E-3</v>
      </c>
      <c r="F736" t="s">
        <v>2073</v>
      </c>
      <c r="G736" s="1">
        <v>866184</v>
      </c>
      <c r="H736" s="4">
        <v>-1.24E-2</v>
      </c>
      <c r="I736" s="4">
        <v>-4.8000000000000001E-2</v>
      </c>
      <c r="J736" s="4">
        <v>0.48599999999999999</v>
      </c>
    </row>
    <row r="737" spans="1:10" x14ac:dyDescent="0.3">
      <c r="A737">
        <v>736</v>
      </c>
      <c r="B737" t="s">
        <v>2074</v>
      </c>
      <c r="C737" t="s">
        <v>2075</v>
      </c>
      <c r="D737" s="1">
        <v>1588433</v>
      </c>
      <c r="E737" s="2">
        <v>1.7E-5</v>
      </c>
      <c r="F737" s="3">
        <v>91090814961</v>
      </c>
      <c r="G737" s="1">
        <v>58911</v>
      </c>
      <c r="H737" s="4">
        <v>-3.3000000000000002E-2</v>
      </c>
      <c r="I737" s="4">
        <v>-3.0000000000000001E-3</v>
      </c>
      <c r="J737" s="4">
        <v>-3.0700000000000002E-2</v>
      </c>
    </row>
    <row r="738" spans="1:10" x14ac:dyDescent="0.3">
      <c r="A738">
        <v>737</v>
      </c>
      <c r="B738" t="s">
        <v>2076</v>
      </c>
      <c r="C738" t="s">
        <v>2077</v>
      </c>
      <c r="D738" s="1">
        <v>1571210</v>
      </c>
      <c r="E738" s="2">
        <v>4.376E-2</v>
      </c>
      <c r="F738" t="s">
        <v>2078</v>
      </c>
      <c r="G738" s="1">
        <v>119242</v>
      </c>
      <c r="H738" s="4">
        <v>-1.18E-2</v>
      </c>
      <c r="I738" s="4">
        <v>-2.2200000000000001E-2</v>
      </c>
      <c r="J738" s="4">
        <v>0.25800000000000001</v>
      </c>
    </row>
    <row r="739" spans="1:10" x14ac:dyDescent="0.3">
      <c r="A739">
        <v>738</v>
      </c>
      <c r="B739" t="s">
        <v>2079</v>
      </c>
      <c r="C739" t="s">
        <v>2080</v>
      </c>
      <c r="D739" s="1">
        <v>1568361</v>
      </c>
      <c r="E739" s="2">
        <v>5.3119999999999999E-3</v>
      </c>
      <c r="F739" t="s">
        <v>2081</v>
      </c>
      <c r="G739" s="1">
        <v>59632</v>
      </c>
      <c r="H739" s="4">
        <v>-9.4999999999999998E-3</v>
      </c>
      <c r="I739" s="4">
        <v>-3.9899999999999998E-2</v>
      </c>
      <c r="J739" s="4">
        <v>-0.25309999999999999</v>
      </c>
    </row>
    <row r="740" spans="1:10" x14ac:dyDescent="0.3">
      <c r="A740">
        <v>739</v>
      </c>
      <c r="B740" t="s">
        <v>2082</v>
      </c>
      <c r="C740" t="s">
        <v>2083</v>
      </c>
      <c r="D740" s="1">
        <v>1561785</v>
      </c>
      <c r="E740" s="2">
        <v>3.6271999999999999E-2</v>
      </c>
      <c r="F740" t="s">
        <v>2084</v>
      </c>
      <c r="G740" s="1">
        <v>7172</v>
      </c>
      <c r="H740" s="4">
        <v>-1.09E-2</v>
      </c>
      <c r="I740" s="4">
        <v>-3.78E-2</v>
      </c>
      <c r="J740" s="4">
        <v>7.8200000000000006E-2</v>
      </c>
    </row>
    <row r="741" spans="1:10" x14ac:dyDescent="0.3">
      <c r="A741">
        <v>740</v>
      </c>
      <c r="B741" t="s">
        <v>2085</v>
      </c>
      <c r="C741" t="s">
        <v>2086</v>
      </c>
      <c r="D741" s="1">
        <v>1556714</v>
      </c>
      <c r="E741" s="2">
        <v>0.208011</v>
      </c>
      <c r="F741" t="s">
        <v>2087</v>
      </c>
      <c r="G741" s="1">
        <v>6144</v>
      </c>
      <c r="H741" s="4">
        <v>-3.5700000000000003E-2</v>
      </c>
      <c r="I741" s="4">
        <v>0.2011</v>
      </c>
      <c r="J741" s="4">
        <v>-0.26840000000000003</v>
      </c>
    </row>
    <row r="742" spans="1:10" x14ac:dyDescent="0.3">
      <c r="A742">
        <v>741</v>
      </c>
      <c r="B742" t="s">
        <v>2088</v>
      </c>
      <c r="C742" t="s">
        <v>2089</v>
      </c>
      <c r="D742" s="1">
        <v>1550757</v>
      </c>
      <c r="E742" s="2">
        <v>0.46190999999999999</v>
      </c>
      <c r="F742" t="s">
        <v>2090</v>
      </c>
      <c r="G742" s="1">
        <v>4284</v>
      </c>
      <c r="H742" s="4">
        <v>-9.3100000000000002E-2</v>
      </c>
      <c r="I742" s="4">
        <v>-0.2306</v>
      </c>
      <c r="J742" s="4">
        <v>-0.42449999999999999</v>
      </c>
    </row>
    <row r="743" spans="1:10" x14ac:dyDescent="0.3">
      <c r="A743">
        <v>742</v>
      </c>
      <c r="B743" t="s">
        <v>2091</v>
      </c>
      <c r="C743" t="s">
        <v>2092</v>
      </c>
      <c r="D743" s="1">
        <v>1549731</v>
      </c>
      <c r="E743" s="2">
        <v>1.235E-3</v>
      </c>
      <c r="F743" t="s">
        <v>2093</v>
      </c>
      <c r="G743" s="1">
        <v>1044</v>
      </c>
      <c r="H743" s="4">
        <v>-1.26E-2</v>
      </c>
      <c r="I743" s="4">
        <v>2.5899999999999999E-2</v>
      </c>
      <c r="J743" s="4">
        <v>-0.24010000000000001</v>
      </c>
    </row>
    <row r="744" spans="1:10" x14ac:dyDescent="0.3">
      <c r="A744">
        <v>743</v>
      </c>
      <c r="B744" t="s">
        <v>2094</v>
      </c>
      <c r="C744" t="s">
        <v>2095</v>
      </c>
      <c r="D744" s="1">
        <v>1541301</v>
      </c>
      <c r="E744" s="2">
        <v>6.3299999999999999E-4</v>
      </c>
      <c r="F744" t="s">
        <v>2096</v>
      </c>
      <c r="G744" s="1">
        <v>1376850</v>
      </c>
      <c r="H744" s="4">
        <v>-1.49E-2</v>
      </c>
      <c r="I744" s="4">
        <v>-0.15959999999999999</v>
      </c>
      <c r="J744" s="4">
        <v>-0.21709999999999999</v>
      </c>
    </row>
    <row r="745" spans="1:10" x14ac:dyDescent="0.3">
      <c r="A745">
        <v>744</v>
      </c>
      <c r="B745" t="s">
        <v>2097</v>
      </c>
      <c r="C745" t="s">
        <v>2098</v>
      </c>
      <c r="D745" s="1">
        <v>1533236</v>
      </c>
      <c r="E745" s="2">
        <v>4.457E-3</v>
      </c>
      <c r="F745" t="s">
        <v>2099</v>
      </c>
      <c r="G745" s="1">
        <v>36384</v>
      </c>
      <c r="H745" s="4">
        <v>-4.5999999999999999E-3</v>
      </c>
      <c r="I745" s="4">
        <v>-0.1009</v>
      </c>
      <c r="J745" s="4">
        <v>-0.22370000000000001</v>
      </c>
    </row>
    <row r="746" spans="1:10" x14ac:dyDescent="0.3">
      <c r="A746">
        <v>745</v>
      </c>
      <c r="B746" t="s">
        <v>2100</v>
      </c>
      <c r="C746" t="s">
        <v>2101</v>
      </c>
      <c r="D746" s="1">
        <v>1517723</v>
      </c>
      <c r="E746" s="2">
        <v>5.5635999999999998E-2</v>
      </c>
      <c r="F746" t="s">
        <v>2102</v>
      </c>
      <c r="G746" s="1">
        <v>52601</v>
      </c>
      <c r="H746" s="4">
        <v>-2.0500000000000001E-2</v>
      </c>
      <c r="I746" s="4">
        <v>-1.54E-2</v>
      </c>
      <c r="J746" s="4">
        <v>-0.2482</v>
      </c>
    </row>
    <row r="747" spans="1:10" x14ac:dyDescent="0.3">
      <c r="A747">
        <v>746</v>
      </c>
      <c r="B747" t="s">
        <v>2103</v>
      </c>
      <c r="C747" t="s">
        <v>2104</v>
      </c>
      <c r="D747" s="1">
        <v>1516792</v>
      </c>
      <c r="E747" s="2">
        <v>3.7650000000000001E-3</v>
      </c>
      <c r="F747" t="s">
        <v>2105</v>
      </c>
      <c r="G747" s="1">
        <v>63719</v>
      </c>
      <c r="H747" s="4">
        <v>-1.1599999999999999E-2</v>
      </c>
      <c r="I747" s="4">
        <v>-4.9399999999999999E-2</v>
      </c>
      <c r="J747" s="4">
        <v>-0.10009999999999999</v>
      </c>
    </row>
    <row r="748" spans="1:10" x14ac:dyDescent="0.3">
      <c r="A748">
        <v>747</v>
      </c>
      <c r="B748" t="s">
        <v>2106</v>
      </c>
      <c r="C748" t="s">
        <v>2107</v>
      </c>
      <c r="D748" s="1">
        <v>1514295</v>
      </c>
      <c r="E748" s="2">
        <v>3.0000000000000001E-6</v>
      </c>
      <c r="F748" s="3">
        <v>539096740560</v>
      </c>
      <c r="G748" s="1">
        <v>611</v>
      </c>
      <c r="H748" s="4">
        <v>-6.0100000000000001E-2</v>
      </c>
      <c r="I748" s="4">
        <v>-0.36280000000000001</v>
      </c>
      <c r="J748" s="4">
        <v>-4.41E-2</v>
      </c>
    </row>
    <row r="749" spans="1:10" x14ac:dyDescent="0.3">
      <c r="A749">
        <v>748</v>
      </c>
      <c r="B749" t="s">
        <v>2108</v>
      </c>
      <c r="C749" t="s">
        <v>2109</v>
      </c>
      <c r="D749" s="1">
        <v>1502845</v>
      </c>
      <c r="E749" s="2">
        <v>8.5075999999999999E-2</v>
      </c>
      <c r="F749" s="3">
        <v>17664743</v>
      </c>
      <c r="G749" s="1">
        <v>57510</v>
      </c>
      <c r="H749" s="4">
        <v>6.4999999999999997E-3</v>
      </c>
      <c r="I749" s="4">
        <v>-0.1007</v>
      </c>
      <c r="J749" s="4">
        <v>-0.2107</v>
      </c>
    </row>
    <row r="750" spans="1:10" x14ac:dyDescent="0.3">
      <c r="A750">
        <v>749</v>
      </c>
      <c r="B750" t="s">
        <v>2110</v>
      </c>
      <c r="C750" t="s">
        <v>2111</v>
      </c>
      <c r="D750" s="1">
        <v>1495043</v>
      </c>
      <c r="E750" s="2">
        <v>0.23324600000000001</v>
      </c>
      <c r="F750" s="3">
        <v>6409724</v>
      </c>
      <c r="G750" s="1">
        <v>32958</v>
      </c>
      <c r="H750" s="4">
        <v>9.1399999999999995E-2</v>
      </c>
      <c r="I750" s="4">
        <v>0.12590000000000001</v>
      </c>
      <c r="J750" s="4">
        <v>0.25140000000000001</v>
      </c>
    </row>
    <row r="751" spans="1:10" x14ac:dyDescent="0.3">
      <c r="A751">
        <v>750</v>
      </c>
      <c r="B751" t="s">
        <v>2112</v>
      </c>
      <c r="C751" t="s">
        <v>2113</v>
      </c>
      <c r="D751" s="1">
        <v>1491706</v>
      </c>
      <c r="E751" s="2">
        <v>9.1699999999999995E-4</v>
      </c>
      <c r="F751" t="s">
        <v>2114</v>
      </c>
      <c r="G751" s="1">
        <v>21832</v>
      </c>
      <c r="H751" s="4">
        <v>-9.1999999999999998E-3</v>
      </c>
      <c r="I751" s="4">
        <v>0.1522</v>
      </c>
      <c r="J751" s="4">
        <v>-0.28189999999999998</v>
      </c>
    </row>
    <row r="752" spans="1:10" x14ac:dyDescent="0.3">
      <c r="A752">
        <v>751</v>
      </c>
      <c r="B752" t="s">
        <v>2115</v>
      </c>
      <c r="C752" t="s">
        <v>2116</v>
      </c>
      <c r="D752" s="1">
        <v>1491124</v>
      </c>
      <c r="E752" s="2">
        <v>5.9639999999999997E-3</v>
      </c>
      <c r="F752" t="s">
        <v>2117</v>
      </c>
      <c r="G752" s="1">
        <v>2773537</v>
      </c>
      <c r="H752" s="4">
        <v>-1.0200000000000001E-2</v>
      </c>
      <c r="I752" s="4">
        <v>-3.49E-2</v>
      </c>
      <c r="J752" s="4">
        <v>-0.219</v>
      </c>
    </row>
    <row r="753" spans="1:10" x14ac:dyDescent="0.3">
      <c r="A753">
        <v>752</v>
      </c>
      <c r="B753" t="s">
        <v>2118</v>
      </c>
      <c r="C753" t="s">
        <v>2119</v>
      </c>
      <c r="D753" s="1">
        <v>1490107</v>
      </c>
      <c r="E753" s="2">
        <v>1.75</v>
      </c>
      <c r="F753" t="s">
        <v>2120</v>
      </c>
      <c r="G753" s="1">
        <v>16361</v>
      </c>
      <c r="H753" s="4">
        <v>1.6999999999999999E-3</v>
      </c>
      <c r="I753" s="4">
        <v>-0.15429999999999999</v>
      </c>
      <c r="J753" s="4">
        <v>-0.1193</v>
      </c>
    </row>
    <row r="754" spans="1:10" x14ac:dyDescent="0.3">
      <c r="A754">
        <v>753</v>
      </c>
      <c r="B754" t="s">
        <v>2121</v>
      </c>
      <c r="C754" t="s">
        <v>2122</v>
      </c>
      <c r="D754" s="1">
        <v>1489640</v>
      </c>
      <c r="E754" s="2">
        <v>3.6699999999999998E-4</v>
      </c>
      <c r="F754" t="s">
        <v>2123</v>
      </c>
      <c r="G754" s="1">
        <v>20046</v>
      </c>
      <c r="H754" s="4">
        <v>6.3E-3</v>
      </c>
      <c r="I754" s="4">
        <v>-0.21690000000000001</v>
      </c>
      <c r="J754" s="4">
        <v>-0.1056</v>
      </c>
    </row>
    <row r="755" spans="1:10" x14ac:dyDescent="0.3">
      <c r="A755">
        <v>754</v>
      </c>
      <c r="B755" t="s">
        <v>2124</v>
      </c>
      <c r="C755" t="s">
        <v>2125</v>
      </c>
      <c r="D755" s="1">
        <v>1489617</v>
      </c>
      <c r="E755" s="2">
        <v>1.0172E-2</v>
      </c>
      <c r="F755" t="s">
        <v>2126</v>
      </c>
      <c r="G755" s="1">
        <v>51146</v>
      </c>
      <c r="H755" s="4">
        <v>-3.8699999999999998E-2</v>
      </c>
      <c r="I755" s="4">
        <v>-0.1148</v>
      </c>
      <c r="J755" s="4">
        <v>-0.33479999999999999</v>
      </c>
    </row>
    <row r="756" spans="1:10" x14ac:dyDescent="0.3">
      <c r="A756">
        <v>755</v>
      </c>
      <c r="B756" t="s">
        <v>2127</v>
      </c>
      <c r="C756" t="s">
        <v>2128</v>
      </c>
      <c r="D756" s="1">
        <v>1483025</v>
      </c>
      <c r="E756" s="2">
        <v>9.8999999999999999E-4</v>
      </c>
      <c r="F756" t="s">
        <v>2129</v>
      </c>
      <c r="G756" s="1">
        <v>909</v>
      </c>
      <c r="H756" s="4">
        <v>-2.1000000000000001E-2</v>
      </c>
      <c r="I756" s="4">
        <v>-0.1361</v>
      </c>
      <c r="J756" s="4">
        <v>0.30980000000000002</v>
      </c>
    </row>
    <row r="757" spans="1:10" x14ac:dyDescent="0.3">
      <c r="A757">
        <v>756</v>
      </c>
      <c r="B757" t="s">
        <v>2130</v>
      </c>
      <c r="C757" t="s">
        <v>2131</v>
      </c>
      <c r="D757" s="1">
        <v>1482660</v>
      </c>
      <c r="E757" s="2">
        <v>3.4214000000000001E-2</v>
      </c>
      <c r="F757" t="s">
        <v>2132</v>
      </c>
      <c r="G757" s="1">
        <v>113344</v>
      </c>
      <c r="H757" s="4">
        <v>1.37E-2</v>
      </c>
      <c r="I757" s="4">
        <v>-7.2900000000000006E-2</v>
      </c>
      <c r="J757" s="4">
        <v>-0.29570000000000002</v>
      </c>
    </row>
    <row r="758" spans="1:10" x14ac:dyDescent="0.3">
      <c r="A758">
        <v>757</v>
      </c>
      <c r="B758" t="s">
        <v>2133</v>
      </c>
      <c r="C758" t="s">
        <v>821</v>
      </c>
      <c r="D758" s="1">
        <v>1478675</v>
      </c>
      <c r="E758" s="2">
        <v>7.3999999999999996E-5</v>
      </c>
      <c r="F758" t="s">
        <v>2134</v>
      </c>
      <c r="G758" s="1">
        <v>21244</v>
      </c>
      <c r="H758" s="4">
        <v>-1.9400000000000001E-2</v>
      </c>
      <c r="I758" s="4">
        <v>-0.1174</v>
      </c>
      <c r="J758" s="4">
        <v>-0.2089</v>
      </c>
    </row>
    <row r="759" spans="1:10" x14ac:dyDescent="0.3">
      <c r="A759">
        <v>758</v>
      </c>
      <c r="B759" t="s">
        <v>2135</v>
      </c>
      <c r="C759" t="s">
        <v>2136</v>
      </c>
      <c r="D759" s="1">
        <v>1477187</v>
      </c>
      <c r="E759" s="2">
        <v>0.32815100000000003</v>
      </c>
      <c r="F759" t="s">
        <v>2137</v>
      </c>
      <c r="G759" s="1">
        <v>122786</v>
      </c>
      <c r="H759" s="4">
        <v>-4.4400000000000002E-2</v>
      </c>
      <c r="I759" s="4">
        <v>-0.18959999999999999</v>
      </c>
      <c r="J759" s="4">
        <v>-0.57179999999999997</v>
      </c>
    </row>
    <row r="760" spans="1:10" x14ac:dyDescent="0.3">
      <c r="A760">
        <v>759</v>
      </c>
      <c r="B760" t="s">
        <v>2138</v>
      </c>
      <c r="C760" t="s">
        <v>2139</v>
      </c>
      <c r="D760" s="1">
        <v>1466337</v>
      </c>
      <c r="E760" s="2">
        <v>1.34E-4</v>
      </c>
      <c r="F760" t="s">
        <v>2140</v>
      </c>
      <c r="G760" s="1">
        <v>52267</v>
      </c>
      <c r="H760" s="4">
        <v>3.2300000000000002E-2</v>
      </c>
      <c r="I760" s="4">
        <v>8.5099999999999995E-2</v>
      </c>
      <c r="J760" s="4">
        <v>5.5899999999999998E-2</v>
      </c>
    </row>
    <row r="761" spans="1:10" x14ac:dyDescent="0.3">
      <c r="A761">
        <v>760</v>
      </c>
      <c r="B761" t="s">
        <v>2141</v>
      </c>
      <c r="C761" t="s">
        <v>2142</v>
      </c>
      <c r="D761" s="1">
        <v>1464096</v>
      </c>
      <c r="E761" s="2">
        <v>1.4904000000000001E-2</v>
      </c>
      <c r="F761" t="s">
        <v>2143</v>
      </c>
      <c r="G761" s="1">
        <v>88152</v>
      </c>
      <c r="H761" s="4">
        <v>6.1000000000000004E-3</v>
      </c>
      <c r="I761" s="4">
        <v>-7.4800000000000005E-2</v>
      </c>
      <c r="J761" s="4">
        <v>-0.2094</v>
      </c>
    </row>
    <row r="762" spans="1:10" x14ac:dyDescent="0.3">
      <c r="A762">
        <v>761</v>
      </c>
      <c r="B762" t="s">
        <v>2144</v>
      </c>
      <c r="C762" t="s">
        <v>2145</v>
      </c>
      <c r="D762" s="1">
        <v>1460890</v>
      </c>
      <c r="E762" s="2">
        <v>1.5265000000000001E-2</v>
      </c>
      <c r="F762" t="s">
        <v>2146</v>
      </c>
      <c r="G762" s="1">
        <v>293420</v>
      </c>
      <c r="H762" s="4">
        <v>-1.52E-2</v>
      </c>
      <c r="I762" s="4">
        <v>-4.8099999999999997E-2</v>
      </c>
      <c r="J762" s="4">
        <v>9.8500000000000004E-2</v>
      </c>
    </row>
    <row r="763" spans="1:10" x14ac:dyDescent="0.3">
      <c r="A763">
        <v>762</v>
      </c>
      <c r="B763" t="s">
        <v>2147</v>
      </c>
      <c r="C763" t="s">
        <v>2148</v>
      </c>
      <c r="D763" s="1">
        <v>1460177</v>
      </c>
      <c r="E763" s="2">
        <v>2.8445999999999999E-2</v>
      </c>
      <c r="F763" t="s">
        <v>2149</v>
      </c>
      <c r="G763" s="1">
        <v>1172</v>
      </c>
      <c r="H763" s="4">
        <v>-9.1999999999999998E-3</v>
      </c>
      <c r="I763" s="4">
        <v>-2.7000000000000001E-3</v>
      </c>
      <c r="J763" s="4">
        <v>-0.29980000000000001</v>
      </c>
    </row>
    <row r="764" spans="1:10" x14ac:dyDescent="0.3">
      <c r="A764">
        <v>763</v>
      </c>
      <c r="B764" t="s">
        <v>2150</v>
      </c>
      <c r="C764" t="s">
        <v>2151</v>
      </c>
      <c r="D764" s="1">
        <v>1448493</v>
      </c>
      <c r="E764" s="2">
        <v>0.44560100000000002</v>
      </c>
      <c r="F764" s="3">
        <v>3250650</v>
      </c>
      <c r="G764" s="1">
        <v>20366</v>
      </c>
      <c r="H764" s="4">
        <v>-0.106</v>
      </c>
      <c r="I764" s="4">
        <v>-0.1041</v>
      </c>
      <c r="J764" s="4">
        <v>-0.56640000000000001</v>
      </c>
    </row>
    <row r="765" spans="1:10" x14ac:dyDescent="0.3">
      <c r="A765">
        <v>764</v>
      </c>
      <c r="B765" t="s">
        <v>2152</v>
      </c>
      <c r="C765" t="s">
        <v>2153</v>
      </c>
      <c r="D765" s="1">
        <v>1447145</v>
      </c>
      <c r="E765" s="2">
        <v>9.9750000000000005E-2</v>
      </c>
      <c r="F765" t="s">
        <v>2154</v>
      </c>
      <c r="G765" s="1">
        <v>8050</v>
      </c>
      <c r="H765" s="4">
        <v>-1.9099999999999999E-2</v>
      </c>
      <c r="I765" s="4">
        <v>-6.8599999999999994E-2</v>
      </c>
      <c r="J765" s="4">
        <v>-0.28989999999999999</v>
      </c>
    </row>
    <row r="766" spans="1:10" x14ac:dyDescent="0.3">
      <c r="A766">
        <v>765</v>
      </c>
      <c r="B766" t="s">
        <v>2155</v>
      </c>
      <c r="C766" t="s">
        <v>2156</v>
      </c>
      <c r="D766" s="1">
        <v>1446356</v>
      </c>
      <c r="E766" s="2">
        <v>2.4450000000000001E-3</v>
      </c>
      <c r="F766" t="s">
        <v>2157</v>
      </c>
      <c r="G766" s="1">
        <v>790</v>
      </c>
      <c r="H766" s="4">
        <v>5.3900000000000003E-2</v>
      </c>
      <c r="I766" s="4">
        <v>-0.10979999999999999</v>
      </c>
      <c r="J766" s="4">
        <v>-6.4199999999999993E-2</v>
      </c>
    </row>
    <row r="767" spans="1:10" x14ac:dyDescent="0.3">
      <c r="A767">
        <v>766</v>
      </c>
      <c r="B767" t="s">
        <v>2158</v>
      </c>
      <c r="C767" t="s">
        <v>2159</v>
      </c>
      <c r="D767" s="1">
        <v>1424872</v>
      </c>
      <c r="E767" s="2">
        <v>6.5420000000000001E-3</v>
      </c>
      <c r="F767" t="s">
        <v>2160</v>
      </c>
      <c r="G767" s="1">
        <v>51648</v>
      </c>
      <c r="H767" s="4">
        <v>-1.21E-2</v>
      </c>
      <c r="I767" s="4">
        <v>-0.22059999999999999</v>
      </c>
      <c r="J767" s="4">
        <v>-0.16969999999999999</v>
      </c>
    </row>
    <row r="768" spans="1:10" x14ac:dyDescent="0.3">
      <c r="A768">
        <v>767</v>
      </c>
      <c r="B768" t="s">
        <v>2161</v>
      </c>
      <c r="C768" t="s">
        <v>1922</v>
      </c>
      <c r="D768" s="1">
        <v>1413830</v>
      </c>
      <c r="E768" s="2">
        <v>8.7469999999999996E-3</v>
      </c>
      <c r="F768" t="s">
        <v>2162</v>
      </c>
      <c r="G768" s="1">
        <v>32248</v>
      </c>
      <c r="H768" s="4">
        <v>-4.0300000000000002E-2</v>
      </c>
      <c r="I768" s="4">
        <v>-4.7899999999999998E-2</v>
      </c>
      <c r="J768" s="4">
        <v>0.1091</v>
      </c>
    </row>
    <row r="769" spans="1:10" x14ac:dyDescent="0.3">
      <c r="A769">
        <v>768</v>
      </c>
      <c r="B769" t="s">
        <v>2163</v>
      </c>
      <c r="C769" t="s">
        <v>2164</v>
      </c>
      <c r="D769" s="1">
        <v>1411626</v>
      </c>
      <c r="E769" s="2">
        <v>3.5173999999999997E-2</v>
      </c>
      <c r="F769" t="s">
        <v>2165</v>
      </c>
      <c r="G769" s="1">
        <v>13606</v>
      </c>
      <c r="H769" s="4">
        <v>-1.15E-2</v>
      </c>
      <c r="I769" s="4">
        <v>0.4234</v>
      </c>
      <c r="J769" s="4">
        <v>1.1041000000000001</v>
      </c>
    </row>
    <row r="770" spans="1:10" x14ac:dyDescent="0.3">
      <c r="A770">
        <v>769</v>
      </c>
      <c r="B770" t="s">
        <v>2166</v>
      </c>
      <c r="C770" t="s">
        <v>2167</v>
      </c>
      <c r="D770" s="1">
        <v>1409979</v>
      </c>
      <c r="E770" s="2">
        <v>0.12864300000000001</v>
      </c>
      <c r="F770" t="s">
        <v>2168</v>
      </c>
      <c r="G770" s="1">
        <v>9736</v>
      </c>
      <c r="H770" s="4">
        <v>-2.9700000000000001E-2</v>
      </c>
      <c r="I770" s="4">
        <v>-5.1999999999999998E-2</v>
      </c>
      <c r="J770" s="4">
        <v>-0.14330000000000001</v>
      </c>
    </row>
    <row r="771" spans="1:10" x14ac:dyDescent="0.3">
      <c r="A771">
        <v>770</v>
      </c>
      <c r="B771" t="s">
        <v>2169</v>
      </c>
      <c r="C771" t="s">
        <v>2170</v>
      </c>
      <c r="D771" s="1">
        <v>1406942</v>
      </c>
      <c r="E771" s="2">
        <v>1.0645E-2</v>
      </c>
      <c r="F771" t="s">
        <v>2171</v>
      </c>
      <c r="G771" s="1">
        <v>135921</v>
      </c>
      <c r="H771" s="4">
        <v>-5.8999999999999997E-2</v>
      </c>
      <c r="I771" s="4">
        <v>-4.1000000000000003E-3</v>
      </c>
      <c r="J771" s="4">
        <v>0.32879999999999998</v>
      </c>
    </row>
    <row r="772" spans="1:10" x14ac:dyDescent="0.3">
      <c r="A772">
        <v>771</v>
      </c>
      <c r="B772" t="s">
        <v>2172</v>
      </c>
      <c r="C772" t="s">
        <v>2173</v>
      </c>
      <c r="D772" s="1">
        <v>1395969</v>
      </c>
      <c r="E772" s="2">
        <v>4.4999999999999999E-4</v>
      </c>
      <c r="F772" t="s">
        <v>2174</v>
      </c>
      <c r="G772" s="1">
        <v>304732</v>
      </c>
      <c r="H772" s="4">
        <v>-3.2599999999999997E-2</v>
      </c>
      <c r="I772" s="4">
        <v>-0.12590000000000001</v>
      </c>
      <c r="J772" s="4">
        <v>-0.28210000000000002</v>
      </c>
    </row>
    <row r="773" spans="1:10" x14ac:dyDescent="0.3">
      <c r="A773">
        <v>772</v>
      </c>
      <c r="B773" t="s">
        <v>2175</v>
      </c>
      <c r="C773" t="s">
        <v>2176</v>
      </c>
      <c r="D773" s="1">
        <v>1392978</v>
      </c>
      <c r="E773" s="2">
        <v>3.483E-3</v>
      </c>
      <c r="F773" t="s">
        <v>2177</v>
      </c>
      <c r="G773" s="1">
        <v>1471</v>
      </c>
      <c r="H773" s="4">
        <v>-8.3500000000000005E-2</v>
      </c>
      <c r="I773" s="4">
        <v>-3.7900000000000003E-2</v>
      </c>
      <c r="J773" s="4">
        <v>-0.35170000000000001</v>
      </c>
    </row>
    <row r="774" spans="1:10" x14ac:dyDescent="0.3">
      <c r="A774">
        <v>773</v>
      </c>
      <c r="B774" t="s">
        <v>2178</v>
      </c>
      <c r="C774" t="s">
        <v>2179</v>
      </c>
      <c r="D774" s="1">
        <v>1388461</v>
      </c>
      <c r="E774" s="2">
        <v>7.5760999999999995E-2</v>
      </c>
      <c r="F774" s="3">
        <v>18326892</v>
      </c>
      <c r="G774" s="1">
        <v>4963</v>
      </c>
      <c r="H774" s="4">
        <v>-2.41E-2</v>
      </c>
      <c r="I774" s="4">
        <v>-0.1116</v>
      </c>
      <c r="J774" s="4">
        <v>-0.158</v>
      </c>
    </row>
    <row r="775" spans="1:10" x14ac:dyDescent="0.3">
      <c r="A775">
        <v>774</v>
      </c>
      <c r="B775" t="s">
        <v>2180</v>
      </c>
      <c r="C775" t="s">
        <v>2181</v>
      </c>
      <c r="D775" s="1">
        <v>1380043</v>
      </c>
      <c r="E775" s="2">
        <v>1.3701E-2</v>
      </c>
      <c r="F775" t="s">
        <v>2182</v>
      </c>
      <c r="G775" s="1">
        <v>7150</v>
      </c>
      <c r="H775" s="4">
        <v>-8.0000000000000002E-3</v>
      </c>
      <c r="I775" s="4">
        <v>-3.1699999999999999E-2</v>
      </c>
      <c r="J775" s="4">
        <v>-0.28960000000000002</v>
      </c>
    </row>
    <row r="776" spans="1:10" x14ac:dyDescent="0.3">
      <c r="A776">
        <v>775</v>
      </c>
      <c r="B776" t="s">
        <v>2183</v>
      </c>
      <c r="C776" t="s">
        <v>2184</v>
      </c>
      <c r="D776" s="1">
        <v>1372176</v>
      </c>
      <c r="E776" s="2">
        <v>6.3527E-2</v>
      </c>
      <c r="F776" t="s">
        <v>2185</v>
      </c>
      <c r="G776" s="1">
        <v>3978</v>
      </c>
      <c r="H776" s="4">
        <v>-7.3400000000000007E-2</v>
      </c>
      <c r="I776" s="4">
        <v>-7.7700000000000005E-2</v>
      </c>
      <c r="J776" s="4">
        <v>-0.18659999999999999</v>
      </c>
    </row>
    <row r="777" spans="1:10" x14ac:dyDescent="0.3">
      <c r="A777">
        <v>776</v>
      </c>
      <c r="B777" t="s">
        <v>2186</v>
      </c>
      <c r="C777" t="s">
        <v>2187</v>
      </c>
      <c r="D777" s="1">
        <v>1365148</v>
      </c>
      <c r="E777" s="2">
        <v>3.3219999999999999E-3</v>
      </c>
      <c r="F777" t="s">
        <v>2188</v>
      </c>
      <c r="G777" s="1">
        <v>6275</v>
      </c>
      <c r="H777" s="4">
        <v>-0.31759999999999999</v>
      </c>
      <c r="I777" s="4">
        <v>-0.2571</v>
      </c>
      <c r="J777" s="4">
        <v>-0.56620000000000004</v>
      </c>
    </row>
    <row r="778" spans="1:10" x14ac:dyDescent="0.3">
      <c r="A778">
        <v>777</v>
      </c>
      <c r="B778" t="s">
        <v>2189</v>
      </c>
      <c r="C778" t="s">
        <v>2190</v>
      </c>
      <c r="D778" s="1">
        <v>1360269</v>
      </c>
      <c r="E778" s="2">
        <v>2.42</v>
      </c>
      <c r="F778" t="s">
        <v>2191</v>
      </c>
      <c r="G778" s="1">
        <v>6017</v>
      </c>
      <c r="H778" s="4">
        <v>-2.12E-2</v>
      </c>
      <c r="I778" s="4">
        <v>2.0299999999999999E-2</v>
      </c>
      <c r="J778" s="4">
        <v>-0.1205</v>
      </c>
    </row>
    <row r="779" spans="1:10" x14ac:dyDescent="0.3">
      <c r="A779">
        <v>778</v>
      </c>
      <c r="B779" t="s">
        <v>2192</v>
      </c>
      <c r="C779" t="s">
        <v>2193</v>
      </c>
      <c r="D779" s="1">
        <v>1352525</v>
      </c>
      <c r="E779" s="2">
        <v>2.4965999999999999E-2</v>
      </c>
      <c r="F779" t="s">
        <v>2194</v>
      </c>
      <c r="G779" s="1">
        <v>1057</v>
      </c>
      <c r="H779" s="4">
        <v>-7.3499999999999996E-2</v>
      </c>
      <c r="I779" s="4">
        <v>-5.5E-2</v>
      </c>
      <c r="J779" s="4">
        <v>-1.2200000000000001E-2</v>
      </c>
    </row>
    <row r="780" spans="1:10" x14ac:dyDescent="0.3">
      <c r="A780">
        <v>779</v>
      </c>
      <c r="B780" t="s">
        <v>2195</v>
      </c>
      <c r="C780" t="s">
        <v>2196</v>
      </c>
      <c r="D780" s="1">
        <v>1352067</v>
      </c>
      <c r="E780" s="2">
        <v>9.757E-3</v>
      </c>
      <c r="F780" t="s">
        <v>2197</v>
      </c>
      <c r="G780" s="1">
        <v>2167</v>
      </c>
      <c r="H780" s="4">
        <v>-2.9399999999999999E-2</v>
      </c>
      <c r="I780" s="4">
        <v>-0.18240000000000001</v>
      </c>
      <c r="J780" s="4">
        <v>-0.18859999999999999</v>
      </c>
    </row>
    <row r="781" spans="1:10" x14ac:dyDescent="0.3">
      <c r="A781">
        <v>780</v>
      </c>
      <c r="B781" t="s">
        <v>2198</v>
      </c>
      <c r="C781" t="s">
        <v>2199</v>
      </c>
      <c r="D781" s="1">
        <v>1351661</v>
      </c>
      <c r="E781" s="2">
        <v>5.5884000000000003E-2</v>
      </c>
      <c r="F781" s="3">
        <v>24187085</v>
      </c>
      <c r="G781" s="1">
        <v>3980</v>
      </c>
      <c r="H781" s="4">
        <v>-5.9499999999999997E-2</v>
      </c>
      <c r="I781" s="4">
        <v>-0.1462</v>
      </c>
      <c r="J781" s="4">
        <v>-4.3400000000000001E-2</v>
      </c>
    </row>
    <row r="782" spans="1:10" x14ac:dyDescent="0.3">
      <c r="A782">
        <v>781</v>
      </c>
      <c r="B782" t="s">
        <v>2200</v>
      </c>
      <c r="C782" t="s">
        <v>2201</v>
      </c>
      <c r="D782" s="1">
        <v>1306131</v>
      </c>
      <c r="E782" s="2">
        <v>2.4659999999999999E-3</v>
      </c>
      <c r="F782" t="s">
        <v>2202</v>
      </c>
      <c r="G782" s="1">
        <v>32243</v>
      </c>
      <c r="H782" s="4">
        <v>-5.7000000000000002E-2</v>
      </c>
      <c r="I782" s="4">
        <v>-0.1007</v>
      </c>
      <c r="J782" s="4">
        <v>-0.1096</v>
      </c>
    </row>
    <row r="783" spans="1:10" x14ac:dyDescent="0.3">
      <c r="A783">
        <v>782</v>
      </c>
      <c r="B783" t="s">
        <v>2203</v>
      </c>
      <c r="C783" t="s">
        <v>2204</v>
      </c>
      <c r="D783" s="1">
        <v>1304560</v>
      </c>
      <c r="E783" s="2">
        <v>8.0000000000000007E-5</v>
      </c>
      <c r="F783" t="s">
        <v>2205</v>
      </c>
      <c r="G783" s="1">
        <v>26645</v>
      </c>
      <c r="H783" s="4">
        <v>-2.5499999999999998E-2</v>
      </c>
      <c r="I783" s="4">
        <v>-2.3699999999999999E-2</v>
      </c>
      <c r="J783" s="4">
        <v>-6.7199999999999996E-2</v>
      </c>
    </row>
    <row r="784" spans="1:10" x14ac:dyDescent="0.3">
      <c r="A784">
        <v>783</v>
      </c>
      <c r="B784" t="s">
        <v>2206</v>
      </c>
      <c r="C784" t="s">
        <v>2207</v>
      </c>
      <c r="D784" s="1">
        <v>1301258</v>
      </c>
      <c r="E784" s="2">
        <v>2.6540999999999999E-2</v>
      </c>
      <c r="F784" t="s">
        <v>2208</v>
      </c>
      <c r="G784" s="1">
        <v>3955</v>
      </c>
      <c r="H784" s="4">
        <v>0.17399999999999999</v>
      </c>
      <c r="I784" s="4">
        <v>0.11360000000000001</v>
      </c>
      <c r="J784" s="4">
        <v>-0.21440000000000001</v>
      </c>
    </row>
    <row r="785" spans="1:10" x14ac:dyDescent="0.3">
      <c r="A785">
        <v>784</v>
      </c>
      <c r="B785" t="s">
        <v>2209</v>
      </c>
      <c r="C785" t="s">
        <v>2210</v>
      </c>
      <c r="D785" s="1">
        <v>1294029</v>
      </c>
      <c r="E785" s="2">
        <v>9.5820000000000002E-3</v>
      </c>
      <c r="F785" s="3">
        <v>135043262</v>
      </c>
      <c r="G785" s="1">
        <v>249243</v>
      </c>
      <c r="H785" s="4">
        <v>-4.3400000000000001E-2</v>
      </c>
      <c r="I785" s="4">
        <v>-0.1037</v>
      </c>
      <c r="J785" s="4">
        <v>-0.2235</v>
      </c>
    </row>
    <row r="786" spans="1:10" x14ac:dyDescent="0.3">
      <c r="A786">
        <v>785</v>
      </c>
      <c r="B786" t="s">
        <v>2211</v>
      </c>
      <c r="C786" t="s">
        <v>2212</v>
      </c>
      <c r="D786" s="1">
        <v>1271822</v>
      </c>
      <c r="E786" s="2">
        <v>4.86E-4</v>
      </c>
      <c r="F786" t="s">
        <v>2213</v>
      </c>
      <c r="G786" s="1">
        <v>57702</v>
      </c>
      <c r="H786" s="4">
        <v>-1.23E-2</v>
      </c>
      <c r="I786" s="4">
        <v>-2.9100000000000001E-2</v>
      </c>
      <c r="J786" s="4">
        <v>-7.6499999999999999E-2</v>
      </c>
    </row>
    <row r="787" spans="1:10" x14ac:dyDescent="0.3">
      <c r="A787">
        <v>786</v>
      </c>
      <c r="B787" t="s">
        <v>2214</v>
      </c>
      <c r="C787" t="s">
        <v>2215</v>
      </c>
      <c r="D787" s="1">
        <v>1266224</v>
      </c>
      <c r="E787" s="2">
        <v>0.133107</v>
      </c>
      <c r="F787" t="s">
        <v>2216</v>
      </c>
      <c r="G787" s="1">
        <v>8988093</v>
      </c>
      <c r="H787" s="4">
        <v>-2.01E-2</v>
      </c>
      <c r="I787" s="4">
        <v>-2.58E-2</v>
      </c>
      <c r="J787" s="4">
        <v>-7.1400000000000005E-2</v>
      </c>
    </row>
    <row r="788" spans="1:10" x14ac:dyDescent="0.3">
      <c r="A788">
        <v>787</v>
      </c>
      <c r="B788" t="s">
        <v>2217</v>
      </c>
      <c r="C788" t="s">
        <v>2218</v>
      </c>
      <c r="D788" s="1">
        <v>1260219</v>
      </c>
      <c r="E788" s="2">
        <v>8.0940000000000005E-3</v>
      </c>
      <c r="F788" t="s">
        <v>2219</v>
      </c>
      <c r="G788" s="1">
        <v>113792</v>
      </c>
      <c r="H788" s="4">
        <v>-6.7999999999999996E-3</v>
      </c>
      <c r="I788" s="4">
        <v>-0.1258</v>
      </c>
      <c r="J788" s="4">
        <v>1.7516</v>
      </c>
    </row>
    <row r="789" spans="1:10" x14ac:dyDescent="0.3">
      <c r="A789">
        <v>788</v>
      </c>
      <c r="B789" t="s">
        <v>2220</v>
      </c>
      <c r="C789" t="s">
        <v>2221</v>
      </c>
      <c r="D789" s="1">
        <v>1260094</v>
      </c>
      <c r="E789" s="2">
        <v>5.0000000000000004E-6</v>
      </c>
      <c r="F789" s="3">
        <v>279997856424</v>
      </c>
      <c r="G789" s="1">
        <v>1400</v>
      </c>
      <c r="H789" s="4">
        <v>4.4000000000000003E-3</v>
      </c>
      <c r="I789" s="4">
        <v>3.2000000000000002E-3</v>
      </c>
      <c r="J789" s="4">
        <v>-0.93500000000000005</v>
      </c>
    </row>
    <row r="790" spans="1:10" x14ac:dyDescent="0.3">
      <c r="A790">
        <v>789</v>
      </c>
      <c r="B790" t="s">
        <v>2222</v>
      </c>
      <c r="C790" t="s">
        <v>2223</v>
      </c>
      <c r="D790" s="1">
        <v>1256571</v>
      </c>
      <c r="E790" s="2">
        <v>6.9999999999999994E-5</v>
      </c>
      <c r="F790" t="s">
        <v>2224</v>
      </c>
      <c r="G790" s="1">
        <v>12280</v>
      </c>
      <c r="H790" s="4">
        <v>-1.8800000000000001E-2</v>
      </c>
      <c r="I790" s="4">
        <v>-3.2399999999999998E-2</v>
      </c>
      <c r="J790" s="4">
        <v>-0.13539999999999999</v>
      </c>
    </row>
    <row r="791" spans="1:10" x14ac:dyDescent="0.3">
      <c r="A791">
        <v>790</v>
      </c>
      <c r="B791" t="s">
        <v>2225</v>
      </c>
      <c r="C791" t="s">
        <v>2226</v>
      </c>
      <c r="D791" s="1">
        <v>1253631</v>
      </c>
      <c r="E791" s="2">
        <v>0.536713</v>
      </c>
      <c r="F791" s="3">
        <v>2335757</v>
      </c>
      <c r="G791" s="1">
        <v>996</v>
      </c>
      <c r="H791" s="4">
        <v>-4.58E-2</v>
      </c>
      <c r="I791" s="4">
        <v>-0.1653</v>
      </c>
      <c r="J791" s="4">
        <v>-0.28070000000000001</v>
      </c>
    </row>
    <row r="792" spans="1:10" x14ac:dyDescent="0.3">
      <c r="A792">
        <v>791</v>
      </c>
      <c r="B792" t="s">
        <v>2227</v>
      </c>
      <c r="C792" t="s">
        <v>2228</v>
      </c>
      <c r="D792" s="1">
        <v>1246065</v>
      </c>
      <c r="E792" s="2">
        <v>5.4053999999999998E-2</v>
      </c>
      <c r="F792" t="s">
        <v>2229</v>
      </c>
      <c r="G792" s="1">
        <v>43936</v>
      </c>
      <c r="H792" s="4">
        <v>-9.1999999999999998E-3</v>
      </c>
      <c r="I792" s="4">
        <v>0.46289999999999998</v>
      </c>
      <c r="J792" s="4">
        <v>-8.0100000000000005E-2</v>
      </c>
    </row>
    <row r="793" spans="1:10" x14ac:dyDescent="0.3">
      <c r="A793">
        <v>792</v>
      </c>
      <c r="B793" t="s">
        <v>2230</v>
      </c>
      <c r="C793" t="s">
        <v>2231</v>
      </c>
      <c r="D793" s="1">
        <v>1243506</v>
      </c>
      <c r="E793" s="2">
        <v>5.2431999999999999E-2</v>
      </c>
      <c r="F793" s="3">
        <v>23716600</v>
      </c>
      <c r="G793" s="1">
        <v>33262</v>
      </c>
      <c r="H793" s="4">
        <v>-1.6400000000000001E-2</v>
      </c>
      <c r="I793" s="4">
        <v>4.1999999999999997E-3</v>
      </c>
      <c r="J793" s="4">
        <v>-0.2331</v>
      </c>
    </row>
    <row r="794" spans="1:10" x14ac:dyDescent="0.3">
      <c r="A794">
        <v>793</v>
      </c>
      <c r="B794" t="s">
        <v>2232</v>
      </c>
      <c r="C794" t="s">
        <v>2233</v>
      </c>
      <c r="D794" s="1">
        <v>1241413</v>
      </c>
      <c r="E794" s="2">
        <v>0.23732800000000001</v>
      </c>
      <c r="F794" t="s">
        <v>2234</v>
      </c>
      <c r="G794" s="1">
        <v>72507</v>
      </c>
      <c r="H794" s="4">
        <v>0.20830000000000001</v>
      </c>
      <c r="I794" s="4">
        <v>4.7100000000000003E-2</v>
      </c>
      <c r="J794" s="4">
        <v>0.1062</v>
      </c>
    </row>
    <row r="795" spans="1:10" x14ac:dyDescent="0.3">
      <c r="A795">
        <v>794</v>
      </c>
      <c r="B795" t="s">
        <v>2235</v>
      </c>
      <c r="C795" t="s">
        <v>2236</v>
      </c>
      <c r="D795" s="1">
        <v>1240779</v>
      </c>
      <c r="E795" s="2">
        <v>9.9649999999999999E-3</v>
      </c>
      <c r="F795" s="3">
        <v>124518891</v>
      </c>
      <c r="G795" s="1">
        <v>700</v>
      </c>
      <c r="H795" s="4">
        <v>0.06</v>
      </c>
      <c r="I795" s="4">
        <v>-8.5000000000000006E-3</v>
      </c>
      <c r="J795" s="4">
        <v>-0.12239999999999999</v>
      </c>
    </row>
    <row r="796" spans="1:10" x14ac:dyDescent="0.3">
      <c r="A796">
        <v>795</v>
      </c>
      <c r="B796" t="s">
        <v>2237</v>
      </c>
      <c r="C796" t="s">
        <v>2238</v>
      </c>
      <c r="D796" s="1">
        <v>1240608</v>
      </c>
      <c r="E796" s="2">
        <v>7.3720000000000001E-3</v>
      </c>
      <c r="F796" s="3">
        <v>168289010</v>
      </c>
      <c r="G796" s="1">
        <v>5375</v>
      </c>
      <c r="H796" s="4">
        <v>-9.4999999999999998E-3</v>
      </c>
      <c r="I796" s="4">
        <v>0.15679999999999999</v>
      </c>
      <c r="J796" s="4">
        <v>5.0000000000000001E-4</v>
      </c>
    </row>
    <row r="797" spans="1:10" x14ac:dyDescent="0.3">
      <c r="A797">
        <v>796</v>
      </c>
      <c r="B797" t="s">
        <v>2239</v>
      </c>
      <c r="C797" t="s">
        <v>2240</v>
      </c>
      <c r="D797" s="1">
        <v>1227969</v>
      </c>
      <c r="E797" s="2">
        <v>5.2129999999999998E-3</v>
      </c>
      <c r="F797" t="s">
        <v>2241</v>
      </c>
      <c r="G797" s="1">
        <v>1645</v>
      </c>
      <c r="H797" s="4">
        <v>-0.31140000000000001</v>
      </c>
      <c r="I797" s="4">
        <v>-9.7799999999999998E-2</v>
      </c>
      <c r="J797" s="4">
        <v>-0.22189999999999999</v>
      </c>
    </row>
    <row r="798" spans="1:10" x14ac:dyDescent="0.3">
      <c r="A798">
        <v>797</v>
      </c>
      <c r="B798" t="s">
        <v>2242</v>
      </c>
      <c r="C798" t="s">
        <v>2243</v>
      </c>
      <c r="D798" s="1">
        <v>1217294</v>
      </c>
      <c r="E798" s="2">
        <v>7.5299999999999998E-4</v>
      </c>
      <c r="F798" t="s">
        <v>2244</v>
      </c>
      <c r="G798" s="1">
        <v>70554</v>
      </c>
      <c r="H798" s="4">
        <v>-0.2278</v>
      </c>
      <c r="I798" s="4">
        <v>2.2000000000000001E-3</v>
      </c>
      <c r="J798" s="4">
        <v>6.4000000000000003E-3</v>
      </c>
    </row>
    <row r="799" spans="1:10" x14ac:dyDescent="0.3">
      <c r="A799">
        <v>798</v>
      </c>
      <c r="B799" t="s">
        <v>2245</v>
      </c>
      <c r="C799" t="s">
        <v>2246</v>
      </c>
      <c r="D799" s="1">
        <v>1214101</v>
      </c>
      <c r="E799" s="2">
        <v>0.15348999999999999</v>
      </c>
      <c r="F799" t="s">
        <v>2247</v>
      </c>
      <c r="G799" s="1">
        <v>6996</v>
      </c>
      <c r="H799" s="4">
        <v>-7.1199999999999999E-2</v>
      </c>
      <c r="I799" s="4">
        <v>-0.12330000000000001</v>
      </c>
      <c r="J799" s="4">
        <v>-0.24329999999999999</v>
      </c>
    </row>
    <row r="800" spans="1:10" x14ac:dyDescent="0.3">
      <c r="A800">
        <v>799</v>
      </c>
      <c r="B800" t="s">
        <v>2248</v>
      </c>
      <c r="C800" t="s">
        <v>2249</v>
      </c>
      <c r="D800" s="1">
        <v>1198709</v>
      </c>
      <c r="E800" s="2">
        <v>0.114214</v>
      </c>
      <c r="F800" s="3">
        <v>10495278</v>
      </c>
      <c r="G800" s="1">
        <v>37640</v>
      </c>
      <c r="H800" s="4">
        <v>-1.26E-2</v>
      </c>
      <c r="I800" s="4">
        <v>-7.1099999999999997E-2</v>
      </c>
      <c r="J800" s="4">
        <v>-0.40939999999999999</v>
      </c>
    </row>
    <row r="801" spans="1:10" x14ac:dyDescent="0.3">
      <c r="A801">
        <v>800</v>
      </c>
      <c r="B801" t="s">
        <v>2250</v>
      </c>
      <c r="C801" t="s">
        <v>2251</v>
      </c>
      <c r="D801" s="1">
        <v>1196356</v>
      </c>
      <c r="E801" s="2">
        <v>2.2557000000000001E-2</v>
      </c>
      <c r="F801" t="s">
        <v>2252</v>
      </c>
      <c r="G801" s="1">
        <v>1828</v>
      </c>
      <c r="H801" s="4">
        <v>-2.5999999999999999E-3</v>
      </c>
      <c r="I801" s="4">
        <v>-1.6500000000000001E-2</v>
      </c>
      <c r="J801" s="4">
        <v>-0.13569999999999999</v>
      </c>
    </row>
    <row r="802" spans="1:10" x14ac:dyDescent="0.3">
      <c r="A802">
        <v>801</v>
      </c>
      <c r="B802" t="s">
        <v>2253</v>
      </c>
      <c r="C802" t="s">
        <v>2254</v>
      </c>
      <c r="D802" s="1">
        <v>1193771</v>
      </c>
      <c r="E802" s="2">
        <v>2.5399999999999999E-4</v>
      </c>
      <c r="F802" s="3">
        <v>4708558369</v>
      </c>
      <c r="G802" s="1">
        <v>1136</v>
      </c>
      <c r="H802" s="4">
        <v>-1.8499999999999999E-2</v>
      </c>
      <c r="I802" s="4">
        <v>-1.6400000000000001E-2</v>
      </c>
      <c r="J802" s="4">
        <v>-0.2266</v>
      </c>
    </row>
    <row r="803" spans="1:10" x14ac:dyDescent="0.3">
      <c r="A803">
        <v>802</v>
      </c>
      <c r="B803" t="s">
        <v>2255</v>
      </c>
      <c r="C803" t="s">
        <v>2256</v>
      </c>
      <c r="D803" s="1">
        <v>1186850</v>
      </c>
      <c r="E803" s="2">
        <v>4.1900000000000001E-3</v>
      </c>
      <c r="F803" t="s">
        <v>2257</v>
      </c>
      <c r="G803" s="1">
        <v>272486</v>
      </c>
      <c r="H803" s="4">
        <v>0</v>
      </c>
      <c r="I803" s="4">
        <v>-3.1899999999999998E-2</v>
      </c>
      <c r="J803" s="4">
        <v>-6.6100000000000006E-2</v>
      </c>
    </row>
    <row r="804" spans="1:10" x14ac:dyDescent="0.3">
      <c r="A804">
        <v>803</v>
      </c>
      <c r="B804" t="s">
        <v>2258</v>
      </c>
      <c r="C804" t="s">
        <v>2259</v>
      </c>
      <c r="D804" s="1">
        <v>1184481</v>
      </c>
      <c r="E804" s="2">
        <v>4.2400000000000001E-4</v>
      </c>
      <c r="F804" t="s">
        <v>2260</v>
      </c>
      <c r="G804" s="1">
        <v>150698</v>
      </c>
      <c r="H804" s="4">
        <v>-8.9999999999999993E-3</v>
      </c>
      <c r="I804" s="4">
        <v>-1.55E-2</v>
      </c>
      <c r="J804" s="4">
        <v>-7.9799999999999996E-2</v>
      </c>
    </row>
    <row r="805" spans="1:10" x14ac:dyDescent="0.3">
      <c r="A805">
        <v>804</v>
      </c>
      <c r="B805" t="s">
        <v>2261</v>
      </c>
      <c r="C805" t="s">
        <v>2262</v>
      </c>
      <c r="D805" s="1">
        <v>1157240</v>
      </c>
      <c r="E805" s="2">
        <v>3.4719999999999998E-3</v>
      </c>
      <c r="F805" t="s">
        <v>2263</v>
      </c>
      <c r="G805" s="1">
        <v>4970</v>
      </c>
      <c r="H805" s="4">
        <v>-7.7000000000000002E-3</v>
      </c>
      <c r="I805" s="4">
        <v>-4.3299999999999998E-2</v>
      </c>
      <c r="J805" s="4">
        <v>-0.18340000000000001</v>
      </c>
    </row>
    <row r="806" spans="1:10" x14ac:dyDescent="0.3">
      <c r="A806">
        <v>805</v>
      </c>
      <c r="B806" t="s">
        <v>2264</v>
      </c>
      <c r="C806" t="s">
        <v>2265</v>
      </c>
      <c r="D806" s="1">
        <v>1155240</v>
      </c>
      <c r="E806" s="2">
        <v>8.3000000000000001E-4</v>
      </c>
      <c r="F806" t="s">
        <v>2266</v>
      </c>
      <c r="G806" s="1">
        <v>82788</v>
      </c>
      <c r="H806" s="4">
        <v>-2.2200000000000001E-2</v>
      </c>
      <c r="I806" s="4">
        <v>-3.3000000000000002E-2</v>
      </c>
      <c r="J806" s="4">
        <v>-0.11799999999999999</v>
      </c>
    </row>
    <row r="807" spans="1:10" x14ac:dyDescent="0.3">
      <c r="A807">
        <v>806</v>
      </c>
      <c r="B807" t="s">
        <v>2267</v>
      </c>
      <c r="C807" t="s">
        <v>2268</v>
      </c>
      <c r="D807" s="1">
        <v>1152499</v>
      </c>
      <c r="E807" s="2">
        <v>0.197523</v>
      </c>
      <c r="F807" s="3">
        <v>5834751</v>
      </c>
      <c r="G807" s="1">
        <v>7254</v>
      </c>
      <c r="H807" s="4">
        <v>-1.4999999999999999E-2</v>
      </c>
      <c r="I807" s="4">
        <v>-0.15129999999999999</v>
      </c>
      <c r="J807" s="4">
        <v>-0.21229999999999999</v>
      </c>
    </row>
    <row r="808" spans="1:10" x14ac:dyDescent="0.3">
      <c r="A808">
        <v>807</v>
      </c>
      <c r="B808" t="s">
        <v>2269</v>
      </c>
      <c r="C808" t="s">
        <v>2270</v>
      </c>
      <c r="D808" s="1">
        <v>1144522</v>
      </c>
      <c r="E808" s="2">
        <v>1.4375000000000001E-2</v>
      </c>
      <c r="F808" t="s">
        <v>2271</v>
      </c>
      <c r="G808" s="1">
        <v>225948</v>
      </c>
      <c r="H808" s="4">
        <v>-1.2200000000000001E-2</v>
      </c>
      <c r="I808" s="4">
        <v>-2.9700000000000001E-2</v>
      </c>
      <c r="J808" s="4">
        <v>-0.15579999999999999</v>
      </c>
    </row>
    <row r="809" spans="1:10" x14ac:dyDescent="0.3">
      <c r="A809">
        <v>808</v>
      </c>
      <c r="B809" t="s">
        <v>2272</v>
      </c>
      <c r="C809" t="s">
        <v>2273</v>
      </c>
      <c r="D809" s="1">
        <v>1130780</v>
      </c>
      <c r="E809" s="2">
        <v>4.6099000000000001E-2</v>
      </c>
      <c r="F809" t="s">
        <v>2274</v>
      </c>
      <c r="G809" s="1">
        <v>9874</v>
      </c>
      <c r="H809" s="4">
        <v>-2.58E-2</v>
      </c>
      <c r="I809" s="4">
        <v>-0.1847</v>
      </c>
      <c r="J809" s="4">
        <v>-0.38640000000000002</v>
      </c>
    </row>
    <row r="810" spans="1:10" x14ac:dyDescent="0.3">
      <c r="A810">
        <v>809</v>
      </c>
      <c r="B810" t="s">
        <v>2275</v>
      </c>
      <c r="C810" t="s">
        <v>2276</v>
      </c>
      <c r="D810" s="1">
        <v>1127398</v>
      </c>
      <c r="E810" s="2">
        <v>0.20253699999999999</v>
      </c>
      <c r="F810" s="3">
        <v>5566391</v>
      </c>
      <c r="G810" s="1">
        <v>53993</v>
      </c>
      <c r="H810" s="4">
        <v>1.35E-2</v>
      </c>
      <c r="I810" s="4">
        <v>-0.115</v>
      </c>
      <c r="J810" s="4">
        <v>-0.1147</v>
      </c>
    </row>
    <row r="811" spans="1:10" x14ac:dyDescent="0.3">
      <c r="A811">
        <v>810</v>
      </c>
      <c r="B811" t="s">
        <v>2277</v>
      </c>
      <c r="C811" t="s">
        <v>2278</v>
      </c>
      <c r="D811" s="1">
        <v>1124864</v>
      </c>
      <c r="E811" s="2">
        <v>4.8339999999999998E-3</v>
      </c>
      <c r="F811" t="s">
        <v>2279</v>
      </c>
      <c r="G811" s="1">
        <v>8395</v>
      </c>
      <c r="H811" s="4">
        <v>1.1900000000000001E-2</v>
      </c>
      <c r="I811" s="4">
        <v>5.3499999999999999E-2</v>
      </c>
      <c r="J811" s="4">
        <v>-0.18240000000000001</v>
      </c>
    </row>
    <row r="812" spans="1:10" x14ac:dyDescent="0.3">
      <c r="A812">
        <v>811</v>
      </c>
      <c r="B812" t="s">
        <v>2280</v>
      </c>
      <c r="C812" t="s">
        <v>2281</v>
      </c>
      <c r="D812" s="1">
        <v>1124002</v>
      </c>
      <c r="E812" s="2">
        <v>1.7198999999999999E-2</v>
      </c>
      <c r="F812" t="s">
        <v>2282</v>
      </c>
      <c r="G812" s="1">
        <v>15776</v>
      </c>
      <c r="H812" s="4">
        <v>-3.44E-2</v>
      </c>
      <c r="I812" s="4">
        <v>-5.5599999999999997E-2</v>
      </c>
      <c r="J812" s="4">
        <v>-0.1031</v>
      </c>
    </row>
    <row r="813" spans="1:10" x14ac:dyDescent="0.3">
      <c r="A813">
        <v>812</v>
      </c>
      <c r="B813" t="s">
        <v>2283</v>
      </c>
      <c r="C813" t="s">
        <v>2284</v>
      </c>
      <c r="D813" s="1">
        <v>1107751</v>
      </c>
      <c r="E813" s="2">
        <v>2.05E-4</v>
      </c>
      <c r="F813" s="3">
        <v>5408020871</v>
      </c>
      <c r="G813" s="1">
        <v>17025</v>
      </c>
      <c r="H813" s="4">
        <v>-1.5100000000000001E-2</v>
      </c>
      <c r="I813" s="4">
        <v>-4.1999999999999997E-3</v>
      </c>
      <c r="J813" s="4">
        <v>-1.09E-2</v>
      </c>
    </row>
    <row r="814" spans="1:10" x14ac:dyDescent="0.3">
      <c r="A814">
        <v>813</v>
      </c>
      <c r="B814" t="s">
        <v>2285</v>
      </c>
      <c r="C814" t="s">
        <v>2286</v>
      </c>
      <c r="D814" s="1">
        <v>1107457</v>
      </c>
      <c r="E814" s="2">
        <v>8.9269999999999992E-3</v>
      </c>
      <c r="F814" t="s">
        <v>2287</v>
      </c>
      <c r="G814" s="1">
        <v>1026</v>
      </c>
      <c r="H814" s="4">
        <v>2.8799999999999999E-2</v>
      </c>
      <c r="I814" s="4">
        <v>-8.6E-3</v>
      </c>
      <c r="J814" s="4">
        <v>-5.6500000000000002E-2</v>
      </c>
    </row>
    <row r="815" spans="1:10" x14ac:dyDescent="0.3">
      <c r="A815">
        <v>814</v>
      </c>
      <c r="B815" t="s">
        <v>2288</v>
      </c>
      <c r="C815" t="s">
        <v>2289</v>
      </c>
      <c r="D815" s="1">
        <v>1106032</v>
      </c>
      <c r="E815" s="2">
        <v>3.63E-3</v>
      </c>
      <c r="F815" t="s">
        <v>2290</v>
      </c>
      <c r="G815" s="1">
        <v>21452</v>
      </c>
      <c r="H815" s="4">
        <v>-8.6E-3</v>
      </c>
      <c r="I815" s="4">
        <v>-0.24410000000000001</v>
      </c>
      <c r="J815" t="s">
        <v>1693</v>
      </c>
    </row>
    <row r="816" spans="1:10" x14ac:dyDescent="0.3">
      <c r="A816">
        <v>815</v>
      </c>
      <c r="B816" t="s">
        <v>2291</v>
      </c>
      <c r="C816" t="s">
        <v>2292</v>
      </c>
      <c r="D816" s="1">
        <v>1099324</v>
      </c>
      <c r="E816" s="2">
        <v>9.0720000000000002E-3</v>
      </c>
      <c r="F816" t="s">
        <v>2293</v>
      </c>
      <c r="G816" s="1">
        <v>830226</v>
      </c>
      <c r="H816" s="4">
        <v>-1.1599999999999999E-2</v>
      </c>
      <c r="I816" s="4">
        <v>-3.9300000000000002E-2</v>
      </c>
      <c r="J816" s="4">
        <v>-0.23619999999999999</v>
      </c>
    </row>
    <row r="817" spans="1:10" x14ac:dyDescent="0.3">
      <c r="A817">
        <v>816</v>
      </c>
      <c r="B817" t="s">
        <v>2294</v>
      </c>
      <c r="C817" t="s">
        <v>2295</v>
      </c>
      <c r="D817" s="1">
        <v>1092066</v>
      </c>
      <c r="E817" s="2">
        <v>1.3190000000000001E-3</v>
      </c>
      <c r="F817" t="s">
        <v>2296</v>
      </c>
      <c r="G817" s="1">
        <v>207342</v>
      </c>
      <c r="H817" s="4">
        <v>-9.2999999999999992E-3</v>
      </c>
      <c r="I817" s="4">
        <v>-4.5900000000000003E-2</v>
      </c>
      <c r="J817" s="4">
        <v>-0.24229999999999999</v>
      </c>
    </row>
    <row r="818" spans="1:10" x14ac:dyDescent="0.3">
      <c r="A818">
        <v>817</v>
      </c>
      <c r="B818" t="s">
        <v>2297</v>
      </c>
      <c r="C818" t="s">
        <v>2298</v>
      </c>
      <c r="D818" s="1">
        <v>1086571</v>
      </c>
      <c r="E818" s="2">
        <v>0.108657</v>
      </c>
      <c r="F818" t="s">
        <v>2299</v>
      </c>
      <c r="G818" s="1">
        <v>264289</v>
      </c>
      <c r="H818" s="4">
        <v>-1.9099999999999999E-2</v>
      </c>
      <c r="I818" s="4">
        <v>-6.9400000000000003E-2</v>
      </c>
      <c r="J818" s="4">
        <v>-6.1600000000000002E-2</v>
      </c>
    </row>
    <row r="819" spans="1:10" x14ac:dyDescent="0.3">
      <c r="A819">
        <v>818</v>
      </c>
      <c r="B819" t="s">
        <v>2300</v>
      </c>
      <c r="C819" t="s">
        <v>2301</v>
      </c>
      <c r="D819" s="1">
        <v>1082149</v>
      </c>
      <c r="E819" s="2">
        <v>1.08</v>
      </c>
      <c r="F819" t="s">
        <v>2302</v>
      </c>
      <c r="G819" s="1">
        <v>17107</v>
      </c>
      <c r="H819" s="4">
        <v>-2.3999999999999998E-3</v>
      </c>
      <c r="I819" s="4">
        <v>-1.5299999999999999E-2</v>
      </c>
      <c r="J819" s="4">
        <v>-0.1202</v>
      </c>
    </row>
    <row r="820" spans="1:10" x14ac:dyDescent="0.3">
      <c r="A820">
        <v>819</v>
      </c>
      <c r="B820" t="s">
        <v>2303</v>
      </c>
      <c r="C820" t="s">
        <v>2304</v>
      </c>
      <c r="D820" s="1">
        <v>1081247</v>
      </c>
      <c r="E820" s="2">
        <v>1.1091999999999999E-2</v>
      </c>
      <c r="F820" t="s">
        <v>2305</v>
      </c>
      <c r="G820" s="1">
        <v>38879</v>
      </c>
      <c r="H820" s="4">
        <v>-8.2000000000000007E-3</v>
      </c>
      <c r="I820" s="4">
        <v>-9.2799999999999994E-2</v>
      </c>
      <c r="J820" s="4">
        <v>4.0300000000000002E-2</v>
      </c>
    </row>
    <row r="821" spans="1:10" x14ac:dyDescent="0.3">
      <c r="A821">
        <v>820</v>
      </c>
      <c r="B821" t="s">
        <v>2306</v>
      </c>
      <c r="C821" t="s">
        <v>2307</v>
      </c>
      <c r="D821" s="1">
        <v>1074125</v>
      </c>
      <c r="E821" s="2">
        <v>2.4489999999999998E-3</v>
      </c>
      <c r="F821" t="s">
        <v>2308</v>
      </c>
      <c r="G821" s="1">
        <v>13082</v>
      </c>
      <c r="H821" s="4">
        <v>-1.3299999999999999E-2</v>
      </c>
      <c r="I821" s="4">
        <v>-4.0899999999999999E-2</v>
      </c>
      <c r="J821" s="4">
        <v>-0.1993</v>
      </c>
    </row>
    <row r="822" spans="1:10" x14ac:dyDescent="0.3">
      <c r="A822">
        <v>821</v>
      </c>
      <c r="B822" t="s">
        <v>2309</v>
      </c>
      <c r="C822" t="s">
        <v>2310</v>
      </c>
      <c r="D822" s="1">
        <v>1063080</v>
      </c>
      <c r="E822" s="2">
        <v>0.38305400000000001</v>
      </c>
      <c r="F822" t="s">
        <v>2311</v>
      </c>
      <c r="G822" s="1">
        <v>2982</v>
      </c>
      <c r="H822" s="4">
        <v>-1.01E-2</v>
      </c>
      <c r="I822" s="4">
        <v>-5.8900000000000001E-2</v>
      </c>
      <c r="J822" s="4">
        <v>-0.17119999999999999</v>
      </c>
    </row>
    <row r="823" spans="1:10" x14ac:dyDescent="0.3">
      <c r="A823">
        <v>822</v>
      </c>
      <c r="B823" t="s">
        <v>2312</v>
      </c>
      <c r="C823" t="s">
        <v>1780</v>
      </c>
      <c r="D823" s="1">
        <v>1059867</v>
      </c>
      <c r="E823" s="2">
        <v>2.3217999999999999E-2</v>
      </c>
      <c r="F823" t="s">
        <v>2313</v>
      </c>
      <c r="G823" s="1">
        <v>29770</v>
      </c>
      <c r="H823" s="4">
        <v>-2.6499999999999999E-2</v>
      </c>
      <c r="I823" s="4">
        <v>-8.3500000000000005E-2</v>
      </c>
      <c r="J823" s="4">
        <v>-0.34460000000000002</v>
      </c>
    </row>
    <row r="824" spans="1:10" x14ac:dyDescent="0.3">
      <c r="A824">
        <v>823</v>
      </c>
      <c r="B824" t="s">
        <v>2314</v>
      </c>
      <c r="C824">
        <v>42</v>
      </c>
      <c r="D824" s="1">
        <v>1058491</v>
      </c>
      <c r="E824" s="2">
        <v>25202.18</v>
      </c>
      <c r="F824">
        <v>41.999954000000002</v>
      </c>
      <c r="G824" s="1">
        <v>1035</v>
      </c>
      <c r="H824" s="4">
        <v>-4.1000000000000002E-2</v>
      </c>
      <c r="I824" s="4">
        <v>-6.5199999999999994E-2</v>
      </c>
      <c r="J824" s="4">
        <v>1.7399999999999999E-2</v>
      </c>
    </row>
    <row r="825" spans="1:10" x14ac:dyDescent="0.3">
      <c r="A825">
        <v>824</v>
      </c>
      <c r="B825" t="s">
        <v>2315</v>
      </c>
      <c r="C825" t="s">
        <v>2316</v>
      </c>
      <c r="D825" s="1">
        <v>1043626</v>
      </c>
      <c r="E825" s="2">
        <v>1.2525E-2</v>
      </c>
      <c r="F825" t="s">
        <v>2317</v>
      </c>
      <c r="G825" s="1">
        <v>47984</v>
      </c>
      <c r="H825" s="4">
        <v>-1.4500000000000001E-2</v>
      </c>
      <c r="I825" s="4">
        <v>-7.5800000000000006E-2</v>
      </c>
      <c r="J825" s="4">
        <v>-0.22309999999999999</v>
      </c>
    </row>
    <row r="826" spans="1:10" x14ac:dyDescent="0.3">
      <c r="A826">
        <v>825</v>
      </c>
      <c r="B826" t="s">
        <v>2318</v>
      </c>
      <c r="C826" t="s">
        <v>2319</v>
      </c>
      <c r="D826" s="1">
        <v>1041243</v>
      </c>
      <c r="E826" s="2">
        <v>0.327378</v>
      </c>
      <c r="F826" t="s">
        <v>2320</v>
      </c>
      <c r="G826" s="1">
        <v>1101</v>
      </c>
      <c r="H826" s="4">
        <v>8.7900000000000006E-2</v>
      </c>
      <c r="I826" s="4">
        <v>-8.9899999999999994E-2</v>
      </c>
      <c r="J826" s="4">
        <v>-9.8400000000000001E-2</v>
      </c>
    </row>
    <row r="827" spans="1:10" x14ac:dyDescent="0.3">
      <c r="A827">
        <v>826</v>
      </c>
      <c r="B827" t="s">
        <v>2321</v>
      </c>
      <c r="C827" t="s">
        <v>2322</v>
      </c>
      <c r="D827" s="1">
        <v>1036870</v>
      </c>
      <c r="E827" s="2">
        <v>1.2E-5</v>
      </c>
      <c r="F827" t="s">
        <v>2323</v>
      </c>
      <c r="G827" s="1">
        <v>353328</v>
      </c>
      <c r="H827" s="4">
        <v>-2.75E-2</v>
      </c>
      <c r="I827" s="4">
        <v>-8.5199999999999998E-2</v>
      </c>
      <c r="J827" s="4">
        <v>-0.29509999999999997</v>
      </c>
    </row>
    <row r="828" spans="1:10" x14ac:dyDescent="0.3">
      <c r="A828">
        <v>827</v>
      </c>
      <c r="B828" t="s">
        <v>2324</v>
      </c>
      <c r="C828" t="s">
        <v>2325</v>
      </c>
      <c r="D828" s="1">
        <v>1016923</v>
      </c>
      <c r="E828" s="2">
        <v>1.0950000000000001E-3</v>
      </c>
      <c r="F828" t="s">
        <v>2326</v>
      </c>
      <c r="G828" s="1">
        <v>4661</v>
      </c>
      <c r="H828" s="4">
        <v>-1.3100000000000001E-2</v>
      </c>
      <c r="I828" s="4">
        <v>-2.86E-2</v>
      </c>
      <c r="J828" s="4">
        <v>-0.43859999999999999</v>
      </c>
    </row>
    <row r="829" spans="1:10" x14ac:dyDescent="0.3">
      <c r="A829">
        <v>828</v>
      </c>
      <c r="B829" t="s">
        <v>2327</v>
      </c>
      <c r="C829" t="s">
        <v>2328</v>
      </c>
      <c r="D829" s="1">
        <v>1015641</v>
      </c>
      <c r="E829" s="2">
        <v>3.3855000000000003E-2</v>
      </c>
      <c r="F829" t="s">
        <v>2329</v>
      </c>
      <c r="G829" s="1">
        <v>9649</v>
      </c>
      <c r="H829" s="4">
        <v>7.6999999999999999E-2</v>
      </c>
      <c r="I829" s="4">
        <v>-0.1052</v>
      </c>
      <c r="J829" s="4">
        <v>-0.185</v>
      </c>
    </row>
    <row r="830" spans="1:10" x14ac:dyDescent="0.3">
      <c r="A830">
        <v>829</v>
      </c>
      <c r="B830" t="s">
        <v>2330</v>
      </c>
      <c r="C830" t="s">
        <v>2331</v>
      </c>
      <c r="D830" s="1">
        <v>1014004</v>
      </c>
      <c r="E830" s="2">
        <v>1.5422999999999999E-2</v>
      </c>
      <c r="F830" t="s">
        <v>2332</v>
      </c>
      <c r="G830" s="1">
        <v>6370</v>
      </c>
      <c r="H830" s="4">
        <v>-1.2999999999999999E-2</v>
      </c>
      <c r="I830" s="4">
        <v>1.9400000000000001E-2</v>
      </c>
      <c r="J830" s="4">
        <v>-0.23130000000000001</v>
      </c>
    </row>
    <row r="831" spans="1:10" x14ac:dyDescent="0.3">
      <c r="A831">
        <v>830</v>
      </c>
      <c r="B831" t="s">
        <v>2333</v>
      </c>
      <c r="C831" t="s">
        <v>2334</v>
      </c>
      <c r="D831" s="1">
        <v>1012693</v>
      </c>
      <c r="E831" s="2">
        <v>1.3257E-2</v>
      </c>
      <c r="F831" t="s">
        <v>2335</v>
      </c>
      <c r="G831" s="1">
        <v>8385602</v>
      </c>
      <c r="H831" s="4">
        <v>-6.2600000000000003E-2</v>
      </c>
      <c r="I831" s="4">
        <v>0.19</v>
      </c>
      <c r="J831" s="4">
        <v>0.57709999999999995</v>
      </c>
    </row>
    <row r="832" spans="1:10" x14ac:dyDescent="0.3">
      <c r="A832">
        <v>831</v>
      </c>
      <c r="B832" t="s">
        <v>2336</v>
      </c>
      <c r="C832" t="s">
        <v>2337</v>
      </c>
      <c r="D832" s="1">
        <v>998297</v>
      </c>
      <c r="E832" s="2">
        <v>1.8600000000000001E-3</v>
      </c>
      <c r="F832" t="s">
        <v>2338</v>
      </c>
      <c r="G832" s="1">
        <v>574</v>
      </c>
      <c r="H832" s="4">
        <v>-9.1999999999999998E-3</v>
      </c>
      <c r="I832" s="4">
        <v>-0.1031</v>
      </c>
      <c r="J832" s="4">
        <v>-0.27400000000000002</v>
      </c>
    </row>
    <row r="833" spans="1:10" x14ac:dyDescent="0.3">
      <c r="A833">
        <v>832</v>
      </c>
      <c r="B833" t="s">
        <v>2339</v>
      </c>
      <c r="C833" t="s">
        <v>2340</v>
      </c>
      <c r="D833" s="1">
        <v>996505</v>
      </c>
      <c r="E833" s="2">
        <v>4.7399999999999997E-4</v>
      </c>
      <c r="F833" t="s">
        <v>2341</v>
      </c>
      <c r="G833" s="1">
        <v>933</v>
      </c>
      <c r="H833" s="4">
        <v>-4.3799999999999999E-2</v>
      </c>
      <c r="I833" s="4">
        <v>-4.24E-2</v>
      </c>
      <c r="J833" s="4">
        <v>-0.17080000000000001</v>
      </c>
    </row>
    <row r="834" spans="1:10" x14ac:dyDescent="0.3">
      <c r="A834">
        <v>833</v>
      </c>
      <c r="B834" t="s">
        <v>2342</v>
      </c>
      <c r="C834" t="s">
        <v>2343</v>
      </c>
      <c r="D834" s="1">
        <v>989411</v>
      </c>
      <c r="E834" s="2">
        <v>1.6490000000000001E-2</v>
      </c>
      <c r="F834" t="s">
        <v>193</v>
      </c>
      <c r="G834" s="1">
        <v>10791</v>
      </c>
      <c r="H834" s="4">
        <v>-1.6299999999999999E-2</v>
      </c>
      <c r="I834" s="4">
        <v>-5.62E-2</v>
      </c>
      <c r="J834" s="4">
        <v>-0.1905</v>
      </c>
    </row>
    <row r="835" spans="1:10" x14ac:dyDescent="0.3">
      <c r="A835">
        <v>834</v>
      </c>
      <c r="B835" t="s">
        <v>2344</v>
      </c>
      <c r="C835" t="s">
        <v>2345</v>
      </c>
      <c r="D835" s="1">
        <v>980530</v>
      </c>
      <c r="E835" s="2">
        <v>4.365E-3</v>
      </c>
      <c r="F835" t="s">
        <v>2346</v>
      </c>
      <c r="G835" s="1">
        <v>1077</v>
      </c>
      <c r="H835" s="4">
        <v>-1.67E-2</v>
      </c>
      <c r="I835" s="4">
        <v>8.7400000000000005E-2</v>
      </c>
      <c r="J835" s="4">
        <v>-8.0100000000000005E-2</v>
      </c>
    </row>
    <row r="836" spans="1:10" x14ac:dyDescent="0.3">
      <c r="A836">
        <v>835</v>
      </c>
      <c r="B836" t="s">
        <v>2347</v>
      </c>
      <c r="C836" t="s">
        <v>2348</v>
      </c>
      <c r="D836" s="1">
        <v>978195</v>
      </c>
      <c r="E836" s="2">
        <v>2.0790000000000001E-3</v>
      </c>
      <c r="F836" t="s">
        <v>2349</v>
      </c>
      <c r="G836" s="1">
        <v>7651</v>
      </c>
      <c r="H836" s="4">
        <v>-1.4999999999999999E-2</v>
      </c>
      <c r="I836" s="4">
        <v>6.2199999999999998E-2</v>
      </c>
      <c r="J836" s="4">
        <v>0.35659999999999997</v>
      </c>
    </row>
    <row r="837" spans="1:10" x14ac:dyDescent="0.3">
      <c r="A837">
        <v>836</v>
      </c>
      <c r="B837" t="s">
        <v>2350</v>
      </c>
      <c r="C837" t="s">
        <v>2351</v>
      </c>
      <c r="D837" s="1">
        <v>970363</v>
      </c>
      <c r="E837" s="2">
        <v>6.29E-4</v>
      </c>
      <c r="F837" t="s">
        <v>2352</v>
      </c>
      <c r="G837" s="1">
        <v>9270</v>
      </c>
      <c r="H837" s="4">
        <v>-1.9199999999999998E-2</v>
      </c>
      <c r="I837" s="4">
        <v>-6.3799999999999996E-2</v>
      </c>
      <c r="J837" s="4">
        <v>-0.24979999999999999</v>
      </c>
    </row>
    <row r="838" spans="1:10" x14ac:dyDescent="0.3">
      <c r="A838">
        <v>837</v>
      </c>
      <c r="B838" t="s">
        <v>2353</v>
      </c>
      <c r="C838" t="s">
        <v>2354</v>
      </c>
      <c r="D838" s="1">
        <v>964249</v>
      </c>
      <c r="E838" s="2">
        <v>1.2857E-2</v>
      </c>
      <c r="F838" t="s">
        <v>2355</v>
      </c>
      <c r="G838" s="1">
        <v>15325</v>
      </c>
      <c r="H838" s="4">
        <v>-4.58E-2</v>
      </c>
      <c r="I838" s="4">
        <v>-6.1899999999999997E-2</v>
      </c>
      <c r="J838" s="4">
        <v>-0.28249999999999997</v>
      </c>
    </row>
    <row r="839" spans="1:10" x14ac:dyDescent="0.3">
      <c r="A839">
        <v>838</v>
      </c>
      <c r="B839" t="s">
        <v>2356</v>
      </c>
      <c r="C839" t="s">
        <v>2357</v>
      </c>
      <c r="D839" s="1">
        <v>960220</v>
      </c>
      <c r="E839" s="2">
        <v>0.16003700000000001</v>
      </c>
      <c r="F839" t="s">
        <v>2358</v>
      </c>
      <c r="G839" s="1">
        <v>25649</v>
      </c>
      <c r="H839" s="4">
        <v>1.21E-2</v>
      </c>
      <c r="I839" s="4">
        <v>9.5000000000000001E-2</v>
      </c>
      <c r="J839" s="4">
        <v>-0.1187</v>
      </c>
    </row>
    <row r="840" spans="1:10" x14ac:dyDescent="0.3">
      <c r="A840">
        <v>839</v>
      </c>
      <c r="B840" t="s">
        <v>2359</v>
      </c>
      <c r="C840" t="s">
        <v>2360</v>
      </c>
      <c r="D840" s="1">
        <v>959348</v>
      </c>
      <c r="E840" s="2">
        <v>4.9150000000000001E-3</v>
      </c>
      <c r="F840" t="s">
        <v>2361</v>
      </c>
      <c r="G840" s="1">
        <v>4816</v>
      </c>
      <c r="H840" s="4">
        <v>-1.12E-2</v>
      </c>
      <c r="I840" s="4">
        <v>-1.7000000000000001E-2</v>
      </c>
      <c r="J840" s="4">
        <v>-0.17730000000000001</v>
      </c>
    </row>
    <row r="841" spans="1:10" x14ac:dyDescent="0.3">
      <c r="A841">
        <v>840</v>
      </c>
      <c r="B841" t="s">
        <v>2362</v>
      </c>
      <c r="C841" t="s">
        <v>2363</v>
      </c>
      <c r="D841" s="1">
        <v>954171</v>
      </c>
      <c r="E841" s="2">
        <v>7.3400000000000002E-3</v>
      </c>
      <c r="F841" t="s">
        <v>2364</v>
      </c>
      <c r="G841" s="1">
        <v>31444</v>
      </c>
      <c r="H841" s="4">
        <v>-8.8000000000000005E-3</v>
      </c>
      <c r="I841" s="4">
        <v>-9.8000000000000004E-2</v>
      </c>
      <c r="J841" s="4">
        <v>-0.19400000000000001</v>
      </c>
    </row>
    <row r="842" spans="1:10" x14ac:dyDescent="0.3">
      <c r="A842">
        <v>841</v>
      </c>
      <c r="B842" t="s">
        <v>2365</v>
      </c>
      <c r="C842" t="s">
        <v>2366</v>
      </c>
      <c r="D842" s="1">
        <v>953835</v>
      </c>
      <c r="E842" s="2">
        <v>4.1071000000000003E-2</v>
      </c>
      <c r="F842" t="s">
        <v>2367</v>
      </c>
      <c r="G842" s="1">
        <v>45813</v>
      </c>
      <c r="H842" s="4">
        <v>-2.5000000000000001E-3</v>
      </c>
      <c r="I842" s="4">
        <v>-6.2300000000000001E-2</v>
      </c>
      <c r="J842" s="4">
        <v>-7.6999999999999999E-2</v>
      </c>
    </row>
    <row r="843" spans="1:10" x14ac:dyDescent="0.3">
      <c r="A843">
        <v>842</v>
      </c>
      <c r="B843" t="s">
        <v>2368</v>
      </c>
      <c r="C843" t="s">
        <v>2369</v>
      </c>
      <c r="D843" s="1">
        <v>951474</v>
      </c>
      <c r="E843" s="2">
        <v>2.5000000000000001E-5</v>
      </c>
      <c r="F843" s="3">
        <v>38656666626</v>
      </c>
      <c r="G843" s="1">
        <v>6200</v>
      </c>
      <c r="H843" s="4">
        <v>-2.1100000000000001E-2</v>
      </c>
      <c r="I843" s="4">
        <v>-0.05</v>
      </c>
      <c r="J843" s="4">
        <v>-0.1246</v>
      </c>
    </row>
    <row r="844" spans="1:10" x14ac:dyDescent="0.3">
      <c r="A844">
        <v>843</v>
      </c>
      <c r="B844" t="s">
        <v>2370</v>
      </c>
      <c r="C844" t="s">
        <v>2371</v>
      </c>
      <c r="D844" s="1">
        <v>948841</v>
      </c>
      <c r="E844" s="2">
        <v>1.9319999999999999E-3</v>
      </c>
      <c r="F844" t="s">
        <v>2372</v>
      </c>
      <c r="G844" s="1">
        <v>1442</v>
      </c>
      <c r="H844" s="4">
        <v>-0.17560000000000001</v>
      </c>
      <c r="I844" s="4">
        <v>-0.2382</v>
      </c>
      <c r="J844" s="4">
        <v>-0.45950000000000002</v>
      </c>
    </row>
    <row r="845" spans="1:10" x14ac:dyDescent="0.3">
      <c r="A845">
        <v>844</v>
      </c>
      <c r="B845" t="s">
        <v>2373</v>
      </c>
      <c r="C845" t="s">
        <v>1032</v>
      </c>
      <c r="D845" s="1">
        <v>946789</v>
      </c>
      <c r="E845" s="2">
        <v>2.977E-3</v>
      </c>
      <c r="F845" t="s">
        <v>2374</v>
      </c>
      <c r="G845" s="1">
        <v>91557</v>
      </c>
      <c r="H845" s="4">
        <v>5.4999999999999997E-3</v>
      </c>
      <c r="I845" s="4">
        <v>6.8699999999999997E-2</v>
      </c>
      <c r="J845" s="4">
        <v>-0.19470000000000001</v>
      </c>
    </row>
    <row r="846" spans="1:10" x14ac:dyDescent="0.3">
      <c r="A846">
        <v>845</v>
      </c>
      <c r="B846" t="s">
        <v>2375</v>
      </c>
      <c r="C846" t="s">
        <v>2376</v>
      </c>
      <c r="D846" s="1">
        <v>942179</v>
      </c>
      <c r="E846" s="2">
        <v>0.110376</v>
      </c>
      <c r="F846" t="s">
        <v>2377</v>
      </c>
      <c r="G846" s="1">
        <v>9714</v>
      </c>
      <c r="H846" s="4">
        <v>-8.1199999999999994E-2</v>
      </c>
      <c r="I846" s="4">
        <v>-0.12130000000000001</v>
      </c>
      <c r="J846" s="4">
        <v>-0.21429999999999999</v>
      </c>
    </row>
    <row r="847" spans="1:10" x14ac:dyDescent="0.3">
      <c r="A847">
        <v>846</v>
      </c>
      <c r="B847" t="s">
        <v>2378</v>
      </c>
      <c r="C847" t="s">
        <v>2379</v>
      </c>
      <c r="D847" s="1">
        <v>941027</v>
      </c>
      <c r="E847" s="2">
        <v>0.14791199999999999</v>
      </c>
      <c r="F847" s="3">
        <v>6362079</v>
      </c>
      <c r="G847" s="1">
        <v>3364</v>
      </c>
      <c r="H847" s="4">
        <v>-8.7599999999999997E-2</v>
      </c>
      <c r="I847" s="4">
        <v>-4.9399999999999999E-2</v>
      </c>
      <c r="J847" s="4">
        <v>0.12790000000000001</v>
      </c>
    </row>
    <row r="848" spans="1:10" x14ac:dyDescent="0.3">
      <c r="A848">
        <v>847</v>
      </c>
      <c r="B848" t="s">
        <v>2380</v>
      </c>
      <c r="C848" t="s">
        <v>2381</v>
      </c>
      <c r="D848" s="1">
        <v>936709</v>
      </c>
      <c r="E848" s="2">
        <v>5.7200000000000003E-4</v>
      </c>
      <c r="F848" s="3">
        <v>1637885629</v>
      </c>
      <c r="G848" s="1">
        <v>4610</v>
      </c>
      <c r="H848" s="4">
        <v>-5.1999999999999998E-3</v>
      </c>
      <c r="I848" s="4">
        <v>9.74E-2</v>
      </c>
      <c r="J848" s="4">
        <v>-7.0000000000000001E-3</v>
      </c>
    </row>
    <row r="849" spans="1:10" x14ac:dyDescent="0.3">
      <c r="A849">
        <v>848</v>
      </c>
      <c r="B849" t="s">
        <v>2382</v>
      </c>
      <c r="C849" t="s">
        <v>2383</v>
      </c>
      <c r="D849" s="1">
        <v>916380</v>
      </c>
      <c r="E849" s="2">
        <v>0.41418700000000003</v>
      </c>
      <c r="F849" t="s">
        <v>2384</v>
      </c>
      <c r="G849" s="1">
        <v>9958</v>
      </c>
      <c r="H849" s="4">
        <v>-2.1000000000000001E-2</v>
      </c>
      <c r="I849" s="4">
        <v>-6.7500000000000004E-2</v>
      </c>
      <c r="J849" s="4">
        <v>-0.2828</v>
      </c>
    </row>
    <row r="850" spans="1:10" x14ac:dyDescent="0.3">
      <c r="A850">
        <v>849</v>
      </c>
      <c r="B850" t="s">
        <v>2385</v>
      </c>
      <c r="C850" t="s">
        <v>2386</v>
      </c>
      <c r="D850" s="1">
        <v>905295</v>
      </c>
      <c r="E850" s="2">
        <v>4.3146999999999998E-2</v>
      </c>
      <c r="F850" t="s">
        <v>2387</v>
      </c>
      <c r="G850" s="1">
        <v>3044</v>
      </c>
      <c r="H850" s="4">
        <v>-1.6199999999999999E-2</v>
      </c>
      <c r="I850" s="4">
        <v>-6.0699999999999997E-2</v>
      </c>
      <c r="J850" s="4">
        <v>0.31209999999999999</v>
      </c>
    </row>
    <row r="851" spans="1:10" x14ac:dyDescent="0.3">
      <c r="A851">
        <v>850</v>
      </c>
      <c r="B851" t="s">
        <v>2388</v>
      </c>
      <c r="C851" t="s">
        <v>2389</v>
      </c>
      <c r="D851" s="1">
        <v>900487</v>
      </c>
      <c r="E851" s="2">
        <v>3.4900000000000003E-4</v>
      </c>
      <c r="F851" t="s">
        <v>2390</v>
      </c>
      <c r="G851" s="1">
        <v>22232</v>
      </c>
      <c r="H851" s="4">
        <v>-1.04E-2</v>
      </c>
      <c r="I851" s="4">
        <v>1.8200000000000001E-2</v>
      </c>
      <c r="J851" s="4">
        <v>-1.9E-2</v>
      </c>
    </row>
    <row r="852" spans="1:10" x14ac:dyDescent="0.3">
      <c r="A852">
        <v>851</v>
      </c>
      <c r="B852" t="s">
        <v>2391</v>
      </c>
      <c r="C852" t="s">
        <v>2392</v>
      </c>
      <c r="D852" s="1">
        <v>898009</v>
      </c>
      <c r="E852" s="2">
        <v>8.3979999999999992E-3</v>
      </c>
      <c r="F852" t="s">
        <v>2393</v>
      </c>
      <c r="G852" s="1">
        <v>3848</v>
      </c>
      <c r="H852" s="4">
        <v>-2.0899999999999998E-2</v>
      </c>
      <c r="I852" s="4">
        <v>-4.9500000000000002E-2</v>
      </c>
      <c r="J852" s="4">
        <v>6.7999999999999996E-3</v>
      </c>
    </row>
    <row r="853" spans="1:10" x14ac:dyDescent="0.3">
      <c r="A853">
        <v>852</v>
      </c>
      <c r="B853" t="s">
        <v>2394</v>
      </c>
      <c r="C853" t="s">
        <v>2395</v>
      </c>
      <c r="D853" s="1">
        <v>896873</v>
      </c>
      <c r="E853" s="2">
        <v>5.8603000000000002E-2</v>
      </c>
      <c r="F853" t="s">
        <v>2396</v>
      </c>
      <c r="G853" s="1">
        <v>4740</v>
      </c>
      <c r="H853" s="4">
        <v>1.4E-3</v>
      </c>
      <c r="I853" s="4">
        <v>0.10970000000000001</v>
      </c>
      <c r="J853" s="4">
        <v>0.10920000000000001</v>
      </c>
    </row>
    <row r="854" spans="1:10" x14ac:dyDescent="0.3">
      <c r="A854">
        <v>853</v>
      </c>
      <c r="B854" t="s">
        <v>2397</v>
      </c>
      <c r="C854" t="s">
        <v>2398</v>
      </c>
      <c r="D854" s="1">
        <v>885352</v>
      </c>
      <c r="E854" s="2">
        <v>7.3200000000000001E-4</v>
      </c>
      <c r="F854" s="3">
        <v>1209529900</v>
      </c>
      <c r="G854" s="1">
        <v>8510</v>
      </c>
      <c r="H854" s="4">
        <v>4.3799999999999999E-2</v>
      </c>
      <c r="I854" s="4">
        <v>-9.5200000000000007E-2</v>
      </c>
      <c r="J854" s="4">
        <v>-0.19589999999999999</v>
      </c>
    </row>
    <row r="855" spans="1:10" x14ac:dyDescent="0.3">
      <c r="A855">
        <v>854</v>
      </c>
      <c r="B855" t="s">
        <v>2399</v>
      </c>
      <c r="C855" t="s">
        <v>2400</v>
      </c>
      <c r="D855" s="1">
        <v>884684</v>
      </c>
      <c r="E855" s="2">
        <v>0.16475999999999999</v>
      </c>
      <c r="F855" t="s">
        <v>2401</v>
      </c>
      <c r="G855" s="1">
        <v>7687</v>
      </c>
      <c r="H855" s="4">
        <v>-1.9900000000000001E-2</v>
      </c>
      <c r="I855" s="4">
        <v>4.1099999999999998E-2</v>
      </c>
      <c r="J855" s="4">
        <v>-0.10100000000000001</v>
      </c>
    </row>
    <row r="856" spans="1:10" x14ac:dyDescent="0.3">
      <c r="A856">
        <v>855</v>
      </c>
      <c r="B856" t="s">
        <v>2402</v>
      </c>
      <c r="C856" t="s">
        <v>2403</v>
      </c>
      <c r="D856" s="1">
        <v>882550</v>
      </c>
      <c r="E856" s="2">
        <v>1.0399999999999999E-4</v>
      </c>
      <c r="F856" s="3">
        <v>8499047004</v>
      </c>
      <c r="G856" s="1">
        <v>3494</v>
      </c>
      <c r="H856" s="4">
        <v>-1.83E-2</v>
      </c>
      <c r="I856" s="4">
        <v>-5.8700000000000002E-2</v>
      </c>
      <c r="J856" s="4">
        <v>-0.20930000000000001</v>
      </c>
    </row>
    <row r="857" spans="1:10" x14ac:dyDescent="0.3">
      <c r="A857">
        <v>856</v>
      </c>
      <c r="B857" t="s">
        <v>2404</v>
      </c>
      <c r="C857" t="s">
        <v>2405</v>
      </c>
      <c r="D857" s="1">
        <v>877666</v>
      </c>
      <c r="E857" s="2">
        <v>2.147E-3</v>
      </c>
      <c r="F857" s="3">
        <v>408836913</v>
      </c>
      <c r="G857" s="1">
        <v>3380</v>
      </c>
      <c r="H857" s="4">
        <v>-5.9799999999999999E-2</v>
      </c>
      <c r="I857" s="4">
        <v>-3.7400000000000003E-2</v>
      </c>
      <c r="J857" s="4">
        <v>-0.17280000000000001</v>
      </c>
    </row>
    <row r="858" spans="1:10" x14ac:dyDescent="0.3">
      <c r="A858">
        <v>857</v>
      </c>
      <c r="B858" t="s">
        <v>2406</v>
      </c>
      <c r="C858" t="s">
        <v>2407</v>
      </c>
      <c r="D858" s="1">
        <v>876786</v>
      </c>
      <c r="E858" s="2">
        <v>4.4450000000000002E-3</v>
      </c>
      <c r="F858" t="s">
        <v>2408</v>
      </c>
      <c r="G858" s="1">
        <v>1060</v>
      </c>
      <c r="H858" s="4">
        <v>2.7000000000000001E-3</v>
      </c>
      <c r="I858" s="4">
        <v>-3.5999999999999997E-2</v>
      </c>
      <c r="J858" s="4">
        <v>-0.1079</v>
      </c>
    </row>
    <row r="859" spans="1:10" x14ac:dyDescent="0.3">
      <c r="A859">
        <v>858</v>
      </c>
      <c r="B859" t="s">
        <v>2409</v>
      </c>
      <c r="C859" t="s">
        <v>2410</v>
      </c>
      <c r="D859" s="1">
        <v>875669</v>
      </c>
      <c r="E859" s="2">
        <v>6.5049999999999997E-2</v>
      </c>
      <c r="F859" s="3">
        <v>13461469</v>
      </c>
      <c r="G859" s="1">
        <v>94954</v>
      </c>
      <c r="H859" s="4">
        <v>-2.1100000000000001E-2</v>
      </c>
      <c r="I859" s="4">
        <v>1.66E-2</v>
      </c>
      <c r="J859" s="4">
        <v>-0.33189999999999997</v>
      </c>
    </row>
    <row r="860" spans="1:10" x14ac:dyDescent="0.3">
      <c r="A860">
        <v>859</v>
      </c>
      <c r="B860" t="s">
        <v>2411</v>
      </c>
      <c r="C860" t="s">
        <v>2412</v>
      </c>
      <c r="D860" s="1">
        <v>874255</v>
      </c>
      <c r="E860" s="2">
        <v>1.0250000000000001E-3</v>
      </c>
      <c r="F860" t="s">
        <v>2413</v>
      </c>
      <c r="G860" s="1">
        <v>41858</v>
      </c>
      <c r="H860" s="4">
        <v>-1.0500000000000001E-2</v>
      </c>
      <c r="I860" s="4">
        <v>-4.8800000000000003E-2</v>
      </c>
      <c r="J860" s="4">
        <v>-0.13980000000000001</v>
      </c>
    </row>
    <row r="861" spans="1:10" x14ac:dyDescent="0.3">
      <c r="A861">
        <v>860</v>
      </c>
      <c r="B861" t="s">
        <v>2414</v>
      </c>
      <c r="C861" t="s">
        <v>2415</v>
      </c>
      <c r="D861" s="1">
        <v>870401</v>
      </c>
      <c r="E861" s="2">
        <v>8.4329999999999995E-3</v>
      </c>
      <c r="F861" t="s">
        <v>2416</v>
      </c>
      <c r="G861" s="1">
        <v>15245</v>
      </c>
      <c r="H861" s="4">
        <v>-1.9E-2</v>
      </c>
      <c r="I861" s="4">
        <v>0.37319999999999998</v>
      </c>
      <c r="J861" s="4">
        <v>-8.4099999999999994E-2</v>
      </c>
    </row>
    <row r="862" spans="1:10" x14ac:dyDescent="0.3">
      <c r="A862">
        <v>861</v>
      </c>
      <c r="B862" t="s">
        <v>2417</v>
      </c>
      <c r="C862" t="s">
        <v>2418</v>
      </c>
      <c r="D862" s="1">
        <v>868090</v>
      </c>
      <c r="E862" s="2">
        <v>9.59E-4</v>
      </c>
      <c r="F862" t="s">
        <v>2419</v>
      </c>
      <c r="G862" s="1">
        <v>38370</v>
      </c>
      <c r="H862" s="4">
        <v>-2.06E-2</v>
      </c>
      <c r="I862" s="4">
        <v>-8.4699999999999998E-2</v>
      </c>
      <c r="J862" s="4">
        <v>-7.6999999999999999E-2</v>
      </c>
    </row>
    <row r="863" spans="1:10" x14ac:dyDescent="0.3">
      <c r="A863">
        <v>862</v>
      </c>
      <c r="B863" t="s">
        <v>2420</v>
      </c>
      <c r="C863" t="s">
        <v>2421</v>
      </c>
      <c r="D863" s="1">
        <v>867761</v>
      </c>
      <c r="E863" s="2">
        <v>1.7359999999999999E-3</v>
      </c>
      <c r="F863" t="s">
        <v>233</v>
      </c>
      <c r="G863" s="1">
        <v>41492</v>
      </c>
      <c r="H863" s="4">
        <v>7.4000000000000003E-3</v>
      </c>
      <c r="I863" s="4">
        <v>-8.1600000000000006E-2</v>
      </c>
      <c r="J863" s="4">
        <v>-0.1535</v>
      </c>
    </row>
    <row r="864" spans="1:10" x14ac:dyDescent="0.3">
      <c r="A864">
        <v>863</v>
      </c>
      <c r="B864" t="s">
        <v>2422</v>
      </c>
      <c r="C864" t="s">
        <v>2423</v>
      </c>
      <c r="D864" s="1">
        <v>866215</v>
      </c>
      <c r="E864" s="2">
        <v>1.2290000000000001E-3</v>
      </c>
      <c r="F864" t="s">
        <v>2424</v>
      </c>
      <c r="G864" s="1">
        <v>9581</v>
      </c>
      <c r="H864" s="4">
        <v>8.9099999999999999E-2</v>
      </c>
      <c r="I864" s="4">
        <v>-0.13339999999999999</v>
      </c>
      <c r="J864" s="4">
        <v>0.37390000000000001</v>
      </c>
    </row>
    <row r="865" spans="1:10" x14ac:dyDescent="0.3">
      <c r="A865">
        <v>864</v>
      </c>
      <c r="B865" t="s">
        <v>2425</v>
      </c>
      <c r="C865" t="s">
        <v>1053</v>
      </c>
      <c r="D865" s="1">
        <v>857432</v>
      </c>
      <c r="E865" s="2">
        <v>1.3831E-2</v>
      </c>
      <c r="F865" t="s">
        <v>2426</v>
      </c>
      <c r="G865" s="1">
        <v>281163</v>
      </c>
      <c r="H865" s="4">
        <v>0.25069999999999998</v>
      </c>
      <c r="I865" s="4">
        <v>0.45440000000000003</v>
      </c>
      <c r="J865" s="4">
        <v>0.28560000000000002</v>
      </c>
    </row>
    <row r="866" spans="1:10" x14ac:dyDescent="0.3">
      <c r="A866">
        <v>865</v>
      </c>
      <c r="B866" t="s">
        <v>2427</v>
      </c>
      <c r="C866" t="s">
        <v>2428</v>
      </c>
      <c r="D866" s="1">
        <v>852838</v>
      </c>
      <c r="E866" s="2">
        <v>2.8210000000000002E-3</v>
      </c>
      <c r="F866" t="s">
        <v>2429</v>
      </c>
      <c r="G866" s="1">
        <v>55126</v>
      </c>
      <c r="H866" s="4">
        <v>-1.37E-2</v>
      </c>
      <c r="I866" s="4">
        <v>-2.7099999999999999E-2</v>
      </c>
      <c r="J866" s="4">
        <v>-0.24709999999999999</v>
      </c>
    </row>
    <row r="867" spans="1:10" x14ac:dyDescent="0.3">
      <c r="A867">
        <v>866</v>
      </c>
      <c r="B867" t="s">
        <v>2430</v>
      </c>
      <c r="C867" t="s">
        <v>2431</v>
      </c>
      <c r="D867" s="1">
        <v>842297</v>
      </c>
      <c r="E867" s="2">
        <v>1.2997999999999999E-2</v>
      </c>
      <c r="F867" t="s">
        <v>2432</v>
      </c>
      <c r="G867" s="1">
        <v>642</v>
      </c>
      <c r="H867" s="4">
        <v>-1.6899999999999998E-2</v>
      </c>
      <c r="I867" s="4">
        <v>-7.22E-2</v>
      </c>
      <c r="J867" s="4">
        <v>0.28539999999999999</v>
      </c>
    </row>
    <row r="868" spans="1:10" x14ac:dyDescent="0.3">
      <c r="A868">
        <v>867</v>
      </c>
      <c r="B868" t="s">
        <v>2433</v>
      </c>
      <c r="C868" t="s">
        <v>2434</v>
      </c>
      <c r="D868" s="1">
        <v>833758</v>
      </c>
      <c r="E868" s="2">
        <v>1.6249999999999999E-3</v>
      </c>
      <c r="F868" s="3">
        <v>512973375</v>
      </c>
      <c r="G868" s="1">
        <v>5305</v>
      </c>
      <c r="H868" s="4">
        <v>-3.4700000000000002E-2</v>
      </c>
      <c r="I868" s="4">
        <v>-9.01E-2</v>
      </c>
      <c r="J868" s="4">
        <v>-0.25629999999999997</v>
      </c>
    </row>
    <row r="869" spans="1:10" x14ac:dyDescent="0.3">
      <c r="A869">
        <v>868</v>
      </c>
      <c r="B869" t="s">
        <v>2435</v>
      </c>
      <c r="C869" t="s">
        <v>2436</v>
      </c>
      <c r="D869" s="1">
        <v>833436</v>
      </c>
      <c r="E869" s="2">
        <v>1.384E-3</v>
      </c>
      <c r="F869" t="s">
        <v>2437</v>
      </c>
      <c r="G869" s="1">
        <v>32805</v>
      </c>
      <c r="H869" s="4">
        <v>-2.0000000000000001E-4</v>
      </c>
      <c r="I869" s="4">
        <v>-7.1999999999999998E-3</v>
      </c>
      <c r="J869" s="4">
        <v>-0.23219999999999999</v>
      </c>
    </row>
    <row r="870" spans="1:10" x14ac:dyDescent="0.3">
      <c r="A870">
        <v>869</v>
      </c>
      <c r="B870" t="s">
        <v>2438</v>
      </c>
      <c r="C870" t="s">
        <v>2439</v>
      </c>
      <c r="D870" s="1">
        <v>833377</v>
      </c>
      <c r="E870" s="2">
        <v>5.3000000000000001E-5</v>
      </c>
      <c r="F870" t="s">
        <v>2440</v>
      </c>
      <c r="G870" s="1">
        <v>73742</v>
      </c>
      <c r="H870" s="4">
        <v>-2.9999999999999997E-4</v>
      </c>
      <c r="I870" s="4">
        <v>0.14960000000000001</v>
      </c>
      <c r="J870" s="4">
        <v>-0.02</v>
      </c>
    </row>
    <row r="871" spans="1:10" x14ac:dyDescent="0.3">
      <c r="A871">
        <v>870</v>
      </c>
      <c r="B871" t="s">
        <v>2441</v>
      </c>
      <c r="C871" t="s">
        <v>2442</v>
      </c>
      <c r="D871" s="1">
        <v>825130</v>
      </c>
      <c r="E871" s="2">
        <v>2.5603999999999998E-2</v>
      </c>
      <c r="F871" t="s">
        <v>2443</v>
      </c>
      <c r="G871" s="1">
        <v>15827</v>
      </c>
      <c r="H871" s="4">
        <v>-9.1999999999999998E-3</v>
      </c>
      <c r="I871" s="4">
        <v>0.26860000000000001</v>
      </c>
      <c r="J871" s="4">
        <v>0.20449999999999999</v>
      </c>
    </row>
    <row r="872" spans="1:10" x14ac:dyDescent="0.3">
      <c r="A872">
        <v>871</v>
      </c>
      <c r="B872" t="s">
        <v>2444</v>
      </c>
      <c r="C872" t="s">
        <v>2445</v>
      </c>
      <c r="D872" s="1">
        <v>816447</v>
      </c>
      <c r="E872" s="2">
        <v>7.0260000000000003E-2</v>
      </c>
      <c r="F872" s="3">
        <v>11620433</v>
      </c>
      <c r="G872" s="1">
        <v>6046</v>
      </c>
      <c r="H872" s="4">
        <v>2.3300000000000001E-2</v>
      </c>
      <c r="I872" s="4">
        <v>-5.5500000000000001E-2</v>
      </c>
      <c r="J872" s="4">
        <v>-0.29060000000000002</v>
      </c>
    </row>
    <row r="873" spans="1:10" x14ac:dyDescent="0.3">
      <c r="A873">
        <v>872</v>
      </c>
      <c r="B873" t="s">
        <v>2446</v>
      </c>
      <c r="C873" t="s">
        <v>2447</v>
      </c>
      <c r="D873" s="1">
        <v>815446</v>
      </c>
      <c r="E873" s="2">
        <v>7.4255000000000002E-2</v>
      </c>
      <c r="F873" t="s">
        <v>2448</v>
      </c>
      <c r="G873" s="1">
        <v>18484</v>
      </c>
      <c r="H873" s="4">
        <v>-9.98E-2</v>
      </c>
      <c r="I873" s="4">
        <v>-0.13450000000000001</v>
      </c>
      <c r="J873" s="4">
        <v>-0.112</v>
      </c>
    </row>
    <row r="874" spans="1:10" x14ac:dyDescent="0.3">
      <c r="A874">
        <v>873</v>
      </c>
      <c r="B874" t="s">
        <v>2449</v>
      </c>
      <c r="C874" t="s">
        <v>2450</v>
      </c>
      <c r="D874" s="1">
        <v>812185</v>
      </c>
      <c r="E874" s="2">
        <v>1.5466000000000001E-2</v>
      </c>
      <c r="F874" t="s">
        <v>2451</v>
      </c>
      <c r="G874" s="1">
        <v>167661</v>
      </c>
      <c r="H874" s="4">
        <v>-1.3599999999999999E-2</v>
      </c>
      <c r="I874" s="4">
        <v>5.9900000000000002E-2</v>
      </c>
      <c r="J874" s="4">
        <v>-0.15459999999999999</v>
      </c>
    </row>
    <row r="875" spans="1:10" x14ac:dyDescent="0.3">
      <c r="A875">
        <v>874</v>
      </c>
      <c r="B875" t="s">
        <v>2452</v>
      </c>
      <c r="C875" t="s">
        <v>2453</v>
      </c>
      <c r="D875" s="1">
        <v>811453</v>
      </c>
      <c r="E875" s="2">
        <v>3.7529E-2</v>
      </c>
      <c r="F875" t="s">
        <v>2454</v>
      </c>
      <c r="G875" s="1">
        <v>5285</v>
      </c>
      <c r="H875" s="4">
        <v>-8.5000000000000006E-3</v>
      </c>
      <c r="I875" s="4">
        <v>-7.0800000000000002E-2</v>
      </c>
      <c r="J875" s="4">
        <v>-0.1976</v>
      </c>
    </row>
    <row r="876" spans="1:10" x14ac:dyDescent="0.3">
      <c r="A876">
        <v>875</v>
      </c>
      <c r="B876" t="s">
        <v>2455</v>
      </c>
      <c r="C876" t="s">
        <v>2456</v>
      </c>
      <c r="D876" s="1">
        <v>803706</v>
      </c>
      <c r="E876" s="2">
        <v>1.1481999999999999E-2</v>
      </c>
      <c r="F876" t="s">
        <v>2457</v>
      </c>
      <c r="G876" s="1">
        <v>4900</v>
      </c>
      <c r="H876" s="4">
        <v>1.7000000000000001E-2</v>
      </c>
      <c r="I876" s="4">
        <v>1.7899999999999999E-2</v>
      </c>
      <c r="J876" s="4">
        <v>-0.1956</v>
      </c>
    </row>
    <row r="877" spans="1:10" x14ac:dyDescent="0.3">
      <c r="A877">
        <v>876</v>
      </c>
      <c r="B877" t="s">
        <v>2458</v>
      </c>
      <c r="C877" t="s">
        <v>2459</v>
      </c>
      <c r="D877" s="1">
        <v>800032</v>
      </c>
      <c r="E877" s="2">
        <v>4.542E-3</v>
      </c>
      <c r="F877" t="s">
        <v>2460</v>
      </c>
      <c r="G877" s="1">
        <v>19546</v>
      </c>
      <c r="H877" s="4">
        <v>5.8599999999999999E-2</v>
      </c>
      <c r="I877" s="4">
        <v>0.18410000000000001</v>
      </c>
      <c r="J877" s="4">
        <v>-0.19400000000000001</v>
      </c>
    </row>
    <row r="878" spans="1:10" x14ac:dyDescent="0.3">
      <c r="A878">
        <v>877</v>
      </c>
      <c r="B878" t="s">
        <v>2461</v>
      </c>
      <c r="C878" t="s">
        <v>2462</v>
      </c>
      <c r="D878" s="1">
        <v>797577</v>
      </c>
      <c r="E878" s="2">
        <v>7.5960000000000003E-3</v>
      </c>
      <c r="F878" t="s">
        <v>2463</v>
      </c>
      <c r="G878" s="1">
        <v>1348</v>
      </c>
      <c r="H878" s="4">
        <v>-9.1999999999999998E-3</v>
      </c>
      <c r="I878" s="4">
        <v>-4.9000000000000002E-2</v>
      </c>
      <c r="J878" s="4">
        <v>-2.0999999999999999E-3</v>
      </c>
    </row>
    <row r="879" spans="1:10" x14ac:dyDescent="0.3">
      <c r="A879">
        <v>878</v>
      </c>
      <c r="B879" t="s">
        <v>2464</v>
      </c>
      <c r="C879" t="s">
        <v>2465</v>
      </c>
      <c r="D879" s="1">
        <v>794581</v>
      </c>
      <c r="E879" s="2">
        <v>5.7076000000000002E-2</v>
      </c>
      <c r="F879" t="s">
        <v>2466</v>
      </c>
      <c r="G879" s="1">
        <v>34620</v>
      </c>
      <c r="H879" s="4">
        <v>-8.2500000000000004E-2</v>
      </c>
      <c r="I879" s="4">
        <v>-8.4900000000000003E-2</v>
      </c>
      <c r="J879" s="4">
        <v>-6.6100000000000006E-2</v>
      </c>
    </row>
    <row r="880" spans="1:10" x14ac:dyDescent="0.3">
      <c r="A880">
        <v>879</v>
      </c>
      <c r="B880" t="s">
        <v>2467</v>
      </c>
      <c r="C880" t="s">
        <v>2468</v>
      </c>
      <c r="D880" s="1">
        <v>784305</v>
      </c>
      <c r="E880" s="2">
        <v>3.9999999999999998E-6</v>
      </c>
      <c r="F880" s="3">
        <v>212269865434</v>
      </c>
      <c r="G880" s="1">
        <v>527</v>
      </c>
      <c r="H880" s="4">
        <v>-1.01E-2</v>
      </c>
      <c r="I880" s="4">
        <v>-3.9699999999999999E-2</v>
      </c>
      <c r="J880" s="4">
        <v>-0.18029999999999999</v>
      </c>
    </row>
    <row r="881" spans="1:10" x14ac:dyDescent="0.3">
      <c r="A881">
        <v>880</v>
      </c>
      <c r="B881" t="s">
        <v>2469</v>
      </c>
      <c r="C881" t="s">
        <v>2470</v>
      </c>
      <c r="D881" s="1">
        <v>776142</v>
      </c>
      <c r="E881" s="2">
        <v>1.451E-3</v>
      </c>
      <c r="F881" t="s">
        <v>2471</v>
      </c>
      <c r="G881" s="1">
        <v>31818</v>
      </c>
      <c r="H881" s="4">
        <v>-3.3E-3</v>
      </c>
      <c r="I881" s="4">
        <v>-0.14549999999999999</v>
      </c>
      <c r="J881" s="4">
        <v>-6.88E-2</v>
      </c>
    </row>
    <row r="882" spans="1:10" x14ac:dyDescent="0.3">
      <c r="A882">
        <v>881</v>
      </c>
      <c r="B882" t="s">
        <v>2472</v>
      </c>
      <c r="C882" t="s">
        <v>2473</v>
      </c>
      <c r="D882" s="1">
        <v>772865</v>
      </c>
      <c r="E882" s="2">
        <v>8.6809999999999995E-3</v>
      </c>
      <c r="F882" t="s">
        <v>2474</v>
      </c>
      <c r="G882" s="1">
        <v>1496</v>
      </c>
      <c r="H882" s="4">
        <v>-0.2455</v>
      </c>
      <c r="I882" s="4">
        <v>-0.16220000000000001</v>
      </c>
      <c r="J882" s="4">
        <v>2.1999999999999999E-2</v>
      </c>
    </row>
    <row r="883" spans="1:10" x14ac:dyDescent="0.3">
      <c r="A883">
        <v>882</v>
      </c>
      <c r="B883" t="s">
        <v>2475</v>
      </c>
      <c r="C883" t="s">
        <v>2476</v>
      </c>
      <c r="D883" s="1">
        <v>769231</v>
      </c>
      <c r="E883" s="2">
        <v>2.44</v>
      </c>
      <c r="F883" s="3">
        <v>314719</v>
      </c>
      <c r="G883" s="1">
        <v>2342</v>
      </c>
      <c r="H883" s="4">
        <v>0.15679999999999999</v>
      </c>
      <c r="I883" s="4">
        <v>0.22450000000000001</v>
      </c>
      <c r="J883" s="4">
        <v>0.1206</v>
      </c>
    </row>
    <row r="884" spans="1:10" x14ac:dyDescent="0.3">
      <c r="A884">
        <v>883</v>
      </c>
      <c r="B884" t="s">
        <v>2477</v>
      </c>
      <c r="C884" t="s">
        <v>2478</v>
      </c>
      <c r="D884" s="1">
        <v>765202</v>
      </c>
      <c r="E884" s="2">
        <v>5.0903999999999998E-2</v>
      </c>
      <c r="F884" s="3">
        <v>15032307</v>
      </c>
      <c r="G884" s="1">
        <v>129460</v>
      </c>
      <c r="H884" s="4">
        <v>-2.1000000000000001E-2</v>
      </c>
      <c r="I884" s="4">
        <v>-9.9000000000000005E-2</v>
      </c>
      <c r="J884" s="4">
        <v>-3.3799999999999997E-2</v>
      </c>
    </row>
    <row r="885" spans="1:10" x14ac:dyDescent="0.3">
      <c r="A885">
        <v>884</v>
      </c>
      <c r="B885" t="s">
        <v>2479</v>
      </c>
      <c r="C885" t="s">
        <v>2480</v>
      </c>
      <c r="D885" s="1">
        <v>762079</v>
      </c>
      <c r="E885" s="2">
        <v>8.9800000000000004E-4</v>
      </c>
      <c r="F885" s="3">
        <v>848396058</v>
      </c>
      <c r="G885" s="1">
        <v>8978</v>
      </c>
      <c r="H885" s="4">
        <v>-1.46E-2</v>
      </c>
      <c r="I885" s="4">
        <v>-0.1278</v>
      </c>
      <c r="J885" s="4">
        <v>-0.627</v>
      </c>
    </row>
    <row r="886" spans="1:10" x14ac:dyDescent="0.3">
      <c r="A886">
        <v>885</v>
      </c>
      <c r="B886" t="s">
        <v>2481</v>
      </c>
      <c r="C886" t="s">
        <v>2482</v>
      </c>
      <c r="D886" s="1">
        <v>760918</v>
      </c>
      <c r="E886" s="2">
        <v>1.1100000000000001E-3</v>
      </c>
      <c r="F886" t="s">
        <v>2483</v>
      </c>
      <c r="G886" s="1">
        <v>1606</v>
      </c>
      <c r="H886" s="4">
        <v>-6.9999999999999999E-4</v>
      </c>
      <c r="I886" s="4">
        <v>-0.37280000000000002</v>
      </c>
      <c r="J886" s="4">
        <v>0.2485</v>
      </c>
    </row>
    <row r="887" spans="1:10" x14ac:dyDescent="0.3">
      <c r="A887">
        <v>886</v>
      </c>
      <c r="B887" t="s">
        <v>2484</v>
      </c>
      <c r="C887" t="s">
        <v>2485</v>
      </c>
      <c r="D887" s="1">
        <v>757644</v>
      </c>
      <c r="E887" s="2">
        <v>6.8848999999999994E-2</v>
      </c>
      <c r="F887" s="3">
        <v>11004491</v>
      </c>
      <c r="G887" s="1">
        <v>78167</v>
      </c>
      <c r="H887" s="4">
        <v>-0.15890000000000001</v>
      </c>
      <c r="I887" s="4">
        <v>-0.27360000000000001</v>
      </c>
      <c r="J887" s="4">
        <v>-0.55389999999999995</v>
      </c>
    </row>
    <row r="888" spans="1:10" x14ac:dyDescent="0.3">
      <c r="A888">
        <v>887</v>
      </c>
      <c r="B888" t="s">
        <v>2486</v>
      </c>
      <c r="C888" t="s">
        <v>2487</v>
      </c>
      <c r="D888" s="1">
        <v>755942</v>
      </c>
      <c r="E888" s="2">
        <v>2.8162E-2</v>
      </c>
      <c r="F888" t="s">
        <v>2488</v>
      </c>
      <c r="G888" s="1">
        <v>4764</v>
      </c>
      <c r="H888" s="4">
        <v>-9.1999999999999998E-3</v>
      </c>
      <c r="I888" s="4">
        <v>-0.33210000000000001</v>
      </c>
      <c r="J888" s="4">
        <v>-0.46229999999999999</v>
      </c>
    </row>
    <row r="889" spans="1:10" x14ac:dyDescent="0.3">
      <c r="A889">
        <v>888</v>
      </c>
      <c r="B889" t="s">
        <v>2489</v>
      </c>
      <c r="C889" t="s">
        <v>2490</v>
      </c>
      <c r="D889" s="1">
        <v>750038</v>
      </c>
      <c r="E889" s="2">
        <v>1.4182E-2</v>
      </c>
      <c r="F889" t="s">
        <v>2491</v>
      </c>
      <c r="G889" s="1">
        <v>5045</v>
      </c>
      <c r="H889" s="4">
        <v>-6.7100000000000007E-2</v>
      </c>
      <c r="I889" s="4">
        <v>-4.9299999999999997E-2</v>
      </c>
      <c r="J889" s="4">
        <v>-0.72529999999999994</v>
      </c>
    </row>
    <row r="890" spans="1:10" x14ac:dyDescent="0.3">
      <c r="A890">
        <v>889</v>
      </c>
      <c r="B890" t="s">
        <v>2492</v>
      </c>
      <c r="C890" t="s">
        <v>2493</v>
      </c>
      <c r="D890" s="1">
        <v>746062</v>
      </c>
      <c r="E890" s="2">
        <v>4.1488999999999998E-2</v>
      </c>
      <c r="F890" t="s">
        <v>2494</v>
      </c>
      <c r="G890" s="1">
        <v>2362</v>
      </c>
      <c r="H890" s="4">
        <v>-2.4500000000000001E-2</v>
      </c>
      <c r="I890" s="4">
        <v>3.8199999999999998E-2</v>
      </c>
      <c r="J890" s="4">
        <v>-7.3200000000000001E-2</v>
      </c>
    </row>
    <row r="891" spans="1:10" x14ac:dyDescent="0.3">
      <c r="A891">
        <v>890</v>
      </c>
      <c r="B891" t="s">
        <v>2495</v>
      </c>
      <c r="C891" t="s">
        <v>2496</v>
      </c>
      <c r="D891" s="1">
        <v>741073</v>
      </c>
      <c r="E891" s="2">
        <v>1.3244000000000001E-2</v>
      </c>
      <c r="F891" t="s">
        <v>2497</v>
      </c>
      <c r="G891" s="1">
        <v>23711</v>
      </c>
      <c r="H891" s="4">
        <v>-3.5000000000000001E-3</v>
      </c>
      <c r="I891" s="4">
        <v>-4.7600000000000003E-2</v>
      </c>
      <c r="J891" s="4">
        <v>-5.9799999999999999E-2</v>
      </c>
    </row>
    <row r="892" spans="1:10" x14ac:dyDescent="0.3">
      <c r="A892">
        <v>891</v>
      </c>
      <c r="B892" t="s">
        <v>2498</v>
      </c>
      <c r="C892" t="s">
        <v>2499</v>
      </c>
      <c r="D892" s="1">
        <v>737241</v>
      </c>
      <c r="E892" s="2">
        <v>4.2838000000000001E-2</v>
      </c>
      <c r="F892" t="s">
        <v>2500</v>
      </c>
      <c r="G892" s="1">
        <v>1365</v>
      </c>
      <c r="H892" s="4">
        <v>-8.6E-3</v>
      </c>
      <c r="I892" s="4">
        <v>-1.21E-2</v>
      </c>
      <c r="J892" s="4">
        <v>-0.44159999999999999</v>
      </c>
    </row>
    <row r="893" spans="1:10" x14ac:dyDescent="0.3">
      <c r="A893">
        <v>892</v>
      </c>
      <c r="B893" t="s">
        <v>2501</v>
      </c>
      <c r="C893" t="s">
        <v>2502</v>
      </c>
      <c r="D893" s="1">
        <v>736548</v>
      </c>
      <c r="E893" s="2">
        <v>1.1757999999999999E-2</v>
      </c>
      <c r="F893" s="3">
        <v>62640698</v>
      </c>
      <c r="G893" s="1">
        <v>16757</v>
      </c>
      <c r="H893" s="4">
        <v>-3.0599999999999999E-2</v>
      </c>
      <c r="I893" s="4">
        <v>-9.9699999999999997E-2</v>
      </c>
      <c r="J893" s="4">
        <v>-0.1799</v>
      </c>
    </row>
    <row r="894" spans="1:10" x14ac:dyDescent="0.3">
      <c r="A894">
        <v>893</v>
      </c>
      <c r="B894" t="s">
        <v>2503</v>
      </c>
      <c r="C894" t="s">
        <v>2504</v>
      </c>
      <c r="D894" s="1">
        <v>735551</v>
      </c>
      <c r="E894" s="2">
        <v>2.0072E-2</v>
      </c>
      <c r="F894" t="s">
        <v>2505</v>
      </c>
      <c r="G894" s="1">
        <v>1180</v>
      </c>
      <c r="H894" s="4">
        <v>-9.2999999999999992E-3</v>
      </c>
      <c r="I894" s="4">
        <v>-7.6200000000000004E-2</v>
      </c>
      <c r="J894" s="4">
        <v>-0.2399</v>
      </c>
    </row>
    <row r="895" spans="1:10" x14ac:dyDescent="0.3">
      <c r="A895">
        <v>894</v>
      </c>
      <c r="B895" t="s">
        <v>2506</v>
      </c>
      <c r="C895" t="s">
        <v>2507</v>
      </c>
      <c r="D895" s="1">
        <v>719061</v>
      </c>
      <c r="E895" s="2">
        <v>9.990000000000001E-4</v>
      </c>
      <c r="F895" t="s">
        <v>2508</v>
      </c>
      <c r="G895" s="1">
        <v>312194</v>
      </c>
      <c r="H895" s="4">
        <v>1.7999999999999999E-2</v>
      </c>
      <c r="I895" s="4">
        <v>-7.4499999999999997E-2</v>
      </c>
      <c r="J895" s="4">
        <v>-5.8999999999999999E-3</v>
      </c>
    </row>
    <row r="896" spans="1:10" x14ac:dyDescent="0.3">
      <c r="A896">
        <v>895</v>
      </c>
      <c r="B896" t="s">
        <v>2509</v>
      </c>
      <c r="C896" t="s">
        <v>2510</v>
      </c>
      <c r="D896" s="1">
        <v>717457</v>
      </c>
      <c r="E896" s="2">
        <v>6.6949999999999996E-2</v>
      </c>
      <c r="F896" t="s">
        <v>2511</v>
      </c>
      <c r="G896" s="1">
        <v>4307</v>
      </c>
      <c r="H896" s="4">
        <v>-1.9099999999999999E-2</v>
      </c>
      <c r="I896" s="4">
        <v>-0.11070000000000001</v>
      </c>
      <c r="J896" s="4">
        <v>-0.1036</v>
      </c>
    </row>
    <row r="897" spans="1:10" x14ac:dyDescent="0.3">
      <c r="A897">
        <v>896</v>
      </c>
      <c r="B897" t="s">
        <v>2512</v>
      </c>
      <c r="C897" t="s">
        <v>2513</v>
      </c>
      <c r="D897" s="1">
        <v>714881</v>
      </c>
      <c r="E897" s="2">
        <v>3.676E-3</v>
      </c>
      <c r="F897" t="s">
        <v>2514</v>
      </c>
      <c r="G897" s="1">
        <v>7903</v>
      </c>
      <c r="H897" s="4">
        <v>1.6000000000000001E-3</v>
      </c>
      <c r="I897" s="4">
        <v>-5.8900000000000001E-2</v>
      </c>
      <c r="J897" s="4">
        <v>-0.20250000000000001</v>
      </c>
    </row>
    <row r="898" spans="1:10" x14ac:dyDescent="0.3">
      <c r="A898">
        <v>897</v>
      </c>
      <c r="B898" t="s">
        <v>2515</v>
      </c>
      <c r="C898" t="s">
        <v>2516</v>
      </c>
      <c r="D898" s="1">
        <v>709808</v>
      </c>
      <c r="E898" s="2">
        <v>6.1600000000000001E-4</v>
      </c>
      <c r="F898" t="s">
        <v>2517</v>
      </c>
      <c r="G898" s="1">
        <v>147190</v>
      </c>
      <c r="H898" s="4">
        <v>-5.2900000000000003E-2</v>
      </c>
      <c r="I898" s="4">
        <v>-0.32779999999999998</v>
      </c>
      <c r="J898" s="4">
        <v>-0.57750000000000001</v>
      </c>
    </row>
    <row r="899" spans="1:10" x14ac:dyDescent="0.3">
      <c r="A899">
        <v>898</v>
      </c>
      <c r="B899" t="s">
        <v>2518</v>
      </c>
      <c r="C899" t="s">
        <v>2519</v>
      </c>
      <c r="D899" s="1">
        <v>705760</v>
      </c>
      <c r="E899" s="2">
        <v>1.292E-3</v>
      </c>
      <c r="F899" t="s">
        <v>2520</v>
      </c>
      <c r="G899" s="1">
        <v>1321</v>
      </c>
      <c r="H899" s="4">
        <v>-1.3899999999999999E-2</v>
      </c>
      <c r="I899" s="4">
        <v>-0.19570000000000001</v>
      </c>
      <c r="J899" s="4">
        <v>-0.1229</v>
      </c>
    </row>
    <row r="900" spans="1:10" x14ac:dyDescent="0.3">
      <c r="A900">
        <v>899</v>
      </c>
      <c r="B900" t="s">
        <v>2521</v>
      </c>
      <c r="C900" t="s">
        <v>2522</v>
      </c>
      <c r="D900" s="1">
        <v>699859</v>
      </c>
      <c r="E900" s="2">
        <v>2.7101E-2</v>
      </c>
      <c r="F900" t="s">
        <v>2523</v>
      </c>
      <c r="G900" s="1">
        <v>88143</v>
      </c>
      <c r="H900" s="4">
        <v>2.3E-3</v>
      </c>
      <c r="I900" s="4">
        <v>1.89E-2</v>
      </c>
      <c r="J900" s="4">
        <v>0.39829999999999999</v>
      </c>
    </row>
    <row r="901" spans="1:10" x14ac:dyDescent="0.3">
      <c r="A901">
        <v>900</v>
      </c>
      <c r="B901" t="s">
        <v>2524</v>
      </c>
      <c r="C901" t="s">
        <v>2525</v>
      </c>
      <c r="D901" s="1">
        <v>686596</v>
      </c>
      <c r="E901" s="2">
        <v>6.2000000000000003E-5</v>
      </c>
      <c r="F901" t="s">
        <v>684</v>
      </c>
      <c r="G901" s="1">
        <v>20467</v>
      </c>
      <c r="H901" s="4">
        <v>-1.89E-2</v>
      </c>
      <c r="I901" s="4">
        <v>-4.6100000000000002E-2</v>
      </c>
      <c r="J901" s="4">
        <v>-0.20710000000000001</v>
      </c>
    </row>
    <row r="902" spans="1:10" x14ac:dyDescent="0.3">
      <c r="A902">
        <v>901</v>
      </c>
      <c r="B902" t="s">
        <v>2526</v>
      </c>
      <c r="C902" t="s">
        <v>2527</v>
      </c>
      <c r="D902" s="1">
        <v>686375</v>
      </c>
      <c r="E902" s="2">
        <v>5.48</v>
      </c>
      <c r="F902" t="s">
        <v>2528</v>
      </c>
      <c r="G902" s="1">
        <v>6544</v>
      </c>
      <c r="H902" s="4">
        <v>-1.7100000000000001E-2</v>
      </c>
      <c r="I902" s="4">
        <v>-7.1999999999999998E-3</v>
      </c>
      <c r="J902" s="4">
        <v>-7.6999999999999999E-2</v>
      </c>
    </row>
    <row r="903" spans="1:10" x14ac:dyDescent="0.3">
      <c r="A903">
        <v>902</v>
      </c>
      <c r="B903" t="s">
        <v>2529</v>
      </c>
      <c r="C903" t="s">
        <v>2530</v>
      </c>
      <c r="D903" s="1">
        <v>684041</v>
      </c>
      <c r="E903" s="2">
        <v>1.4635E-2</v>
      </c>
      <c r="F903" s="3">
        <v>46738540</v>
      </c>
      <c r="G903" s="1">
        <v>3684</v>
      </c>
      <c r="H903" s="4">
        <v>-1.9099999999999999E-2</v>
      </c>
      <c r="I903" s="4">
        <v>1.0800000000000001E-2</v>
      </c>
      <c r="J903" s="4">
        <v>0.49709999999999999</v>
      </c>
    </row>
    <row r="904" spans="1:10" x14ac:dyDescent="0.3">
      <c r="A904">
        <v>903</v>
      </c>
      <c r="B904" t="s">
        <v>2531</v>
      </c>
      <c r="C904" t="s">
        <v>2532</v>
      </c>
      <c r="D904" s="1">
        <v>682858</v>
      </c>
      <c r="E904" s="2">
        <v>4.4745E-2</v>
      </c>
      <c r="F904" t="s">
        <v>2533</v>
      </c>
      <c r="G904" s="1">
        <v>1742</v>
      </c>
      <c r="H904" s="4">
        <v>-8.9999999999999998E-4</v>
      </c>
      <c r="I904" s="4">
        <v>0.11550000000000001</v>
      </c>
      <c r="J904" s="4">
        <v>-0.21329999999999999</v>
      </c>
    </row>
    <row r="905" spans="1:10" x14ac:dyDescent="0.3">
      <c r="A905">
        <v>904</v>
      </c>
      <c r="B905" t="s">
        <v>2534</v>
      </c>
      <c r="C905" t="s">
        <v>2535</v>
      </c>
      <c r="D905" s="1">
        <v>674006</v>
      </c>
      <c r="E905" s="2">
        <v>0.115645</v>
      </c>
      <c r="F905" t="s">
        <v>2536</v>
      </c>
      <c r="G905" s="1">
        <v>29288</v>
      </c>
      <c r="H905" s="4">
        <v>-2.6200000000000001E-2</v>
      </c>
      <c r="I905" s="4">
        <v>-0.13150000000000001</v>
      </c>
      <c r="J905" s="4">
        <v>-0.04</v>
      </c>
    </row>
    <row r="906" spans="1:10" x14ac:dyDescent="0.3">
      <c r="A906">
        <v>905</v>
      </c>
      <c r="B906" t="s">
        <v>2537</v>
      </c>
      <c r="C906" t="s">
        <v>2538</v>
      </c>
      <c r="D906" s="1">
        <v>671640</v>
      </c>
      <c r="E906" s="2">
        <v>4.1519E-2</v>
      </c>
      <c r="F906" s="3">
        <v>16176636</v>
      </c>
      <c r="G906" s="1">
        <v>547</v>
      </c>
      <c r="H906" s="4">
        <v>0.1462</v>
      </c>
      <c r="I906" s="4">
        <v>5.0500000000000003E-2</v>
      </c>
      <c r="J906" s="4">
        <v>-0.152</v>
      </c>
    </row>
    <row r="907" spans="1:10" x14ac:dyDescent="0.3">
      <c r="A907">
        <v>906</v>
      </c>
      <c r="B907" t="s">
        <v>2539</v>
      </c>
      <c r="C907" t="s">
        <v>2540</v>
      </c>
      <c r="D907" s="1">
        <v>665335</v>
      </c>
      <c r="E907" s="2">
        <v>1.7217E-2</v>
      </c>
      <c r="F907" t="s">
        <v>2541</v>
      </c>
      <c r="G907" s="1">
        <v>31252</v>
      </c>
      <c r="H907" s="4">
        <v>5.1999999999999998E-3</v>
      </c>
      <c r="I907" s="4">
        <v>-5.3499999999999999E-2</v>
      </c>
      <c r="J907" s="4">
        <v>0.25309999999999999</v>
      </c>
    </row>
    <row r="908" spans="1:10" x14ac:dyDescent="0.3">
      <c r="A908">
        <v>907</v>
      </c>
      <c r="B908" t="s">
        <v>2542</v>
      </c>
      <c r="C908" t="s">
        <v>2543</v>
      </c>
      <c r="D908" s="1">
        <v>663579</v>
      </c>
      <c r="E908" s="2">
        <v>2.2213E-2</v>
      </c>
      <c r="F908" s="3">
        <v>29873823</v>
      </c>
      <c r="G908" s="1">
        <v>4389</v>
      </c>
      <c r="H908" s="4">
        <v>-1.9099999999999999E-2</v>
      </c>
      <c r="I908" s="4">
        <v>-4.2700000000000002E-2</v>
      </c>
      <c r="J908" s="4">
        <v>-0.27150000000000002</v>
      </c>
    </row>
    <row r="909" spans="1:10" x14ac:dyDescent="0.3">
      <c r="A909">
        <v>908</v>
      </c>
      <c r="B909" t="s">
        <v>2544</v>
      </c>
      <c r="C909" t="s">
        <v>2545</v>
      </c>
      <c r="D909" s="1">
        <v>654345</v>
      </c>
      <c r="E909" s="2">
        <v>327.17</v>
      </c>
      <c r="F909" t="s">
        <v>2546</v>
      </c>
      <c r="G909" s="1">
        <v>2140</v>
      </c>
      <c r="H909" s="4">
        <v>-9.1999999999999998E-3</v>
      </c>
      <c r="I909" s="4">
        <v>-7.2400000000000006E-2</v>
      </c>
      <c r="J909" s="4">
        <v>-0.123</v>
      </c>
    </row>
    <row r="910" spans="1:10" x14ac:dyDescent="0.3">
      <c r="A910">
        <v>909</v>
      </c>
      <c r="B910" t="s">
        <v>2547</v>
      </c>
      <c r="C910" t="s">
        <v>2548</v>
      </c>
      <c r="D910" s="1">
        <v>652078</v>
      </c>
      <c r="E910" s="2">
        <v>8.5749000000000006E-2</v>
      </c>
      <c r="F910" s="3">
        <v>7604502</v>
      </c>
      <c r="G910" s="1">
        <v>1785</v>
      </c>
      <c r="H910" s="4">
        <v>-1.32E-2</v>
      </c>
      <c r="I910" s="4">
        <v>-3.0200000000000001E-2</v>
      </c>
      <c r="J910" s="4">
        <v>-0.16739999999999999</v>
      </c>
    </row>
    <row r="911" spans="1:10" x14ac:dyDescent="0.3">
      <c r="A911">
        <v>910</v>
      </c>
      <c r="B911" t="s">
        <v>2549</v>
      </c>
      <c r="C911" t="s">
        <v>2550</v>
      </c>
      <c r="D911" s="1">
        <v>650094</v>
      </c>
      <c r="E911" s="2">
        <v>1.083E-3</v>
      </c>
      <c r="F911" t="s">
        <v>966</v>
      </c>
      <c r="G911" s="1">
        <v>43941</v>
      </c>
      <c r="H911" s="4">
        <v>-0.24299999999999999</v>
      </c>
      <c r="I911" s="4">
        <v>-0.28120000000000001</v>
      </c>
      <c r="J911" s="4">
        <v>-0.16550000000000001</v>
      </c>
    </row>
    <row r="912" spans="1:10" x14ac:dyDescent="0.3">
      <c r="A912">
        <v>911</v>
      </c>
      <c r="B912" t="s">
        <v>2551</v>
      </c>
      <c r="C912" t="s">
        <v>2552</v>
      </c>
      <c r="D912" s="1">
        <v>648713</v>
      </c>
      <c r="E912" s="2">
        <v>2.7696999999999999E-2</v>
      </c>
      <c r="F912" s="3">
        <v>23421386</v>
      </c>
      <c r="G912" s="1">
        <v>788</v>
      </c>
      <c r="H912" s="4">
        <v>-0.109</v>
      </c>
      <c r="I912" s="4">
        <v>-0.48559999999999998</v>
      </c>
      <c r="J912" s="4">
        <v>0.79520000000000002</v>
      </c>
    </row>
    <row r="913" spans="1:10" x14ac:dyDescent="0.3">
      <c r="A913">
        <v>912</v>
      </c>
      <c r="B913" t="s">
        <v>2553</v>
      </c>
      <c r="C913" t="s">
        <v>2554</v>
      </c>
      <c r="D913" s="1">
        <v>634012</v>
      </c>
      <c r="E913" s="2">
        <v>1.348E-3</v>
      </c>
      <c r="F913" t="s">
        <v>2555</v>
      </c>
      <c r="G913" s="1">
        <v>34407</v>
      </c>
      <c r="H913" s="4">
        <v>-1.89E-2</v>
      </c>
      <c r="I913" s="4">
        <v>-4.1200000000000001E-2</v>
      </c>
      <c r="J913" s="4">
        <v>-0.16569999999999999</v>
      </c>
    </row>
    <row r="914" spans="1:10" x14ac:dyDescent="0.3">
      <c r="A914">
        <v>913</v>
      </c>
      <c r="B914" t="s">
        <v>2556</v>
      </c>
      <c r="C914" t="s">
        <v>2557</v>
      </c>
      <c r="D914" s="1">
        <v>627042</v>
      </c>
      <c r="E914" s="2">
        <v>9.3999999999999997E-4</v>
      </c>
      <c r="F914" t="s">
        <v>2558</v>
      </c>
      <c r="G914" s="1">
        <v>16185</v>
      </c>
      <c r="H914" s="4">
        <v>-3.8699999999999998E-2</v>
      </c>
      <c r="I914" s="4">
        <v>-3.5000000000000003E-2</v>
      </c>
      <c r="J914" s="4">
        <v>-0.2205</v>
      </c>
    </row>
    <row r="915" spans="1:10" x14ac:dyDescent="0.3">
      <c r="A915">
        <v>914</v>
      </c>
      <c r="B915" t="s">
        <v>2559</v>
      </c>
      <c r="C915" t="s">
        <v>2560</v>
      </c>
      <c r="D915" s="1">
        <v>623212</v>
      </c>
      <c r="E915" s="2">
        <v>1.5051E-2</v>
      </c>
      <c r="F915" t="s">
        <v>2561</v>
      </c>
      <c r="G915" s="1">
        <v>4942</v>
      </c>
      <c r="H915" s="4">
        <v>-4.5400000000000003E-2</v>
      </c>
      <c r="I915" s="4">
        <v>-0.12640000000000001</v>
      </c>
      <c r="J915" s="4">
        <v>-0.28460000000000002</v>
      </c>
    </row>
    <row r="916" spans="1:10" x14ac:dyDescent="0.3">
      <c r="A916">
        <v>915</v>
      </c>
      <c r="B916" t="s">
        <v>2562</v>
      </c>
      <c r="C916" t="s">
        <v>2563</v>
      </c>
      <c r="D916" s="1">
        <v>620728</v>
      </c>
      <c r="E916" s="2">
        <v>1.3598000000000001E-2</v>
      </c>
      <c r="F916" t="s">
        <v>2564</v>
      </c>
      <c r="G916" s="1">
        <v>20695</v>
      </c>
      <c r="H916" s="4">
        <v>-6.13E-2</v>
      </c>
      <c r="I916" s="4">
        <v>-9.1800000000000007E-2</v>
      </c>
      <c r="J916" s="4">
        <v>-0.32579999999999998</v>
      </c>
    </row>
    <row r="917" spans="1:10" x14ac:dyDescent="0.3">
      <c r="A917">
        <v>916</v>
      </c>
      <c r="B917" t="s">
        <v>2565</v>
      </c>
      <c r="C917" t="s">
        <v>2566</v>
      </c>
      <c r="D917" s="1">
        <v>612532</v>
      </c>
      <c r="E917" s="2">
        <v>6.3E-5</v>
      </c>
      <c r="F917" t="s">
        <v>2567</v>
      </c>
      <c r="G917" s="1">
        <v>16105</v>
      </c>
      <c r="H917" s="4">
        <v>5.1000000000000004E-3</v>
      </c>
      <c r="I917" s="4">
        <v>5.8200000000000002E-2</v>
      </c>
      <c r="J917" s="4">
        <v>-0.26450000000000001</v>
      </c>
    </row>
    <row r="918" spans="1:10" x14ac:dyDescent="0.3">
      <c r="A918">
        <v>917</v>
      </c>
      <c r="B918" t="s">
        <v>2568</v>
      </c>
      <c r="C918" t="s">
        <v>2569</v>
      </c>
      <c r="D918" s="1">
        <v>605954</v>
      </c>
      <c r="E918" s="2">
        <v>4.9000000000000002E-2</v>
      </c>
      <c r="F918" s="3">
        <v>12366303</v>
      </c>
      <c r="G918" s="1">
        <v>2547</v>
      </c>
      <c r="H918" s="4">
        <v>-4.8500000000000001E-2</v>
      </c>
      <c r="I918" s="4">
        <v>0.17699999999999999</v>
      </c>
      <c r="J918" s="4">
        <v>0.36249999999999999</v>
      </c>
    </row>
    <row r="919" spans="1:10" x14ac:dyDescent="0.3">
      <c r="A919">
        <v>918</v>
      </c>
      <c r="B919" t="s">
        <v>2570</v>
      </c>
      <c r="C919" t="s">
        <v>2571</v>
      </c>
      <c r="D919" s="1">
        <v>599371</v>
      </c>
      <c r="E919" s="2">
        <v>9.4663999999999998E-2</v>
      </c>
      <c r="F919" s="3">
        <v>6331588</v>
      </c>
      <c r="G919" s="1">
        <v>8410</v>
      </c>
      <c r="H919" s="4">
        <v>-5.5599999999999997E-2</v>
      </c>
      <c r="I919" s="4">
        <v>-7.3300000000000004E-2</v>
      </c>
      <c r="J919" s="4">
        <v>-0.21560000000000001</v>
      </c>
    </row>
    <row r="920" spans="1:10" x14ac:dyDescent="0.3">
      <c r="A920">
        <v>919</v>
      </c>
      <c r="B920" t="s">
        <v>2572</v>
      </c>
      <c r="C920" t="s">
        <v>2573</v>
      </c>
      <c r="D920" s="1">
        <v>599236</v>
      </c>
      <c r="E920" s="2">
        <v>1.781E-3</v>
      </c>
      <c r="F920" t="s">
        <v>2574</v>
      </c>
      <c r="G920" s="1">
        <v>83494</v>
      </c>
      <c r="H920" s="4">
        <v>-1.7000000000000001E-2</v>
      </c>
      <c r="I920" s="4">
        <v>-5.8599999999999999E-2</v>
      </c>
      <c r="J920" s="4">
        <v>-0.24729999999999999</v>
      </c>
    </row>
    <row r="921" spans="1:10" x14ac:dyDescent="0.3">
      <c r="A921">
        <v>920</v>
      </c>
      <c r="B921" t="s">
        <v>2575</v>
      </c>
      <c r="C921" t="s">
        <v>2576</v>
      </c>
      <c r="D921" s="1">
        <v>593950</v>
      </c>
      <c r="E921" s="2">
        <v>2.2100000000000001E-4</v>
      </c>
      <c r="F921" t="s">
        <v>2577</v>
      </c>
      <c r="G921" s="1">
        <v>1483</v>
      </c>
      <c r="H921" s="4">
        <v>-1.77E-2</v>
      </c>
      <c r="I921" s="4">
        <v>-5.2200000000000003E-2</v>
      </c>
      <c r="J921" s="4">
        <v>-0.39950000000000002</v>
      </c>
    </row>
    <row r="922" spans="1:10" x14ac:dyDescent="0.3">
      <c r="A922">
        <v>921</v>
      </c>
      <c r="B922" t="s">
        <v>2578</v>
      </c>
      <c r="C922" t="s">
        <v>2579</v>
      </c>
      <c r="D922" s="1">
        <v>592209</v>
      </c>
      <c r="E922" s="2">
        <v>1.0889999999999999E-3</v>
      </c>
      <c r="F922" t="s">
        <v>2580</v>
      </c>
      <c r="G922" s="1">
        <v>1173</v>
      </c>
      <c r="H922" s="4">
        <v>-5.3900000000000003E-2</v>
      </c>
      <c r="I922" s="4">
        <v>-7.6700000000000004E-2</v>
      </c>
      <c r="J922" s="4">
        <v>-0.21479999999999999</v>
      </c>
    </row>
    <row r="923" spans="1:10" x14ac:dyDescent="0.3">
      <c r="A923">
        <v>922</v>
      </c>
      <c r="B923" t="s">
        <v>2581</v>
      </c>
      <c r="C923" t="s">
        <v>2582</v>
      </c>
      <c r="D923" s="1">
        <v>590670</v>
      </c>
      <c r="E923" s="2">
        <v>9.7000000000000005E-4</v>
      </c>
      <c r="F923" t="s">
        <v>2583</v>
      </c>
      <c r="G923" s="1">
        <v>21212</v>
      </c>
      <c r="H923" s="4">
        <v>-2.58E-2</v>
      </c>
      <c r="I923" s="4">
        <v>1.8100000000000002E-2</v>
      </c>
      <c r="J923" s="4">
        <v>-0.13819999999999999</v>
      </c>
    </row>
    <row r="924" spans="1:10" x14ac:dyDescent="0.3">
      <c r="A924">
        <v>923</v>
      </c>
      <c r="B924" t="s">
        <v>2584</v>
      </c>
      <c r="C924" t="s">
        <v>2585</v>
      </c>
      <c r="D924" s="1">
        <v>588525</v>
      </c>
      <c r="E924" s="2">
        <v>6.4800000000000003E-4</v>
      </c>
      <c r="F924" s="3">
        <v>907684106</v>
      </c>
      <c r="G924" s="1">
        <v>1364</v>
      </c>
      <c r="H924" s="4">
        <v>-2.9100000000000001E-2</v>
      </c>
      <c r="I924" s="4">
        <v>-0.12180000000000001</v>
      </c>
      <c r="J924" s="4">
        <v>-0.15229999999999999</v>
      </c>
    </row>
    <row r="925" spans="1:10" x14ac:dyDescent="0.3">
      <c r="A925">
        <v>924</v>
      </c>
      <c r="B925" t="s">
        <v>2586</v>
      </c>
      <c r="C925" t="s">
        <v>2587</v>
      </c>
      <c r="D925" s="1">
        <v>588331</v>
      </c>
      <c r="E925" s="2">
        <v>8.3000000000000001E-4</v>
      </c>
      <c r="F925" s="3">
        <v>708506520</v>
      </c>
      <c r="G925" s="1">
        <v>640</v>
      </c>
      <c r="H925" s="4">
        <v>0.12039999999999999</v>
      </c>
      <c r="I925" s="4">
        <v>0.1399</v>
      </c>
      <c r="J925" s="4">
        <v>0.372</v>
      </c>
    </row>
    <row r="926" spans="1:10" x14ac:dyDescent="0.3">
      <c r="A926">
        <v>925</v>
      </c>
      <c r="B926" t="s">
        <v>2588</v>
      </c>
      <c r="C926" t="s">
        <v>2589</v>
      </c>
      <c r="D926" s="1">
        <v>586588</v>
      </c>
      <c r="E926" s="2">
        <v>4.9680000000000002E-3</v>
      </c>
      <c r="F926" t="s">
        <v>2590</v>
      </c>
      <c r="G926" s="1">
        <v>5677</v>
      </c>
      <c r="H926" s="4">
        <v>-8.0000000000000004E-4</v>
      </c>
      <c r="I926" s="4">
        <v>-1.04E-2</v>
      </c>
      <c r="J926" s="4">
        <v>-2.0400000000000001E-2</v>
      </c>
    </row>
    <row r="927" spans="1:10" x14ac:dyDescent="0.3">
      <c r="A927">
        <v>926</v>
      </c>
      <c r="B927" t="s">
        <v>2591</v>
      </c>
      <c r="C927" t="s">
        <v>2592</v>
      </c>
      <c r="D927" s="1">
        <v>583700</v>
      </c>
      <c r="E927" s="2">
        <v>6.4999999999999994E-5</v>
      </c>
      <c r="F927" t="s">
        <v>2593</v>
      </c>
      <c r="G927" s="1">
        <v>1423</v>
      </c>
      <c r="H927" s="4">
        <v>-0.1235</v>
      </c>
      <c r="I927" s="4">
        <v>0.46899999999999997</v>
      </c>
      <c r="J927" s="4">
        <v>0.51300000000000001</v>
      </c>
    </row>
    <row r="928" spans="1:10" x14ac:dyDescent="0.3">
      <c r="A928">
        <v>927</v>
      </c>
      <c r="B928" t="s">
        <v>2594</v>
      </c>
      <c r="C928" t="s">
        <v>2595</v>
      </c>
      <c r="D928" s="1">
        <v>578158</v>
      </c>
      <c r="E928" s="2">
        <v>5.6400000000000005E-4</v>
      </c>
      <c r="F928" t="s">
        <v>2596</v>
      </c>
      <c r="G928" s="1">
        <v>7629</v>
      </c>
      <c r="H928" s="4">
        <v>-1.0699999999999999E-2</v>
      </c>
      <c r="I928" s="4">
        <v>-8.7400000000000005E-2</v>
      </c>
      <c r="J928" s="4">
        <v>-3.0000000000000001E-3</v>
      </c>
    </row>
    <row r="929" spans="1:10" x14ac:dyDescent="0.3">
      <c r="A929">
        <v>928</v>
      </c>
      <c r="B929" t="s">
        <v>2597</v>
      </c>
      <c r="C929" t="s">
        <v>2598</v>
      </c>
      <c r="D929" s="1">
        <v>576746</v>
      </c>
      <c r="E929" s="2">
        <v>1.7749000000000001E-2</v>
      </c>
      <c r="F929" s="3">
        <v>32493817</v>
      </c>
      <c r="G929" s="1">
        <v>2967</v>
      </c>
      <c r="H929" s="4">
        <v>-1.9099999999999999E-2</v>
      </c>
      <c r="I929" s="4">
        <v>-0.1265</v>
      </c>
      <c r="J929" s="4">
        <v>-0.28439999999999999</v>
      </c>
    </row>
    <row r="930" spans="1:10" x14ac:dyDescent="0.3">
      <c r="A930">
        <v>929</v>
      </c>
      <c r="B930" t="s">
        <v>2599</v>
      </c>
      <c r="C930" t="s">
        <v>2600</v>
      </c>
      <c r="D930" s="1">
        <v>576639</v>
      </c>
      <c r="E930" s="2">
        <v>2.3354E-2</v>
      </c>
      <c r="F930" t="s">
        <v>2601</v>
      </c>
      <c r="G930" s="1">
        <v>731</v>
      </c>
      <c r="H930" s="4">
        <v>-3.9699999999999999E-2</v>
      </c>
      <c r="I930" s="4">
        <v>-4.2900000000000001E-2</v>
      </c>
      <c r="J930" s="4">
        <v>5.4600000000000003E-2</v>
      </c>
    </row>
    <row r="931" spans="1:10" x14ac:dyDescent="0.3">
      <c r="A931">
        <v>930</v>
      </c>
      <c r="B931" t="s">
        <v>2602</v>
      </c>
      <c r="C931" t="s">
        <v>2603</v>
      </c>
      <c r="D931" s="1">
        <v>575845</v>
      </c>
      <c r="E931" s="2">
        <v>7.27E-4</v>
      </c>
      <c r="F931" s="3">
        <v>792537250</v>
      </c>
      <c r="G931" s="1">
        <v>9768</v>
      </c>
      <c r="H931" s="4">
        <v>9.1899999999999996E-2</v>
      </c>
      <c r="I931" s="4">
        <v>-3.5200000000000002E-2</v>
      </c>
      <c r="J931" s="4">
        <v>-0.29480000000000001</v>
      </c>
    </row>
    <row r="932" spans="1:10" x14ac:dyDescent="0.3">
      <c r="A932">
        <v>931</v>
      </c>
      <c r="B932" t="s">
        <v>2604</v>
      </c>
      <c r="C932" t="s">
        <v>2605</v>
      </c>
      <c r="D932" s="1">
        <v>570888</v>
      </c>
      <c r="E932" s="2">
        <v>1.142E-3</v>
      </c>
      <c r="F932" t="s">
        <v>233</v>
      </c>
      <c r="G932" s="1">
        <v>194033</v>
      </c>
      <c r="H932" s="4">
        <v>-1.9099999999999999E-2</v>
      </c>
      <c r="I932" s="4">
        <v>-0.1242</v>
      </c>
      <c r="J932" s="4">
        <v>-0.32190000000000002</v>
      </c>
    </row>
    <row r="933" spans="1:10" x14ac:dyDescent="0.3">
      <c r="A933">
        <v>932</v>
      </c>
      <c r="B933" t="s">
        <v>2606</v>
      </c>
      <c r="C933" t="s">
        <v>2607</v>
      </c>
      <c r="D933" s="1">
        <v>568737</v>
      </c>
      <c r="E933" s="2">
        <v>9.6150000000000003E-3</v>
      </c>
      <c r="F933" t="s">
        <v>2608</v>
      </c>
      <c r="G933" s="1">
        <v>829</v>
      </c>
      <c r="H933" s="4">
        <v>3.9399999999999998E-2</v>
      </c>
      <c r="I933" s="4">
        <v>6.3399999999999998E-2</v>
      </c>
      <c r="J933" s="4">
        <v>-0.37309999999999999</v>
      </c>
    </row>
    <row r="934" spans="1:10" x14ac:dyDescent="0.3">
      <c r="A934">
        <v>933</v>
      </c>
      <c r="B934" t="s">
        <v>2609</v>
      </c>
      <c r="C934" t="s">
        <v>2610</v>
      </c>
      <c r="D934" s="1">
        <v>566611</v>
      </c>
      <c r="E934" s="2">
        <v>6.0000000000000002E-6</v>
      </c>
      <c r="F934" t="s">
        <v>2611</v>
      </c>
      <c r="G934" s="1">
        <v>3611</v>
      </c>
      <c r="H934" s="4">
        <v>-1.9099999999999999E-2</v>
      </c>
      <c r="I934" s="4">
        <v>-9.0800000000000006E-2</v>
      </c>
      <c r="J934" s="4">
        <v>0.41770000000000002</v>
      </c>
    </row>
    <row r="935" spans="1:10" x14ac:dyDescent="0.3">
      <c r="A935">
        <v>934</v>
      </c>
      <c r="B935" t="s">
        <v>2612</v>
      </c>
      <c r="C935" t="s">
        <v>2613</v>
      </c>
      <c r="D935" s="1">
        <v>553601</v>
      </c>
      <c r="E935" s="2">
        <v>7.27E-4</v>
      </c>
      <c r="F935" t="s">
        <v>2614</v>
      </c>
      <c r="G935" s="1">
        <v>697</v>
      </c>
      <c r="H935" s="4">
        <v>-1.9E-2</v>
      </c>
      <c r="I935" s="4">
        <v>-0.1857</v>
      </c>
      <c r="J935" s="4">
        <v>-0.21199999999999999</v>
      </c>
    </row>
    <row r="936" spans="1:10" x14ac:dyDescent="0.3">
      <c r="A936">
        <v>935</v>
      </c>
      <c r="B936" t="s">
        <v>2615</v>
      </c>
      <c r="C936" t="s">
        <v>2616</v>
      </c>
      <c r="D936" s="1">
        <v>552386</v>
      </c>
      <c r="E936" s="2">
        <v>1.405E-2</v>
      </c>
      <c r="F936" t="s">
        <v>2617</v>
      </c>
      <c r="G936" s="1">
        <v>1006</v>
      </c>
      <c r="H936" s="4">
        <v>-2.63E-2</v>
      </c>
      <c r="I936" s="4">
        <v>-3.0099999999999998E-2</v>
      </c>
      <c r="J936" s="4">
        <v>-0.2462</v>
      </c>
    </row>
    <row r="937" spans="1:10" x14ac:dyDescent="0.3">
      <c r="A937">
        <v>936</v>
      </c>
      <c r="B937" t="s">
        <v>2618</v>
      </c>
      <c r="C937" t="s">
        <v>2619</v>
      </c>
      <c r="D937" s="1">
        <v>550415</v>
      </c>
      <c r="E937" s="2">
        <v>1.658E-3</v>
      </c>
      <c r="F937" t="s">
        <v>2620</v>
      </c>
      <c r="G937" s="1">
        <v>111751</v>
      </c>
      <c r="H937" s="4">
        <v>-6.7999999999999996E-3</v>
      </c>
      <c r="I937" s="4">
        <v>-1.6400000000000001E-2</v>
      </c>
      <c r="J937" s="4">
        <v>-0.33439999999999998</v>
      </c>
    </row>
    <row r="938" spans="1:10" x14ac:dyDescent="0.3">
      <c r="A938">
        <v>937</v>
      </c>
      <c r="B938" t="s">
        <v>2621</v>
      </c>
      <c r="C938" t="s">
        <v>2622</v>
      </c>
      <c r="D938" s="1">
        <v>549905</v>
      </c>
      <c r="E938" s="2">
        <v>5.2459999999999998E-3</v>
      </c>
      <c r="F938" t="s">
        <v>2623</v>
      </c>
      <c r="G938" s="1">
        <v>116774</v>
      </c>
      <c r="H938" s="4">
        <v>-1.9300000000000001E-2</v>
      </c>
      <c r="I938" s="4">
        <v>-3.8300000000000001E-2</v>
      </c>
      <c r="J938" s="4">
        <v>-7.5200000000000003E-2</v>
      </c>
    </row>
    <row r="939" spans="1:10" x14ac:dyDescent="0.3">
      <c r="A939">
        <v>938</v>
      </c>
      <c r="B939" t="s">
        <v>2624</v>
      </c>
      <c r="C939" t="s">
        <v>2625</v>
      </c>
      <c r="D939" s="1">
        <v>549213</v>
      </c>
      <c r="E939" s="2">
        <v>6.5430000000000002E-3</v>
      </c>
      <c r="F939" t="s">
        <v>2626</v>
      </c>
      <c r="G939" s="1">
        <v>14524</v>
      </c>
      <c r="H939" s="4">
        <v>3.5299999999999998E-2</v>
      </c>
      <c r="I939" s="4">
        <v>-5.1200000000000002E-2</v>
      </c>
      <c r="J939" s="4">
        <v>-0.4012</v>
      </c>
    </row>
    <row r="940" spans="1:10" x14ac:dyDescent="0.3">
      <c r="A940">
        <v>939</v>
      </c>
      <c r="B940" t="s">
        <v>2627</v>
      </c>
      <c r="C940" t="s">
        <v>2628</v>
      </c>
      <c r="D940" s="1">
        <v>547283</v>
      </c>
      <c r="E940" s="2">
        <v>1.8412000000000001E-2</v>
      </c>
      <c r="F940" t="s">
        <v>2629</v>
      </c>
      <c r="G940" s="1">
        <v>4934</v>
      </c>
      <c r="H940" s="4">
        <v>9.1999999999999998E-2</v>
      </c>
      <c r="I940" s="4">
        <v>-0.2848</v>
      </c>
      <c r="J940" s="4">
        <v>0.84619999999999995</v>
      </c>
    </row>
    <row r="941" spans="1:10" x14ac:dyDescent="0.3">
      <c r="A941">
        <v>940</v>
      </c>
      <c r="B941" t="s">
        <v>2630</v>
      </c>
      <c r="C941" t="s">
        <v>2631</v>
      </c>
      <c r="D941" s="1">
        <v>545360</v>
      </c>
      <c r="E941" s="2">
        <v>2.7078999999999999E-2</v>
      </c>
      <c r="F941" t="s">
        <v>2632</v>
      </c>
      <c r="G941" s="1">
        <v>50676</v>
      </c>
      <c r="H941" s="4">
        <v>1.2699999999999999E-2</v>
      </c>
      <c r="I941" s="4">
        <v>-7.3499999999999996E-2</v>
      </c>
      <c r="J941" s="4">
        <v>-0.40920000000000001</v>
      </c>
    </row>
    <row r="942" spans="1:10" x14ac:dyDescent="0.3">
      <c r="A942">
        <v>941</v>
      </c>
      <c r="B942" t="s">
        <v>2633</v>
      </c>
      <c r="C942" t="s">
        <v>2634</v>
      </c>
      <c r="D942" s="1">
        <v>543753</v>
      </c>
      <c r="E942" s="2">
        <v>1.7099999999999999E-3</v>
      </c>
      <c r="F942" t="s">
        <v>2635</v>
      </c>
      <c r="G942" s="1">
        <v>7836</v>
      </c>
      <c r="H942" s="4">
        <v>-5.0700000000000002E-2</v>
      </c>
      <c r="I942" s="4">
        <v>-6.7799999999999999E-2</v>
      </c>
      <c r="J942" s="4">
        <v>-6.9999999999999999E-4</v>
      </c>
    </row>
    <row r="943" spans="1:10" x14ac:dyDescent="0.3">
      <c r="A943">
        <v>942</v>
      </c>
      <c r="B943" t="s">
        <v>2636</v>
      </c>
      <c r="C943" t="s">
        <v>2637</v>
      </c>
      <c r="D943" s="1">
        <v>536552</v>
      </c>
      <c r="E943" s="2">
        <v>2.6879999999999999E-3</v>
      </c>
      <c r="F943" t="s">
        <v>2638</v>
      </c>
      <c r="G943" s="1">
        <v>2033</v>
      </c>
      <c r="H943" s="4">
        <v>-1.84E-2</v>
      </c>
      <c r="I943" s="4">
        <v>-4.0300000000000002E-2</v>
      </c>
      <c r="J943" s="4">
        <v>-7.8399999999999997E-2</v>
      </c>
    </row>
    <row r="944" spans="1:10" x14ac:dyDescent="0.3">
      <c r="A944">
        <v>943</v>
      </c>
      <c r="B944" t="s">
        <v>2639</v>
      </c>
      <c r="C944" t="s">
        <v>2640</v>
      </c>
      <c r="D944" s="1">
        <v>536200</v>
      </c>
      <c r="E944" s="2">
        <v>2.8709999999999999E-3</v>
      </c>
      <c r="F944" t="s">
        <v>2641</v>
      </c>
      <c r="G944" s="1">
        <v>1137</v>
      </c>
      <c r="H944" s="4">
        <v>-1.8100000000000002E-2</v>
      </c>
      <c r="I944" s="4">
        <v>-0.26229999999999998</v>
      </c>
      <c r="J944" s="4">
        <v>-5.7700000000000001E-2</v>
      </c>
    </row>
    <row r="945" spans="1:10" x14ac:dyDescent="0.3">
      <c r="A945">
        <v>944</v>
      </c>
      <c r="B945" t="s">
        <v>2642</v>
      </c>
      <c r="C945" t="s">
        <v>2643</v>
      </c>
      <c r="D945" s="1">
        <v>532960</v>
      </c>
      <c r="E945" s="2">
        <v>1.745E-3</v>
      </c>
      <c r="F945" t="s">
        <v>2644</v>
      </c>
      <c r="G945" s="1">
        <v>188872</v>
      </c>
      <c r="H945" s="4">
        <v>-1.7999999999999999E-2</v>
      </c>
      <c r="I945" s="4">
        <v>-4.6600000000000003E-2</v>
      </c>
      <c r="J945" s="4">
        <v>-0.1661</v>
      </c>
    </row>
    <row r="946" spans="1:10" x14ac:dyDescent="0.3">
      <c r="A946">
        <v>945</v>
      </c>
      <c r="B946" t="s">
        <v>2645</v>
      </c>
      <c r="C946" t="s">
        <v>2646</v>
      </c>
      <c r="D946" s="1">
        <v>520169</v>
      </c>
      <c r="E946" s="2">
        <v>1.3511E-2</v>
      </c>
      <c r="F946" t="s">
        <v>2647</v>
      </c>
      <c r="G946" s="1">
        <v>4845</v>
      </c>
      <c r="H946" s="4">
        <v>-3.8300000000000001E-2</v>
      </c>
      <c r="I946" s="4">
        <v>-0.20080000000000001</v>
      </c>
      <c r="J946" s="4">
        <v>-0.2288</v>
      </c>
    </row>
    <row r="947" spans="1:10" x14ac:dyDescent="0.3">
      <c r="A947">
        <v>946</v>
      </c>
      <c r="B947" t="s">
        <v>2648</v>
      </c>
      <c r="C947" t="s">
        <v>2649</v>
      </c>
      <c r="D947" s="1">
        <v>518333</v>
      </c>
      <c r="E947" s="2">
        <v>0.125912</v>
      </c>
      <c r="F947" t="s">
        <v>2650</v>
      </c>
      <c r="G947" s="1">
        <v>31044</v>
      </c>
      <c r="H947" s="4">
        <v>-3.5799999999999998E-2</v>
      </c>
      <c r="I947" s="4">
        <v>-2.7699999999999999E-2</v>
      </c>
      <c r="J947" s="4">
        <v>-0.1062</v>
      </c>
    </row>
    <row r="948" spans="1:10" x14ac:dyDescent="0.3">
      <c r="A948">
        <v>947</v>
      </c>
      <c r="B948" t="s">
        <v>2651</v>
      </c>
      <c r="C948" t="s">
        <v>2652</v>
      </c>
      <c r="D948" s="1">
        <v>517734</v>
      </c>
      <c r="E948" s="2">
        <v>0.121443</v>
      </c>
      <c r="F948" s="3">
        <v>4263172</v>
      </c>
      <c r="G948" s="1">
        <v>2754</v>
      </c>
      <c r="H948" s="4">
        <v>-8.48E-2</v>
      </c>
      <c r="I948" s="4">
        <v>-0.1648</v>
      </c>
      <c r="J948" s="4">
        <v>-0.43070000000000003</v>
      </c>
    </row>
    <row r="949" spans="1:10" x14ac:dyDescent="0.3">
      <c r="A949">
        <v>948</v>
      </c>
      <c r="B949" t="s">
        <v>2653</v>
      </c>
      <c r="C949" t="s">
        <v>2654</v>
      </c>
      <c r="D949" s="1">
        <v>516977</v>
      </c>
      <c r="E949" s="2">
        <v>4.5524000000000002E-2</v>
      </c>
      <c r="F949" s="3">
        <v>11356232</v>
      </c>
      <c r="G949" s="1">
        <v>122760</v>
      </c>
      <c r="H949" s="4">
        <v>-2.06E-2</v>
      </c>
      <c r="I949" s="4">
        <v>-0.18609999999999999</v>
      </c>
      <c r="J949" s="4">
        <v>-0.25209999999999999</v>
      </c>
    </row>
    <row r="950" spans="1:10" x14ac:dyDescent="0.3">
      <c r="A950">
        <v>949</v>
      </c>
      <c r="B950" t="s">
        <v>2655</v>
      </c>
      <c r="C950" t="s">
        <v>2656</v>
      </c>
      <c r="D950" s="1">
        <v>514342</v>
      </c>
      <c r="E950" s="2">
        <v>0.21888299999999999</v>
      </c>
      <c r="F950" s="3">
        <v>2349850</v>
      </c>
      <c r="G950" s="1">
        <v>102694</v>
      </c>
      <c r="H950" s="4">
        <v>-5.7999999999999996E-3</v>
      </c>
      <c r="I950" s="4">
        <v>-3.2099999999999997E-2</v>
      </c>
      <c r="J950" s="4">
        <v>-7.6E-3</v>
      </c>
    </row>
    <row r="951" spans="1:10" x14ac:dyDescent="0.3">
      <c r="A951">
        <v>950</v>
      </c>
      <c r="B951" t="s">
        <v>2657</v>
      </c>
      <c r="C951" t="s">
        <v>2658</v>
      </c>
      <c r="D951" s="1">
        <v>511816</v>
      </c>
      <c r="E951" s="2">
        <v>5.7504E-2</v>
      </c>
      <c r="F951" t="s">
        <v>2659</v>
      </c>
      <c r="G951" s="1">
        <v>50134</v>
      </c>
      <c r="H951" s="4">
        <v>-1.9099999999999999E-2</v>
      </c>
      <c r="I951" s="4">
        <v>-7.0300000000000001E-2</v>
      </c>
      <c r="J951" s="4">
        <v>-9.2600000000000002E-2</v>
      </c>
    </row>
    <row r="952" spans="1:10" x14ac:dyDescent="0.3">
      <c r="A952">
        <v>951</v>
      </c>
      <c r="B952" t="s">
        <v>2660</v>
      </c>
      <c r="C952" t="s">
        <v>2661</v>
      </c>
      <c r="D952" s="1">
        <v>509671</v>
      </c>
      <c r="E952" s="2">
        <v>6.1720000000000004E-3</v>
      </c>
      <c r="F952" t="s">
        <v>2662</v>
      </c>
      <c r="G952" s="1">
        <v>39913</v>
      </c>
      <c r="H952" s="4">
        <v>3.2000000000000002E-3</v>
      </c>
      <c r="I952" s="4">
        <v>-0.16220000000000001</v>
      </c>
      <c r="J952" s="4">
        <v>-0.1777</v>
      </c>
    </row>
    <row r="953" spans="1:10" x14ac:dyDescent="0.3">
      <c r="A953">
        <v>952</v>
      </c>
      <c r="B953" t="s">
        <v>2663</v>
      </c>
      <c r="C953" t="s">
        <v>2664</v>
      </c>
      <c r="D953" s="1">
        <v>508246</v>
      </c>
      <c r="E953" s="2">
        <v>3.1100000000000002E-4</v>
      </c>
      <c r="F953" s="3">
        <v>1632167918</v>
      </c>
      <c r="G953" s="1">
        <v>18224</v>
      </c>
      <c r="H953" s="4">
        <v>0.26140000000000002</v>
      </c>
      <c r="I953" s="4">
        <v>-0.12559999999999999</v>
      </c>
      <c r="J953" s="4">
        <v>-0.69369999999999998</v>
      </c>
    </row>
    <row r="954" spans="1:10" x14ac:dyDescent="0.3">
      <c r="A954">
        <v>953</v>
      </c>
      <c r="B954" t="s">
        <v>2665</v>
      </c>
      <c r="C954" t="s">
        <v>2666</v>
      </c>
      <c r="D954" s="1">
        <v>503528</v>
      </c>
      <c r="E954" s="2">
        <v>3.114E-3</v>
      </c>
      <c r="F954" s="3">
        <v>161701500</v>
      </c>
      <c r="G954" s="1">
        <v>556</v>
      </c>
      <c r="H954" s="4">
        <v>-1.9099999999999999E-2</v>
      </c>
      <c r="I954" s="4">
        <v>-6.6500000000000004E-2</v>
      </c>
      <c r="J954" s="4">
        <v>-0.13139999999999999</v>
      </c>
    </row>
    <row r="955" spans="1:10" x14ac:dyDescent="0.3">
      <c r="A955">
        <v>954</v>
      </c>
      <c r="B955" t="s">
        <v>2667</v>
      </c>
      <c r="C955" t="s">
        <v>2668</v>
      </c>
      <c r="D955" s="1">
        <v>502324</v>
      </c>
      <c r="E955" s="2">
        <v>0.19619200000000001</v>
      </c>
      <c r="F955" t="s">
        <v>2669</v>
      </c>
      <c r="G955" s="1">
        <v>2005</v>
      </c>
      <c r="H955" s="4">
        <v>-3.3999999999999998E-3</v>
      </c>
      <c r="I955" s="4">
        <v>5.5100000000000003E-2</v>
      </c>
      <c r="J955" s="4">
        <v>0.22600000000000001</v>
      </c>
    </row>
    <row r="956" spans="1:10" x14ac:dyDescent="0.3">
      <c r="A956">
        <v>955</v>
      </c>
      <c r="B956" t="s">
        <v>2670</v>
      </c>
      <c r="C956" t="s">
        <v>2671</v>
      </c>
      <c r="D956" s="1">
        <v>500741</v>
      </c>
      <c r="E956" s="2">
        <v>1.3550000000000001E-3</v>
      </c>
      <c r="F956" s="3">
        <v>369659255</v>
      </c>
      <c r="G956" s="1">
        <v>3950</v>
      </c>
      <c r="H956" s="4">
        <v>1.5599999999999999E-2</v>
      </c>
      <c r="I956" s="4">
        <v>-0.16850000000000001</v>
      </c>
      <c r="J956" s="4">
        <v>-0.36420000000000002</v>
      </c>
    </row>
    <row r="957" spans="1:10" x14ac:dyDescent="0.3">
      <c r="A957">
        <v>956</v>
      </c>
      <c r="B957" t="s">
        <v>2672</v>
      </c>
      <c r="C957" t="s">
        <v>2673</v>
      </c>
      <c r="D957" s="1">
        <v>496169</v>
      </c>
      <c r="E957" s="2">
        <v>1.5258000000000001E-2</v>
      </c>
      <c r="F957" s="3">
        <v>32518010</v>
      </c>
      <c r="G957" s="1">
        <v>11131</v>
      </c>
      <c r="H957" s="4">
        <v>-5.4999999999999997E-3</v>
      </c>
      <c r="I957" s="4">
        <v>-1.12E-2</v>
      </c>
      <c r="J957" s="4">
        <v>-0.16800000000000001</v>
      </c>
    </row>
    <row r="958" spans="1:10" x14ac:dyDescent="0.3">
      <c r="A958">
        <v>957</v>
      </c>
      <c r="B958" t="s">
        <v>2674</v>
      </c>
      <c r="C958" t="s">
        <v>2675</v>
      </c>
      <c r="D958" s="1">
        <v>495710</v>
      </c>
      <c r="E958" s="2">
        <v>9.0000000000000002E-6</v>
      </c>
      <c r="F958" t="s">
        <v>2676</v>
      </c>
      <c r="G958" s="1">
        <v>1114</v>
      </c>
      <c r="H958" s="4">
        <v>2.8799999999999999E-2</v>
      </c>
      <c r="I958" s="4">
        <v>-5.2699999999999997E-2</v>
      </c>
      <c r="J958" s="4">
        <v>-7.5999999999999998E-2</v>
      </c>
    </row>
    <row r="959" spans="1:10" x14ac:dyDescent="0.3">
      <c r="A959">
        <v>958</v>
      </c>
      <c r="B959" t="s">
        <v>2677</v>
      </c>
      <c r="C959" t="s">
        <v>2678</v>
      </c>
      <c r="D959" s="1">
        <v>487530</v>
      </c>
      <c r="E959" s="2">
        <v>1.573E-3</v>
      </c>
      <c r="F959" t="s">
        <v>2679</v>
      </c>
      <c r="G959" s="1">
        <v>24793</v>
      </c>
      <c r="H959" s="4">
        <v>-1.03E-2</v>
      </c>
      <c r="I959" s="4">
        <v>-2.8199999999999999E-2</v>
      </c>
      <c r="J959" s="4">
        <v>7.3700000000000002E-2</v>
      </c>
    </row>
    <row r="960" spans="1:10" x14ac:dyDescent="0.3">
      <c r="A960">
        <v>959</v>
      </c>
      <c r="B960" t="s">
        <v>2680</v>
      </c>
      <c r="C960" t="s">
        <v>2681</v>
      </c>
      <c r="D960" s="1">
        <v>486627</v>
      </c>
      <c r="E960" s="2">
        <v>3.2859999999999999E-3</v>
      </c>
      <c r="F960" t="s">
        <v>2682</v>
      </c>
      <c r="G960" s="1">
        <v>61909</v>
      </c>
      <c r="H960" s="4">
        <v>-7.1999999999999998E-3</v>
      </c>
      <c r="I960" s="4">
        <v>-5.6800000000000003E-2</v>
      </c>
      <c r="J960" s="4">
        <v>-0.52800000000000002</v>
      </c>
    </row>
    <row r="961" spans="1:10" x14ac:dyDescent="0.3">
      <c r="A961">
        <v>960</v>
      </c>
      <c r="B961" t="s">
        <v>2683</v>
      </c>
      <c r="C961" t="s">
        <v>2684</v>
      </c>
      <c r="D961" s="1">
        <v>485743</v>
      </c>
      <c r="E961" s="2">
        <v>0.217975</v>
      </c>
      <c r="F961" s="3">
        <v>2228433</v>
      </c>
      <c r="G961" s="1">
        <v>1011</v>
      </c>
      <c r="H961" s="4">
        <v>-0.02</v>
      </c>
      <c r="I961" s="4">
        <v>-0.1371</v>
      </c>
      <c r="J961" s="4">
        <v>-0.12920000000000001</v>
      </c>
    </row>
    <row r="962" spans="1:10" x14ac:dyDescent="0.3">
      <c r="A962">
        <v>961</v>
      </c>
      <c r="B962" t="s">
        <v>2685</v>
      </c>
      <c r="C962" t="s">
        <v>2686</v>
      </c>
      <c r="D962" s="1">
        <v>485616</v>
      </c>
      <c r="E962" s="2">
        <v>1.1640000000000001E-3</v>
      </c>
      <c r="F962" t="s">
        <v>2687</v>
      </c>
      <c r="G962" s="1">
        <v>107166</v>
      </c>
      <c r="H962" s="4">
        <v>-1.23E-2</v>
      </c>
      <c r="I962" s="4">
        <v>-7.6399999999999996E-2</v>
      </c>
      <c r="J962" s="4">
        <v>-0.16250000000000001</v>
      </c>
    </row>
    <row r="963" spans="1:10" x14ac:dyDescent="0.3">
      <c r="A963">
        <v>962</v>
      </c>
      <c r="B963" t="s">
        <v>2688</v>
      </c>
      <c r="C963" t="s">
        <v>2689</v>
      </c>
      <c r="D963" s="1">
        <v>484085</v>
      </c>
      <c r="E963" s="2">
        <v>9.7777000000000003E-2</v>
      </c>
      <c r="F963" t="s">
        <v>2690</v>
      </c>
      <c r="G963" s="1">
        <v>9793</v>
      </c>
      <c r="H963" s="4">
        <v>3.2199999999999999E-2</v>
      </c>
      <c r="I963" s="4">
        <v>-4.2099999999999999E-2</v>
      </c>
      <c r="J963" s="4">
        <v>0.10009999999999999</v>
      </c>
    </row>
    <row r="964" spans="1:10" x14ac:dyDescent="0.3">
      <c r="A964">
        <v>963</v>
      </c>
      <c r="B964" t="s">
        <v>2691</v>
      </c>
      <c r="C964" t="s">
        <v>2692</v>
      </c>
      <c r="D964" s="1">
        <v>483777</v>
      </c>
      <c r="E964" s="2">
        <v>5.31E-4</v>
      </c>
      <c r="F964" t="s">
        <v>2693</v>
      </c>
      <c r="G964" s="1">
        <v>21972</v>
      </c>
      <c r="H964" s="4">
        <v>6.0499999999999998E-2</v>
      </c>
      <c r="I964" s="4">
        <v>-6.4199999999999993E-2</v>
      </c>
      <c r="J964" s="4">
        <v>-2.9100000000000001E-2</v>
      </c>
    </row>
    <row r="965" spans="1:10" x14ac:dyDescent="0.3">
      <c r="A965">
        <v>964</v>
      </c>
      <c r="B965" t="s">
        <v>2694</v>
      </c>
      <c r="C965" t="s">
        <v>2695</v>
      </c>
      <c r="D965" s="1">
        <v>476925</v>
      </c>
      <c r="E965" s="2">
        <v>1.5526E-2</v>
      </c>
      <c r="F965" t="s">
        <v>2696</v>
      </c>
      <c r="G965" s="1">
        <v>500663</v>
      </c>
      <c r="H965" s="4">
        <v>3.0000000000000001E-3</v>
      </c>
      <c r="I965" s="4">
        <v>-7.1900000000000006E-2</v>
      </c>
      <c r="J965" s="4">
        <v>0.1804</v>
      </c>
    </row>
    <row r="966" spans="1:10" x14ac:dyDescent="0.3">
      <c r="A966">
        <v>965</v>
      </c>
      <c r="B966" t="s">
        <v>2697</v>
      </c>
      <c r="C966" t="s">
        <v>2698</v>
      </c>
      <c r="D966" s="1">
        <v>476902</v>
      </c>
      <c r="E966" s="2">
        <v>2.9998E-2</v>
      </c>
      <c r="F966" s="3">
        <v>15898012</v>
      </c>
      <c r="G966" s="1">
        <v>1253</v>
      </c>
      <c r="H966" s="4">
        <v>-1.9099999999999999E-2</v>
      </c>
      <c r="I966" s="4">
        <v>-0.11799999999999999</v>
      </c>
      <c r="J966" s="4">
        <v>-0.37580000000000002</v>
      </c>
    </row>
    <row r="967" spans="1:10" x14ac:dyDescent="0.3">
      <c r="A967">
        <v>966</v>
      </c>
      <c r="B967" t="s">
        <v>2699</v>
      </c>
      <c r="C967" t="s">
        <v>2700</v>
      </c>
      <c r="D967" s="1">
        <v>476340</v>
      </c>
      <c r="E967" s="2">
        <v>0.11322</v>
      </c>
      <c r="F967" s="3">
        <v>4207199</v>
      </c>
      <c r="G967" s="1">
        <v>5854</v>
      </c>
      <c r="H967" s="4">
        <v>-9.8900000000000002E-2</v>
      </c>
      <c r="I967" s="4">
        <v>-6.4600000000000005E-2</v>
      </c>
      <c r="J967" s="4">
        <v>-2.3099999999999999E-2</v>
      </c>
    </row>
    <row r="968" spans="1:10" x14ac:dyDescent="0.3">
      <c r="A968">
        <v>967</v>
      </c>
      <c r="B968" t="s">
        <v>2701</v>
      </c>
      <c r="C968" t="s">
        <v>2702</v>
      </c>
      <c r="D968" s="1">
        <v>470784</v>
      </c>
      <c r="E968" s="2">
        <v>5.5738999999999997E-2</v>
      </c>
      <c r="F968" t="s">
        <v>2703</v>
      </c>
      <c r="G968" s="1">
        <v>860</v>
      </c>
      <c r="H968" s="4">
        <v>-1.35E-2</v>
      </c>
      <c r="I968" s="4">
        <v>-5.4100000000000002E-2</v>
      </c>
      <c r="J968" s="4">
        <v>-9.7799999999999998E-2</v>
      </c>
    </row>
    <row r="969" spans="1:10" x14ac:dyDescent="0.3">
      <c r="A969">
        <v>968</v>
      </c>
      <c r="B969" t="s">
        <v>2704</v>
      </c>
      <c r="C969" t="s">
        <v>2705</v>
      </c>
      <c r="D969" s="1">
        <v>462519</v>
      </c>
      <c r="E969" s="2">
        <v>1.93E-4</v>
      </c>
      <c r="F969" t="s">
        <v>2706</v>
      </c>
      <c r="G969" s="1">
        <v>25890</v>
      </c>
      <c r="H969" s="4">
        <v>7.4000000000000003E-3</v>
      </c>
      <c r="I969" s="4">
        <v>-3.5200000000000002E-2</v>
      </c>
      <c r="J969" s="4">
        <v>0.23</v>
      </c>
    </row>
    <row r="970" spans="1:10" x14ac:dyDescent="0.3">
      <c r="A970">
        <v>969</v>
      </c>
      <c r="B970" t="s">
        <v>2707</v>
      </c>
      <c r="C970" t="s">
        <v>2708</v>
      </c>
      <c r="D970" s="1">
        <v>453941</v>
      </c>
      <c r="E970" s="2">
        <v>7.1516999999999997E-2</v>
      </c>
      <c r="F970" s="3">
        <v>6347352</v>
      </c>
      <c r="G970" s="1">
        <v>508</v>
      </c>
      <c r="H970" s="4">
        <v>-1.9099999999999999E-2</v>
      </c>
      <c r="I970" s="4">
        <v>-7.0699999999999999E-2</v>
      </c>
      <c r="J970" s="4">
        <v>-0.17749999999999999</v>
      </c>
    </row>
    <row r="971" spans="1:10" x14ac:dyDescent="0.3">
      <c r="A971">
        <v>970</v>
      </c>
      <c r="B971" t="s">
        <v>2709</v>
      </c>
      <c r="C971" t="s">
        <v>2710</v>
      </c>
      <c r="D971" s="1">
        <v>453497</v>
      </c>
      <c r="E971" s="2">
        <v>2.4689999999999998E-3</v>
      </c>
      <c r="F971" t="s">
        <v>2711</v>
      </c>
      <c r="G971" s="1">
        <v>289036</v>
      </c>
      <c r="H971" s="4">
        <v>5.0000000000000001E-4</v>
      </c>
      <c r="I971" s="4">
        <v>-3.2399999999999998E-2</v>
      </c>
      <c r="J971" s="4">
        <v>-5.0900000000000001E-2</v>
      </c>
    </row>
    <row r="972" spans="1:10" x14ac:dyDescent="0.3">
      <c r="A972">
        <v>971</v>
      </c>
      <c r="B972" t="s">
        <v>2712</v>
      </c>
      <c r="C972" t="s">
        <v>2713</v>
      </c>
      <c r="D972" s="1">
        <v>452247</v>
      </c>
      <c r="E972" s="2">
        <v>9.9860000000000001E-3</v>
      </c>
      <c r="F972" t="s">
        <v>2714</v>
      </c>
      <c r="G972" s="1">
        <v>16591</v>
      </c>
      <c r="H972" s="4">
        <v>-8.5000000000000006E-3</v>
      </c>
      <c r="I972" s="4">
        <v>0.01</v>
      </c>
      <c r="J972" s="4">
        <v>-7.8E-2</v>
      </c>
    </row>
    <row r="973" spans="1:10" x14ac:dyDescent="0.3">
      <c r="A973">
        <v>972</v>
      </c>
      <c r="B973" t="s">
        <v>2715</v>
      </c>
      <c r="C973" t="s">
        <v>2716</v>
      </c>
      <c r="D973" s="1">
        <v>451442</v>
      </c>
      <c r="E973" s="2">
        <v>8.4530000000000004E-3</v>
      </c>
      <c r="F973" t="s">
        <v>2717</v>
      </c>
      <c r="G973" s="1">
        <v>5014</v>
      </c>
      <c r="H973" s="4">
        <v>2.5600000000000001E-2</v>
      </c>
      <c r="I973" s="4">
        <v>7.6300000000000007E-2</v>
      </c>
      <c r="J973" s="4">
        <v>-4.5999999999999999E-2</v>
      </c>
    </row>
    <row r="974" spans="1:10" x14ac:dyDescent="0.3">
      <c r="A974">
        <v>973</v>
      </c>
      <c r="B974" t="s">
        <v>2718</v>
      </c>
      <c r="C974" t="s">
        <v>2719</v>
      </c>
      <c r="D974" s="1">
        <v>445228</v>
      </c>
      <c r="E974" s="2">
        <v>3.0533000000000001E-2</v>
      </c>
      <c r="F974" t="s">
        <v>2720</v>
      </c>
      <c r="G974" s="1">
        <v>875</v>
      </c>
      <c r="H974" s="4">
        <v>-1.01E-2</v>
      </c>
      <c r="I974" s="4">
        <v>2.6599999999999999E-2</v>
      </c>
      <c r="J974" s="4">
        <v>-0.64059999999999995</v>
      </c>
    </row>
    <row r="975" spans="1:10" x14ac:dyDescent="0.3">
      <c r="A975">
        <v>974</v>
      </c>
      <c r="B975" t="s">
        <v>2721</v>
      </c>
      <c r="C975" t="s">
        <v>2722</v>
      </c>
      <c r="D975" s="1">
        <v>440574</v>
      </c>
      <c r="E975" s="2">
        <v>2.4139999999999999E-3</v>
      </c>
      <c r="F975" t="s">
        <v>2723</v>
      </c>
      <c r="G975" s="1">
        <v>245962</v>
      </c>
      <c r="H975" s="4">
        <v>-1.3899999999999999E-2</v>
      </c>
      <c r="I975" s="4">
        <v>0.26279999999999998</v>
      </c>
      <c r="J975" s="4">
        <v>0.13500000000000001</v>
      </c>
    </row>
    <row r="976" spans="1:10" x14ac:dyDescent="0.3">
      <c r="A976">
        <v>975</v>
      </c>
      <c r="B976" t="s">
        <v>2724</v>
      </c>
      <c r="C976" t="s">
        <v>2725</v>
      </c>
      <c r="D976" s="1">
        <v>435155</v>
      </c>
      <c r="E976" s="2">
        <v>9.5100000000000002E-4</v>
      </c>
      <c r="F976" t="s">
        <v>2726</v>
      </c>
      <c r="G976" s="1">
        <v>26783</v>
      </c>
      <c r="H976" s="4">
        <v>-4.1399999999999999E-2</v>
      </c>
      <c r="I976" s="4">
        <v>-4.3E-3</v>
      </c>
      <c r="J976" s="4">
        <v>6.0000000000000001E-3</v>
      </c>
    </row>
    <row r="977" spans="1:10" x14ac:dyDescent="0.3">
      <c r="A977">
        <v>976</v>
      </c>
      <c r="B977" t="s">
        <v>2727</v>
      </c>
      <c r="C977" t="s">
        <v>2728</v>
      </c>
      <c r="D977" s="1">
        <v>433502</v>
      </c>
      <c r="E977" s="2">
        <v>4.3899999999999999E-4</v>
      </c>
      <c r="F977" t="s">
        <v>2729</v>
      </c>
      <c r="G977" s="1">
        <v>70165</v>
      </c>
      <c r="H977" s="4">
        <v>-3.9300000000000002E-2</v>
      </c>
      <c r="I977" s="4">
        <v>-6.9199999999999998E-2</v>
      </c>
      <c r="J977" s="4">
        <v>-0.1822</v>
      </c>
    </row>
    <row r="978" spans="1:10" x14ac:dyDescent="0.3">
      <c r="A978">
        <v>977</v>
      </c>
      <c r="B978" t="s">
        <v>2730</v>
      </c>
      <c r="C978" t="s">
        <v>2731</v>
      </c>
      <c r="D978" s="1">
        <v>431057</v>
      </c>
      <c r="E978" s="2">
        <v>4.2722000000000003E-2</v>
      </c>
      <c r="F978" s="3">
        <v>10089780</v>
      </c>
      <c r="G978" s="1">
        <v>6673</v>
      </c>
      <c r="H978" s="4">
        <v>-3.5000000000000001E-3</v>
      </c>
      <c r="I978" s="4">
        <v>-6.3E-3</v>
      </c>
      <c r="J978" s="4">
        <v>-4.2999999999999997E-2</v>
      </c>
    </row>
    <row r="979" spans="1:10" x14ac:dyDescent="0.3">
      <c r="A979">
        <v>978</v>
      </c>
      <c r="B979" t="s">
        <v>2732</v>
      </c>
      <c r="C979" t="s">
        <v>926</v>
      </c>
      <c r="D979" s="1">
        <v>430789</v>
      </c>
      <c r="E979" s="2">
        <v>5.3999999999999998E-5</v>
      </c>
      <c r="F979" t="s">
        <v>2733</v>
      </c>
      <c r="G979" s="1">
        <v>124536</v>
      </c>
      <c r="H979" s="4">
        <v>-7.9000000000000008E-3</v>
      </c>
      <c r="I979" s="4">
        <v>8.8099999999999998E-2</v>
      </c>
      <c r="J979" s="4">
        <v>-6.1800000000000001E-2</v>
      </c>
    </row>
    <row r="980" spans="1:10" x14ac:dyDescent="0.3">
      <c r="A980">
        <v>979</v>
      </c>
      <c r="B980" t="s">
        <v>2734</v>
      </c>
      <c r="C980" t="s">
        <v>2735</v>
      </c>
      <c r="D980" s="1">
        <v>427456</v>
      </c>
      <c r="E980" s="2">
        <v>5.629E-2</v>
      </c>
      <c r="F980" t="s">
        <v>2736</v>
      </c>
      <c r="G980" s="1">
        <v>834</v>
      </c>
      <c r="H980" s="4">
        <v>-3.9300000000000002E-2</v>
      </c>
      <c r="I980" s="4">
        <v>-9.1800000000000007E-2</v>
      </c>
      <c r="J980" s="4">
        <v>-0.15429999999999999</v>
      </c>
    </row>
    <row r="981" spans="1:10" x14ac:dyDescent="0.3">
      <c r="A981">
        <v>980</v>
      </c>
      <c r="B981" t="s">
        <v>2737</v>
      </c>
      <c r="C981" t="s">
        <v>2738</v>
      </c>
      <c r="D981" s="1">
        <v>408829</v>
      </c>
      <c r="E981" s="2">
        <v>2.0964E-2</v>
      </c>
      <c r="F981" t="s">
        <v>2739</v>
      </c>
      <c r="G981" s="1">
        <v>13725</v>
      </c>
      <c r="H981" s="4">
        <v>-1.41E-2</v>
      </c>
      <c r="I981" s="4">
        <v>-0.19220000000000001</v>
      </c>
      <c r="J981" s="4">
        <v>-0.50980000000000003</v>
      </c>
    </row>
    <row r="982" spans="1:10" x14ac:dyDescent="0.3">
      <c r="A982">
        <v>981</v>
      </c>
      <c r="B982" t="s">
        <v>2740</v>
      </c>
      <c r="C982" t="s">
        <v>2741</v>
      </c>
      <c r="D982" s="1">
        <v>402144</v>
      </c>
      <c r="E982" s="2">
        <v>1.9999999999999999E-6</v>
      </c>
      <c r="F982" s="3">
        <v>169523060000</v>
      </c>
      <c r="G982" s="1">
        <v>2365</v>
      </c>
      <c r="H982" s="4">
        <v>-9.4999999999999998E-3</v>
      </c>
      <c r="I982" s="4">
        <v>-8.4099999999999994E-2</v>
      </c>
      <c r="J982" s="4">
        <v>0.7571</v>
      </c>
    </row>
    <row r="983" spans="1:10" x14ac:dyDescent="0.3">
      <c r="A983">
        <v>982</v>
      </c>
      <c r="B983" t="s">
        <v>2742</v>
      </c>
      <c r="C983" t="s">
        <v>2743</v>
      </c>
      <c r="D983" s="1">
        <v>401961</v>
      </c>
      <c r="E983" s="2">
        <v>1.4839E-2</v>
      </c>
      <c r="F983" t="s">
        <v>2744</v>
      </c>
      <c r="G983" s="1">
        <v>11308</v>
      </c>
      <c r="H983" s="4">
        <v>-1.04E-2</v>
      </c>
      <c r="I983" s="4">
        <v>-0.13270000000000001</v>
      </c>
      <c r="J983" s="4">
        <v>-0.36930000000000002</v>
      </c>
    </row>
    <row r="984" spans="1:10" x14ac:dyDescent="0.3">
      <c r="A984">
        <v>983</v>
      </c>
      <c r="B984" t="s">
        <v>2745</v>
      </c>
      <c r="C984" t="s">
        <v>2746</v>
      </c>
      <c r="D984" s="1">
        <v>401944</v>
      </c>
      <c r="E984" s="2">
        <v>2.0629999999999999E-2</v>
      </c>
      <c r="F984" s="3">
        <v>19483114</v>
      </c>
      <c r="G984" s="1">
        <v>6859</v>
      </c>
      <c r="H984" s="4">
        <v>1.15E-2</v>
      </c>
      <c r="I984" s="4">
        <v>-7.1999999999999998E-3</v>
      </c>
      <c r="J984" s="4">
        <v>-0.19350000000000001</v>
      </c>
    </row>
    <row r="985" spans="1:10" x14ac:dyDescent="0.3">
      <c r="A985">
        <v>984</v>
      </c>
      <c r="B985" t="s">
        <v>2747</v>
      </c>
      <c r="C985" t="s">
        <v>2748</v>
      </c>
      <c r="D985" s="1">
        <v>399561</v>
      </c>
      <c r="E985" s="2">
        <v>1.078E-3</v>
      </c>
      <c r="F985" t="s">
        <v>2749</v>
      </c>
      <c r="G985" s="1">
        <v>25289</v>
      </c>
      <c r="H985" s="4">
        <v>-9.1999999999999998E-3</v>
      </c>
      <c r="I985" s="4">
        <v>-6.0000000000000001E-3</v>
      </c>
      <c r="J985" s="4">
        <v>-0.1726</v>
      </c>
    </row>
    <row r="986" spans="1:10" x14ac:dyDescent="0.3">
      <c r="A986">
        <v>985</v>
      </c>
      <c r="B986" t="s">
        <v>2750</v>
      </c>
      <c r="C986" t="s">
        <v>2751</v>
      </c>
      <c r="D986" s="1">
        <v>398447</v>
      </c>
      <c r="E986" s="2">
        <v>7.9500000000000005E-3</v>
      </c>
      <c r="F986" t="s">
        <v>2752</v>
      </c>
      <c r="G986" s="1">
        <v>1656</v>
      </c>
      <c r="H986" s="4">
        <v>-1.6199999999999999E-2</v>
      </c>
      <c r="I986" s="4">
        <v>-8.8300000000000003E-2</v>
      </c>
      <c r="J986" s="4">
        <v>-0.22989999999999999</v>
      </c>
    </row>
    <row r="987" spans="1:10" x14ac:dyDescent="0.3">
      <c r="A987">
        <v>986</v>
      </c>
      <c r="B987" t="s">
        <v>2753</v>
      </c>
      <c r="C987" t="s">
        <v>2754</v>
      </c>
      <c r="D987" s="1">
        <v>397185</v>
      </c>
      <c r="E987" s="2">
        <v>2.4910000000000002E-3</v>
      </c>
      <c r="F987" s="3">
        <v>159429300</v>
      </c>
      <c r="G987" s="1">
        <v>197527</v>
      </c>
      <c r="H987" s="4">
        <v>-1.9099999999999999E-2</v>
      </c>
      <c r="I987" s="4">
        <v>-0.1532</v>
      </c>
      <c r="J987" s="4">
        <v>-0.25230000000000002</v>
      </c>
    </row>
    <row r="988" spans="1:10" x14ac:dyDescent="0.3">
      <c r="A988">
        <v>987</v>
      </c>
      <c r="B988" t="s">
        <v>2755</v>
      </c>
      <c r="C988" t="s">
        <v>2756</v>
      </c>
      <c r="D988" s="1">
        <v>393503</v>
      </c>
      <c r="E988" s="2">
        <v>6.9303000000000003E-2</v>
      </c>
      <c r="F988" s="3">
        <v>5678018</v>
      </c>
      <c r="G988" s="1">
        <v>11115</v>
      </c>
      <c r="H988" s="4">
        <v>-8.0999999999999996E-3</v>
      </c>
      <c r="I988" s="4">
        <v>-9.5100000000000004E-2</v>
      </c>
      <c r="J988" s="4">
        <v>-0.24479999999999999</v>
      </c>
    </row>
    <row r="989" spans="1:10" x14ac:dyDescent="0.3">
      <c r="A989">
        <v>988</v>
      </c>
      <c r="B989" t="s">
        <v>2757</v>
      </c>
      <c r="C989" t="s">
        <v>2758</v>
      </c>
      <c r="D989" s="1">
        <v>389894</v>
      </c>
      <c r="E989" s="2">
        <v>1.0897E-2</v>
      </c>
      <c r="F989" t="s">
        <v>2759</v>
      </c>
      <c r="G989" s="1">
        <v>559</v>
      </c>
      <c r="H989" s="4">
        <v>-2.64E-2</v>
      </c>
      <c r="I989" s="4">
        <v>-4.3700000000000003E-2</v>
      </c>
      <c r="J989" s="4">
        <v>0.13969999999999999</v>
      </c>
    </row>
    <row r="990" spans="1:10" x14ac:dyDescent="0.3">
      <c r="A990">
        <v>989</v>
      </c>
      <c r="B990" t="s">
        <v>2760</v>
      </c>
      <c r="C990" t="s">
        <v>2761</v>
      </c>
      <c r="D990" s="1">
        <v>386622</v>
      </c>
      <c r="E990" s="2">
        <v>0.16960600000000001</v>
      </c>
      <c r="F990" s="3">
        <v>2279536</v>
      </c>
      <c r="G990" s="1">
        <v>654</v>
      </c>
      <c r="H990" s="4">
        <v>-2.3400000000000001E-2</v>
      </c>
      <c r="I990" s="4">
        <v>-7.7499999999999999E-2</v>
      </c>
      <c r="J990" s="4">
        <v>-0.22439999999999999</v>
      </c>
    </row>
    <row r="991" spans="1:10" x14ac:dyDescent="0.3">
      <c r="A991">
        <v>990</v>
      </c>
      <c r="B991" t="s">
        <v>2762</v>
      </c>
      <c r="C991" t="s">
        <v>2763</v>
      </c>
      <c r="D991" s="1">
        <v>386306</v>
      </c>
      <c r="E991" s="2">
        <v>1.4532E-2</v>
      </c>
      <c r="F991" t="s">
        <v>2764</v>
      </c>
      <c r="G991" s="1">
        <v>1020</v>
      </c>
      <c r="H991" s="4">
        <v>-1.9099999999999999E-2</v>
      </c>
      <c r="I991" s="4">
        <v>-3.2899999999999999E-2</v>
      </c>
      <c r="J991" s="4">
        <v>-0.16950000000000001</v>
      </c>
    </row>
    <row r="992" spans="1:10" x14ac:dyDescent="0.3">
      <c r="A992">
        <v>991</v>
      </c>
      <c r="B992" t="s">
        <v>2765</v>
      </c>
      <c r="C992" t="s">
        <v>2766</v>
      </c>
      <c r="D992" s="1">
        <v>384034</v>
      </c>
      <c r="E992" s="2">
        <v>2.199E-3</v>
      </c>
      <c r="F992" s="3">
        <v>174651262</v>
      </c>
      <c r="G992" s="1">
        <v>543193</v>
      </c>
      <c r="H992" s="4">
        <v>-3.8E-3</v>
      </c>
      <c r="I992" s="4">
        <v>3.9699999999999999E-2</v>
      </c>
      <c r="J992" s="4">
        <v>-0.1198</v>
      </c>
    </row>
    <row r="993" spans="1:10" x14ac:dyDescent="0.3">
      <c r="A993">
        <v>992</v>
      </c>
      <c r="B993" t="s">
        <v>2767</v>
      </c>
      <c r="C993" t="s">
        <v>2768</v>
      </c>
      <c r="D993" s="1">
        <v>382544</v>
      </c>
      <c r="E993" s="2">
        <v>3.2260000000000001E-3</v>
      </c>
      <c r="F993" t="s">
        <v>2769</v>
      </c>
      <c r="G993" s="1">
        <v>19812</v>
      </c>
      <c r="H993" s="4">
        <v>-3.7100000000000001E-2</v>
      </c>
      <c r="I993" s="4">
        <v>-0.1065</v>
      </c>
      <c r="J993" s="4">
        <v>0.1149</v>
      </c>
    </row>
    <row r="994" spans="1:10" x14ac:dyDescent="0.3">
      <c r="A994">
        <v>993</v>
      </c>
      <c r="B994" t="s">
        <v>2770</v>
      </c>
      <c r="C994" t="s">
        <v>2771</v>
      </c>
      <c r="D994" s="1">
        <v>382429</v>
      </c>
      <c r="E994" s="2">
        <v>1.9000000000000001E-5</v>
      </c>
      <c r="F994" t="s">
        <v>2772</v>
      </c>
      <c r="G994" s="1">
        <v>1375</v>
      </c>
      <c r="H994" s="4">
        <v>-0.33069999999999999</v>
      </c>
      <c r="I994" s="4">
        <v>-0.29880000000000001</v>
      </c>
      <c r="J994" s="4">
        <v>1.2669999999999999</v>
      </c>
    </row>
    <row r="995" spans="1:10" x14ac:dyDescent="0.3">
      <c r="A995">
        <v>994</v>
      </c>
      <c r="B995" t="s">
        <v>2773</v>
      </c>
      <c r="C995" t="s">
        <v>2774</v>
      </c>
      <c r="D995" s="1">
        <v>381471</v>
      </c>
      <c r="E995" s="2">
        <v>4.6200000000000001E-4</v>
      </c>
      <c r="F995" t="s">
        <v>2775</v>
      </c>
      <c r="G995" s="1">
        <v>109790</v>
      </c>
      <c r="H995" s="4">
        <v>4.4999999999999997E-3</v>
      </c>
      <c r="I995" s="4">
        <v>5.8999999999999999E-3</v>
      </c>
      <c r="J995" s="4">
        <v>-0.12139999999999999</v>
      </c>
    </row>
    <row r="996" spans="1:10" x14ac:dyDescent="0.3">
      <c r="A996">
        <v>995</v>
      </c>
      <c r="B996" t="s">
        <v>2776</v>
      </c>
      <c r="C996" t="s">
        <v>2777</v>
      </c>
      <c r="D996" s="1">
        <v>378762</v>
      </c>
      <c r="E996" s="2">
        <v>3.0959999999999998E-3</v>
      </c>
      <c r="F996" s="3">
        <v>122325446</v>
      </c>
      <c r="G996" s="1">
        <v>2574</v>
      </c>
      <c r="H996" s="4">
        <v>-1.9E-2</v>
      </c>
      <c r="I996" s="4">
        <v>-0.2157</v>
      </c>
      <c r="J996" s="4">
        <v>-0.1724</v>
      </c>
    </row>
    <row r="997" spans="1:10" x14ac:dyDescent="0.3">
      <c r="A997">
        <v>996</v>
      </c>
      <c r="B997" t="s">
        <v>2778</v>
      </c>
      <c r="C997" t="s">
        <v>2779</v>
      </c>
      <c r="D997" s="1">
        <v>368655</v>
      </c>
      <c r="E997" s="2">
        <v>1.2597000000000001E-2</v>
      </c>
      <c r="F997" t="s">
        <v>2780</v>
      </c>
      <c r="G997" s="1">
        <v>21420</v>
      </c>
      <c r="H997" s="4">
        <v>1.2999999999999999E-3</v>
      </c>
      <c r="I997" s="4">
        <v>-3.5900000000000001E-2</v>
      </c>
      <c r="J997" s="4">
        <v>-0.1409</v>
      </c>
    </row>
    <row r="998" spans="1:10" x14ac:dyDescent="0.3">
      <c r="A998">
        <v>997</v>
      </c>
      <c r="B998" t="s">
        <v>2781</v>
      </c>
      <c r="C998" t="s">
        <v>2782</v>
      </c>
      <c r="D998" s="1">
        <v>367010</v>
      </c>
      <c r="E998" s="2">
        <v>3.0932999999999999E-2</v>
      </c>
      <c r="F998" t="s">
        <v>2783</v>
      </c>
      <c r="G998" s="1">
        <v>45757</v>
      </c>
      <c r="H998" s="4">
        <v>-1.0200000000000001E-2</v>
      </c>
      <c r="I998" s="4">
        <v>-9.3299999999999994E-2</v>
      </c>
      <c r="J998" s="4">
        <v>-0.35210000000000002</v>
      </c>
    </row>
    <row r="999" spans="1:10" x14ac:dyDescent="0.3">
      <c r="A999">
        <v>998</v>
      </c>
      <c r="B999" t="s">
        <v>2784</v>
      </c>
      <c r="C999" t="s">
        <v>2785</v>
      </c>
      <c r="D999" s="1">
        <v>363418</v>
      </c>
      <c r="E999" s="2">
        <v>9.4218999999999997E-2</v>
      </c>
      <c r="F999" s="3">
        <v>3857148</v>
      </c>
      <c r="G999" s="1">
        <v>802</v>
      </c>
      <c r="H999" s="4">
        <v>-3.7000000000000002E-3</v>
      </c>
      <c r="I999" s="4">
        <v>-7.9299999999999995E-2</v>
      </c>
      <c r="J999" s="4">
        <v>-0.30199999999999999</v>
      </c>
    </row>
    <row r="1000" spans="1:10" x14ac:dyDescent="0.3">
      <c r="A1000">
        <v>999</v>
      </c>
      <c r="B1000" t="s">
        <v>2786</v>
      </c>
      <c r="C1000" t="s">
        <v>2787</v>
      </c>
      <c r="D1000" s="1">
        <v>359775</v>
      </c>
      <c r="E1000" s="2">
        <v>28.21</v>
      </c>
      <c r="F1000" t="s">
        <v>2788</v>
      </c>
      <c r="G1000" s="1">
        <v>508</v>
      </c>
      <c r="H1000" s="4">
        <v>-9.1999999999999998E-3</v>
      </c>
      <c r="I1000" s="4">
        <v>-4.19E-2</v>
      </c>
      <c r="J1000" s="4">
        <v>-7.6399999999999996E-2</v>
      </c>
    </row>
    <row r="1001" spans="1:10" x14ac:dyDescent="0.3">
      <c r="A1001">
        <v>1000</v>
      </c>
      <c r="B1001" t="s">
        <v>2789</v>
      </c>
      <c r="C1001" t="s">
        <v>2790</v>
      </c>
      <c r="D1001" s="1">
        <v>357401</v>
      </c>
      <c r="E1001" s="2">
        <v>1.22E-4</v>
      </c>
      <c r="F1001" s="3">
        <v>2931273834</v>
      </c>
      <c r="G1001" s="1">
        <v>11367</v>
      </c>
      <c r="H1001" s="4">
        <v>-1.21E-2</v>
      </c>
      <c r="I1001" s="4">
        <v>-2.7900000000000001E-2</v>
      </c>
      <c r="J1001" s="4">
        <v>-0.11260000000000001</v>
      </c>
    </row>
    <row r="1002" spans="1:10" x14ac:dyDescent="0.3">
      <c r="A1002">
        <v>1001</v>
      </c>
      <c r="B1002" t="s">
        <v>2791</v>
      </c>
      <c r="C1002" t="s">
        <v>2792</v>
      </c>
      <c r="D1002" s="1">
        <v>355793</v>
      </c>
      <c r="E1002" s="2">
        <v>1.8828000000000001E-2</v>
      </c>
      <c r="F1002" t="s">
        <v>2793</v>
      </c>
      <c r="G1002" s="1">
        <v>2554</v>
      </c>
      <c r="H1002" s="4">
        <v>-1.83E-2</v>
      </c>
      <c r="I1002" s="4">
        <v>-5.3400000000000003E-2</v>
      </c>
      <c r="J1002" s="4">
        <v>-0.34029999999999999</v>
      </c>
    </row>
    <row r="1003" spans="1:10" x14ac:dyDescent="0.3">
      <c r="A1003">
        <v>1002</v>
      </c>
      <c r="B1003" t="s">
        <v>2794</v>
      </c>
      <c r="C1003" t="s">
        <v>2795</v>
      </c>
      <c r="D1003" s="1">
        <v>353534</v>
      </c>
      <c r="E1003" s="2">
        <v>1.5100000000000001E-3</v>
      </c>
      <c r="F1003" t="s">
        <v>2796</v>
      </c>
      <c r="G1003" s="1">
        <v>81571</v>
      </c>
      <c r="H1003" s="4">
        <v>1.2E-2</v>
      </c>
      <c r="I1003" s="4">
        <v>-2.1499999999999998E-2</v>
      </c>
      <c r="J1003" s="4">
        <v>0.62639999999999996</v>
      </c>
    </row>
    <row r="1004" spans="1:10" x14ac:dyDescent="0.3">
      <c r="A1004">
        <v>1003</v>
      </c>
      <c r="B1004" t="s">
        <v>2797</v>
      </c>
      <c r="C1004" t="s">
        <v>2798</v>
      </c>
      <c r="D1004" s="1">
        <v>353025</v>
      </c>
      <c r="E1004" s="2">
        <v>3.284E-3</v>
      </c>
      <c r="F1004" t="s">
        <v>2799</v>
      </c>
      <c r="G1004" s="1">
        <v>5452</v>
      </c>
      <c r="H1004" s="4">
        <v>2.8899999999999999E-2</v>
      </c>
      <c r="I1004" s="4">
        <v>-6.1699999999999998E-2</v>
      </c>
      <c r="J1004" s="4">
        <v>-3.9699999999999999E-2</v>
      </c>
    </row>
    <row r="1005" spans="1:10" x14ac:dyDescent="0.3">
      <c r="A1005">
        <v>1004</v>
      </c>
      <c r="B1005" t="s">
        <v>2800</v>
      </c>
      <c r="C1005" t="s">
        <v>2801</v>
      </c>
      <c r="D1005" s="1">
        <v>351015</v>
      </c>
      <c r="E1005" s="2">
        <v>5.22E-4</v>
      </c>
      <c r="F1005" s="3">
        <v>672542069</v>
      </c>
      <c r="G1005" s="1">
        <v>1171</v>
      </c>
      <c r="H1005" s="4">
        <v>-2.1399999999999999E-2</v>
      </c>
      <c r="I1005" s="4">
        <v>-0.2208</v>
      </c>
      <c r="J1005" s="4">
        <v>-0.38500000000000001</v>
      </c>
    </row>
    <row r="1006" spans="1:10" x14ac:dyDescent="0.3">
      <c r="A1006">
        <v>1005</v>
      </c>
      <c r="B1006" t="s">
        <v>2802</v>
      </c>
      <c r="C1006" t="s">
        <v>2803</v>
      </c>
      <c r="D1006" s="1">
        <v>344956</v>
      </c>
      <c r="E1006" s="2">
        <v>6.4850000000000003E-3</v>
      </c>
      <c r="F1006" t="s">
        <v>2804</v>
      </c>
      <c r="G1006" s="1">
        <v>2919</v>
      </c>
      <c r="H1006" s="4">
        <v>-1.6E-2</v>
      </c>
      <c r="I1006" s="4">
        <v>-4.1000000000000002E-2</v>
      </c>
      <c r="J1006" s="4">
        <v>-0.16220000000000001</v>
      </c>
    </row>
    <row r="1007" spans="1:10" x14ac:dyDescent="0.3">
      <c r="A1007">
        <v>1006</v>
      </c>
      <c r="B1007" t="s">
        <v>2805</v>
      </c>
      <c r="C1007" t="s">
        <v>2806</v>
      </c>
      <c r="D1007" s="1">
        <v>340003</v>
      </c>
      <c r="E1007" s="2">
        <v>8.4900000000000004E-4</v>
      </c>
      <c r="F1007" t="s">
        <v>2807</v>
      </c>
      <c r="G1007" s="1">
        <v>54423</v>
      </c>
      <c r="H1007" s="4">
        <v>-8.8000000000000005E-3</v>
      </c>
      <c r="I1007" s="4">
        <v>-3.9699999999999999E-2</v>
      </c>
      <c r="J1007" s="4">
        <v>-0.2024</v>
      </c>
    </row>
    <row r="1008" spans="1:10" x14ac:dyDescent="0.3">
      <c r="A1008">
        <v>1007</v>
      </c>
      <c r="B1008" t="s">
        <v>2808</v>
      </c>
      <c r="C1008" t="s">
        <v>2809</v>
      </c>
      <c r="D1008" s="1">
        <v>331213</v>
      </c>
      <c r="E1008" s="2">
        <v>7.8790000000000006E-3</v>
      </c>
      <c r="F1008" s="3">
        <v>42038227</v>
      </c>
      <c r="G1008" s="1">
        <v>554975</v>
      </c>
      <c r="H1008" s="4">
        <v>4.3E-3</v>
      </c>
      <c r="I1008" s="4">
        <v>1.6000000000000001E-3</v>
      </c>
      <c r="J1008" s="4">
        <v>-0.378</v>
      </c>
    </row>
    <row r="1009" spans="1:10" x14ac:dyDescent="0.3">
      <c r="A1009">
        <v>1008</v>
      </c>
      <c r="B1009" t="s">
        <v>2810</v>
      </c>
      <c r="C1009" t="s">
        <v>1124</v>
      </c>
      <c r="D1009" s="1">
        <v>330404</v>
      </c>
      <c r="E1009" s="2">
        <v>0.16602800000000001</v>
      </c>
      <c r="F1009" t="s">
        <v>2811</v>
      </c>
      <c r="G1009" s="1">
        <v>36618</v>
      </c>
      <c r="H1009" s="4">
        <v>-1.3299999999999999E-2</v>
      </c>
      <c r="I1009" s="4">
        <v>-8.5500000000000007E-2</v>
      </c>
      <c r="J1009" s="4">
        <v>-0.15110000000000001</v>
      </c>
    </row>
    <row r="1010" spans="1:10" x14ac:dyDescent="0.3">
      <c r="A1010">
        <v>1009</v>
      </c>
      <c r="B1010" t="s">
        <v>2812</v>
      </c>
      <c r="C1010" t="s">
        <v>2813</v>
      </c>
      <c r="D1010" s="1">
        <v>327600</v>
      </c>
      <c r="E1010" s="2">
        <v>2.4457E-2</v>
      </c>
      <c r="F1010" t="s">
        <v>2814</v>
      </c>
      <c r="G1010" s="1">
        <v>18645</v>
      </c>
      <c r="H1010" s="4">
        <v>0.12089999999999999</v>
      </c>
      <c r="I1010" s="4">
        <v>0.83009999999999995</v>
      </c>
      <c r="J1010" s="4">
        <v>0.24329999999999999</v>
      </c>
    </row>
    <row r="1011" spans="1:10" x14ac:dyDescent="0.3">
      <c r="A1011">
        <v>1010</v>
      </c>
      <c r="B1011" t="s">
        <v>2815</v>
      </c>
      <c r="C1011" t="s">
        <v>2816</v>
      </c>
      <c r="D1011" s="1">
        <v>322280</v>
      </c>
      <c r="E1011" s="2">
        <v>2.8752E-2</v>
      </c>
      <c r="F1011" t="s">
        <v>2817</v>
      </c>
      <c r="G1011" s="1">
        <v>3001</v>
      </c>
      <c r="H1011" s="4">
        <v>-1.9099999999999999E-2</v>
      </c>
      <c r="I1011" s="4">
        <v>-9.2899999999999996E-2</v>
      </c>
      <c r="J1011" s="4">
        <v>-0.11</v>
      </c>
    </row>
    <row r="1012" spans="1:10" x14ac:dyDescent="0.3">
      <c r="A1012">
        <v>1011</v>
      </c>
      <c r="B1012" t="s">
        <v>2818</v>
      </c>
      <c r="C1012" t="s">
        <v>2819</v>
      </c>
      <c r="D1012" s="1">
        <v>316038</v>
      </c>
      <c r="E1012" s="2">
        <v>1.6899999999999999E-4</v>
      </c>
      <c r="F1012" t="s">
        <v>2820</v>
      </c>
      <c r="G1012" s="1">
        <v>1078</v>
      </c>
      <c r="H1012" s="4">
        <v>-9.1999999999999998E-3</v>
      </c>
      <c r="I1012" s="4">
        <v>-0.13880000000000001</v>
      </c>
      <c r="J1012" s="4">
        <v>-5.2699999999999997E-2</v>
      </c>
    </row>
    <row r="1013" spans="1:10" x14ac:dyDescent="0.3">
      <c r="A1013">
        <v>1012</v>
      </c>
      <c r="B1013" t="s">
        <v>2821</v>
      </c>
      <c r="C1013" t="s">
        <v>2822</v>
      </c>
      <c r="D1013" s="1">
        <v>313544</v>
      </c>
      <c r="E1013" s="2">
        <v>3.1580000000000002E-3</v>
      </c>
      <c r="F1013" t="s">
        <v>2823</v>
      </c>
      <c r="G1013" s="1">
        <v>3246</v>
      </c>
      <c r="H1013" s="4">
        <v>-0.1852</v>
      </c>
      <c r="I1013" s="4">
        <v>0.14299999999999999</v>
      </c>
      <c r="J1013" s="4">
        <v>0.46970000000000001</v>
      </c>
    </row>
    <row r="1014" spans="1:10" x14ac:dyDescent="0.3">
      <c r="A1014">
        <v>1013</v>
      </c>
      <c r="B1014" t="s">
        <v>2824</v>
      </c>
      <c r="C1014" t="s">
        <v>2825</v>
      </c>
      <c r="D1014" s="1">
        <v>307930</v>
      </c>
      <c r="E1014" s="2">
        <v>2.5995999999999998E-2</v>
      </c>
      <c r="F1014" s="3">
        <v>11845438</v>
      </c>
      <c r="G1014" s="1">
        <v>905</v>
      </c>
      <c r="H1014" s="4">
        <v>-0.1242</v>
      </c>
      <c r="I1014" s="4">
        <v>1.4530000000000001</v>
      </c>
      <c r="J1014" s="4">
        <v>0.33679999999999999</v>
      </c>
    </row>
    <row r="1015" spans="1:10" x14ac:dyDescent="0.3">
      <c r="A1015">
        <v>1014</v>
      </c>
      <c r="B1015" t="s">
        <v>2826</v>
      </c>
      <c r="C1015" t="s">
        <v>2827</v>
      </c>
      <c r="D1015" s="1">
        <v>307607</v>
      </c>
      <c r="E1015" s="2">
        <v>7.0799999999999997E-4</v>
      </c>
      <c r="F1015" t="s">
        <v>2828</v>
      </c>
      <c r="G1015" s="1">
        <v>18393</v>
      </c>
      <c r="H1015" s="4">
        <v>0.50649999999999995</v>
      </c>
      <c r="I1015" s="4">
        <v>0.34279999999999999</v>
      </c>
      <c r="J1015" s="4">
        <v>-0.3382</v>
      </c>
    </row>
    <row r="1016" spans="1:10" x14ac:dyDescent="0.3">
      <c r="A1016">
        <v>1015</v>
      </c>
      <c r="B1016" t="s">
        <v>2829</v>
      </c>
      <c r="C1016" t="s">
        <v>2830</v>
      </c>
      <c r="D1016" s="1">
        <v>306282</v>
      </c>
      <c r="E1016" s="2">
        <v>1.9824999999999999E-2</v>
      </c>
      <c r="F1016" s="3">
        <v>15448969</v>
      </c>
      <c r="G1016" s="1">
        <v>688</v>
      </c>
      <c r="H1016" s="4">
        <v>-2.2499999999999999E-2</v>
      </c>
      <c r="I1016" s="4">
        <v>-3.4200000000000001E-2</v>
      </c>
      <c r="J1016" s="4">
        <v>-0.43490000000000001</v>
      </c>
    </row>
    <row r="1017" spans="1:10" x14ac:dyDescent="0.3">
      <c r="A1017">
        <v>1016</v>
      </c>
      <c r="B1017" t="s">
        <v>2831</v>
      </c>
      <c r="C1017" t="s">
        <v>2832</v>
      </c>
      <c r="D1017" s="1">
        <v>305768</v>
      </c>
      <c r="E1017" s="2">
        <v>6.7699999999999998E-4</v>
      </c>
      <c r="F1017" t="s">
        <v>2833</v>
      </c>
      <c r="G1017" s="1">
        <v>12527</v>
      </c>
      <c r="H1017" s="4">
        <v>-1.4E-3</v>
      </c>
      <c r="I1017" s="4">
        <v>-6.6799999999999998E-2</v>
      </c>
      <c r="J1017" s="4">
        <v>-0.28889999999999999</v>
      </c>
    </row>
    <row r="1018" spans="1:10" x14ac:dyDescent="0.3">
      <c r="A1018">
        <v>1017</v>
      </c>
      <c r="B1018" t="s">
        <v>2834</v>
      </c>
      <c r="C1018" t="s">
        <v>2835</v>
      </c>
      <c r="D1018" s="1">
        <v>301820</v>
      </c>
      <c r="E1018" s="2">
        <v>9.859999999999999E-4</v>
      </c>
      <c r="F1018" t="s">
        <v>2836</v>
      </c>
      <c r="G1018" s="1">
        <v>1248</v>
      </c>
      <c r="H1018" s="4">
        <v>-9.1999999999999998E-3</v>
      </c>
      <c r="I1018" s="4">
        <v>-0.25480000000000003</v>
      </c>
      <c r="J1018" s="4">
        <v>-4.5199999999999997E-2</v>
      </c>
    </row>
    <row r="1019" spans="1:10" x14ac:dyDescent="0.3">
      <c r="A1019">
        <v>1018</v>
      </c>
      <c r="B1019" t="s">
        <v>2837</v>
      </c>
      <c r="C1019" t="s">
        <v>2838</v>
      </c>
      <c r="D1019" s="1">
        <v>298731</v>
      </c>
      <c r="E1019" s="2">
        <v>1.7437999999999999E-2</v>
      </c>
      <c r="F1019" s="3">
        <v>17131024</v>
      </c>
      <c r="G1019" s="1">
        <v>1127</v>
      </c>
      <c r="H1019" s="4">
        <v>-7.1000000000000004E-3</v>
      </c>
      <c r="I1019" s="4">
        <v>0.30180000000000001</v>
      </c>
      <c r="J1019" s="4">
        <v>-0.375</v>
      </c>
    </row>
    <row r="1020" spans="1:10" x14ac:dyDescent="0.3">
      <c r="A1020">
        <v>1019</v>
      </c>
      <c r="B1020" t="s">
        <v>2839</v>
      </c>
      <c r="C1020" t="s">
        <v>2840</v>
      </c>
      <c r="D1020" s="1">
        <v>297937</v>
      </c>
      <c r="E1020" s="2">
        <v>8.1811999999999996E-2</v>
      </c>
      <c r="F1020" s="3">
        <v>3641736</v>
      </c>
      <c r="G1020" s="1">
        <v>785</v>
      </c>
      <c r="H1020" s="4">
        <v>2.5100000000000001E-2</v>
      </c>
      <c r="I1020" s="4">
        <v>4.3999999999999997E-2</v>
      </c>
      <c r="J1020" s="4">
        <v>-1.72E-2</v>
      </c>
    </row>
    <row r="1021" spans="1:10" x14ac:dyDescent="0.3">
      <c r="A1021">
        <v>1020</v>
      </c>
      <c r="B1021" t="s">
        <v>2841</v>
      </c>
      <c r="C1021" t="s">
        <v>2842</v>
      </c>
      <c r="D1021" s="1">
        <v>297878</v>
      </c>
      <c r="E1021" s="2">
        <v>2.8499999999999999E-4</v>
      </c>
      <c r="F1021" t="s">
        <v>2843</v>
      </c>
      <c r="G1021" s="1">
        <v>16162</v>
      </c>
      <c r="H1021" s="4">
        <v>-3.27E-2</v>
      </c>
      <c r="I1021" s="4">
        <v>-3.8699999999999998E-2</v>
      </c>
      <c r="J1021" s="4">
        <v>-8.4500000000000006E-2</v>
      </c>
    </row>
    <row r="1022" spans="1:10" x14ac:dyDescent="0.3">
      <c r="A1022">
        <v>1021</v>
      </c>
      <c r="B1022" t="s">
        <v>2844</v>
      </c>
      <c r="C1022" t="s">
        <v>2845</v>
      </c>
      <c r="D1022" s="1">
        <v>296623</v>
      </c>
      <c r="E1022" s="2">
        <v>3.1206999999999999E-2</v>
      </c>
      <c r="F1022" t="s">
        <v>2846</v>
      </c>
      <c r="G1022" s="1">
        <v>6414</v>
      </c>
      <c r="H1022" s="4">
        <v>-1.8200000000000001E-2</v>
      </c>
      <c r="I1022" s="4">
        <v>8.6E-3</v>
      </c>
      <c r="J1022" s="4">
        <v>0.70440000000000003</v>
      </c>
    </row>
    <row r="1023" spans="1:10" x14ac:dyDescent="0.3">
      <c r="A1023">
        <v>1022</v>
      </c>
      <c r="B1023" t="s">
        <v>2847</v>
      </c>
      <c r="C1023" t="s">
        <v>2848</v>
      </c>
      <c r="D1023" s="1">
        <v>296155</v>
      </c>
      <c r="E1023" s="2">
        <v>1.4551E-2</v>
      </c>
      <c r="F1023" t="s">
        <v>2849</v>
      </c>
      <c r="G1023" s="1">
        <v>44250</v>
      </c>
      <c r="H1023" s="4">
        <v>-1.46E-2</v>
      </c>
      <c r="I1023" s="4">
        <v>-4.65E-2</v>
      </c>
      <c r="J1023" s="4">
        <v>-0.1206</v>
      </c>
    </row>
    <row r="1024" spans="1:10" x14ac:dyDescent="0.3">
      <c r="A1024">
        <v>1023</v>
      </c>
      <c r="B1024" t="s">
        <v>2850</v>
      </c>
      <c r="C1024" t="s">
        <v>2851</v>
      </c>
      <c r="D1024" s="1">
        <v>290046</v>
      </c>
      <c r="E1024" s="2">
        <v>5.31E-4</v>
      </c>
      <c r="F1024" t="s">
        <v>2852</v>
      </c>
      <c r="G1024" s="1">
        <v>1061</v>
      </c>
      <c r="H1024" s="4">
        <v>-1.7899999999999999E-2</v>
      </c>
      <c r="I1024" s="4">
        <v>-3.1699999999999999E-2</v>
      </c>
      <c r="J1024" s="4">
        <v>-0.1009</v>
      </c>
    </row>
    <row r="1025" spans="1:10" x14ac:dyDescent="0.3">
      <c r="A1025">
        <v>1024</v>
      </c>
      <c r="B1025" t="s">
        <v>2853</v>
      </c>
      <c r="C1025" t="s">
        <v>2854</v>
      </c>
      <c r="D1025" s="1">
        <v>287970</v>
      </c>
      <c r="E1025" s="2">
        <v>8.4999999999999995E-4</v>
      </c>
      <c r="F1025" t="s">
        <v>2855</v>
      </c>
      <c r="G1025" s="1">
        <v>320414</v>
      </c>
      <c r="H1025" s="4">
        <v>-7.6E-3</v>
      </c>
      <c r="I1025" s="4">
        <v>8.5099999999999995E-2</v>
      </c>
      <c r="J1025" s="4">
        <v>-0.16009999999999999</v>
      </c>
    </row>
    <row r="1026" spans="1:10" x14ac:dyDescent="0.3">
      <c r="A1026">
        <v>1025</v>
      </c>
      <c r="B1026" t="s">
        <v>2856</v>
      </c>
      <c r="C1026" t="s">
        <v>2857</v>
      </c>
      <c r="D1026" s="1">
        <v>287606</v>
      </c>
      <c r="E1026" s="2">
        <v>1.534E-3</v>
      </c>
      <c r="F1026" t="s">
        <v>2858</v>
      </c>
      <c r="G1026" s="1">
        <v>840</v>
      </c>
      <c r="H1026" s="4">
        <v>-1.6500000000000001E-2</v>
      </c>
      <c r="I1026" s="4">
        <v>-0.17710000000000001</v>
      </c>
      <c r="J1026" s="4">
        <v>-1.04E-2</v>
      </c>
    </row>
    <row r="1027" spans="1:10" x14ac:dyDescent="0.3">
      <c r="A1027">
        <v>1026</v>
      </c>
      <c r="B1027" t="s">
        <v>2859</v>
      </c>
      <c r="C1027" t="s">
        <v>2860</v>
      </c>
      <c r="D1027" s="1">
        <v>285330</v>
      </c>
      <c r="E1027" s="2">
        <v>1.5880999999999999E-2</v>
      </c>
      <c r="F1027" t="s">
        <v>2861</v>
      </c>
      <c r="G1027" s="1">
        <v>2340987</v>
      </c>
      <c r="H1027" s="4">
        <v>-2.12E-2</v>
      </c>
      <c r="I1027" s="4">
        <v>-0.23250000000000001</v>
      </c>
      <c r="J1027" s="4">
        <v>5.3400000000000003E-2</v>
      </c>
    </row>
    <row r="1028" spans="1:10" x14ac:dyDescent="0.3">
      <c r="A1028">
        <v>1027</v>
      </c>
      <c r="B1028" t="s">
        <v>2862</v>
      </c>
      <c r="C1028" t="s">
        <v>2863</v>
      </c>
      <c r="D1028" s="1">
        <v>285034</v>
      </c>
      <c r="E1028" s="2">
        <v>2.1419999999999998E-3</v>
      </c>
      <c r="F1028" t="s">
        <v>2864</v>
      </c>
      <c r="G1028" s="1">
        <v>42002</v>
      </c>
      <c r="H1028" s="4">
        <v>-1.34E-2</v>
      </c>
      <c r="I1028" s="4">
        <v>-3.9199999999999999E-2</v>
      </c>
      <c r="J1028" s="4">
        <v>-8.1500000000000003E-2</v>
      </c>
    </row>
    <row r="1029" spans="1:10" x14ac:dyDescent="0.3">
      <c r="A1029">
        <v>1028</v>
      </c>
      <c r="B1029" t="s">
        <v>2865</v>
      </c>
      <c r="C1029" t="s">
        <v>2866</v>
      </c>
      <c r="D1029" s="1">
        <v>279210</v>
      </c>
      <c r="E1029" s="2">
        <v>5.6999999999999998E-4</v>
      </c>
      <c r="F1029" t="s">
        <v>2867</v>
      </c>
      <c r="G1029" s="1">
        <v>17422</v>
      </c>
      <c r="H1029" s="4">
        <v>1.5E-3</v>
      </c>
      <c r="I1029" s="4">
        <v>-6.9500000000000006E-2</v>
      </c>
      <c r="J1029" s="4">
        <v>-8.9099999999999999E-2</v>
      </c>
    </row>
    <row r="1030" spans="1:10" x14ac:dyDescent="0.3">
      <c r="A1030">
        <v>1029</v>
      </c>
      <c r="B1030" t="s">
        <v>2868</v>
      </c>
      <c r="C1030" t="s">
        <v>2869</v>
      </c>
      <c r="D1030" s="1">
        <v>277381</v>
      </c>
      <c r="E1030" s="2">
        <v>1.4790000000000001E-3</v>
      </c>
      <c r="F1030" t="s">
        <v>2870</v>
      </c>
      <c r="G1030" s="1">
        <v>683</v>
      </c>
      <c r="H1030" s="4">
        <v>-9.1999999999999998E-3</v>
      </c>
      <c r="I1030" s="4">
        <v>-5.3E-3</v>
      </c>
      <c r="J1030" s="4">
        <v>1.1637999999999999</v>
      </c>
    </row>
    <row r="1031" spans="1:10" x14ac:dyDescent="0.3">
      <c r="A1031">
        <v>1030</v>
      </c>
      <c r="B1031" t="s">
        <v>2871</v>
      </c>
      <c r="C1031" t="s">
        <v>2872</v>
      </c>
      <c r="D1031" s="1">
        <v>275614</v>
      </c>
      <c r="E1031" s="2">
        <v>1.3079E-2</v>
      </c>
      <c r="F1031" s="3">
        <v>21073822</v>
      </c>
      <c r="G1031" s="1">
        <v>72573</v>
      </c>
      <c r="H1031" s="4">
        <v>6.5500000000000003E-2</v>
      </c>
      <c r="I1031" s="4">
        <v>8.9999999999999998E-4</v>
      </c>
      <c r="J1031" s="4">
        <v>-0.1211</v>
      </c>
    </row>
    <row r="1032" spans="1:10" x14ac:dyDescent="0.3">
      <c r="A1032">
        <v>1031</v>
      </c>
      <c r="B1032" t="s">
        <v>2873</v>
      </c>
      <c r="C1032" t="s">
        <v>2874</v>
      </c>
      <c r="D1032" s="1">
        <v>275550</v>
      </c>
      <c r="E1032" s="2">
        <v>2.6699999999999998E-4</v>
      </c>
      <c r="F1032" t="s">
        <v>2875</v>
      </c>
      <c r="G1032" s="1">
        <v>1579</v>
      </c>
      <c r="H1032" s="4">
        <v>-0.1704</v>
      </c>
      <c r="I1032" s="4">
        <v>-0.27210000000000001</v>
      </c>
      <c r="J1032" s="4">
        <v>-0.26819999999999999</v>
      </c>
    </row>
    <row r="1033" spans="1:10" x14ac:dyDescent="0.3">
      <c r="A1033">
        <v>1032</v>
      </c>
      <c r="B1033" t="s">
        <v>2876</v>
      </c>
      <c r="C1033" t="s">
        <v>2877</v>
      </c>
      <c r="D1033" s="1">
        <v>259935</v>
      </c>
      <c r="E1033" s="2">
        <v>2.6296E-2</v>
      </c>
      <c r="F1033" s="3">
        <v>9885080</v>
      </c>
      <c r="G1033" s="1">
        <v>15351</v>
      </c>
      <c r="H1033" s="4">
        <v>-5.7200000000000001E-2</v>
      </c>
      <c r="I1033" s="4">
        <v>-9.11E-2</v>
      </c>
      <c r="J1033" s="4">
        <v>9.7600000000000006E-2</v>
      </c>
    </row>
    <row r="1034" spans="1:10" x14ac:dyDescent="0.3">
      <c r="A1034">
        <v>1033</v>
      </c>
      <c r="B1034" t="s">
        <v>2878</v>
      </c>
      <c r="C1034" t="s">
        <v>2879</v>
      </c>
      <c r="D1034" s="1">
        <v>259212</v>
      </c>
      <c r="E1034" s="2">
        <v>1.5566999999999999E-2</v>
      </c>
      <c r="F1034" s="3">
        <v>16651108</v>
      </c>
      <c r="G1034" s="1">
        <v>12949</v>
      </c>
      <c r="H1034" s="4">
        <v>-1.9099999999999999E-2</v>
      </c>
      <c r="I1034" s="4">
        <v>-1.8100000000000002E-2</v>
      </c>
      <c r="J1034" s="4">
        <v>-0.108</v>
      </c>
    </row>
    <row r="1035" spans="1:10" x14ac:dyDescent="0.3">
      <c r="A1035">
        <v>1034</v>
      </c>
      <c r="B1035" t="s">
        <v>2880</v>
      </c>
      <c r="C1035" t="s">
        <v>2881</v>
      </c>
      <c r="D1035" s="1">
        <v>257333</v>
      </c>
      <c r="E1035" s="2">
        <v>8.5400000000000005E-4</v>
      </c>
      <c r="F1035" t="s">
        <v>2882</v>
      </c>
      <c r="G1035" s="1">
        <v>984</v>
      </c>
      <c r="H1035" s="4">
        <v>-6.6699999999999995E-2</v>
      </c>
      <c r="I1035" s="4">
        <v>-5.7000000000000002E-2</v>
      </c>
      <c r="J1035" s="4">
        <v>-0.1686</v>
      </c>
    </row>
    <row r="1036" spans="1:10" x14ac:dyDescent="0.3">
      <c r="A1036">
        <v>1035</v>
      </c>
      <c r="B1036" t="s">
        <v>2883</v>
      </c>
      <c r="C1036" t="s">
        <v>2884</v>
      </c>
      <c r="D1036" s="1">
        <v>255054</v>
      </c>
      <c r="E1036" s="2">
        <v>8.7119999999999993E-3</v>
      </c>
      <c r="F1036" t="s">
        <v>2885</v>
      </c>
      <c r="G1036" s="1">
        <v>7785</v>
      </c>
      <c r="H1036" s="4">
        <v>-1.7999999999999999E-2</v>
      </c>
      <c r="I1036" s="4">
        <v>-7.9899999999999999E-2</v>
      </c>
      <c r="J1036" s="4">
        <v>-0.11849999999999999</v>
      </c>
    </row>
    <row r="1037" spans="1:10" x14ac:dyDescent="0.3">
      <c r="A1037">
        <v>1036</v>
      </c>
      <c r="B1037" t="s">
        <v>2886</v>
      </c>
      <c r="C1037" t="s">
        <v>2887</v>
      </c>
      <c r="D1037" s="1">
        <v>246287</v>
      </c>
      <c r="E1037" s="2">
        <v>3.032E-3</v>
      </c>
      <c r="F1037" t="s">
        <v>2888</v>
      </c>
      <c r="G1037" s="1">
        <v>38725</v>
      </c>
      <c r="H1037" s="4">
        <v>-1.6E-2</v>
      </c>
      <c r="I1037" s="4">
        <v>-4.99E-2</v>
      </c>
      <c r="J1037" s="4">
        <v>-0.44950000000000001</v>
      </c>
    </row>
    <row r="1038" spans="1:10" x14ac:dyDescent="0.3">
      <c r="A1038">
        <v>1037</v>
      </c>
      <c r="B1038" t="s">
        <v>2889</v>
      </c>
      <c r="C1038" t="s">
        <v>2890</v>
      </c>
      <c r="D1038" s="1">
        <v>241978</v>
      </c>
      <c r="E1038" s="2">
        <v>1.4250000000000001E-3</v>
      </c>
      <c r="F1038" s="3">
        <v>169861398</v>
      </c>
      <c r="G1038" s="1">
        <v>13327</v>
      </c>
      <c r="H1038" s="4">
        <v>0.14799999999999999</v>
      </c>
      <c r="I1038" s="4">
        <v>2.7E-2</v>
      </c>
      <c r="J1038" s="4">
        <v>-7.46E-2</v>
      </c>
    </row>
    <row r="1039" spans="1:10" x14ac:dyDescent="0.3">
      <c r="A1039">
        <v>1038</v>
      </c>
      <c r="B1039" t="s">
        <v>2891</v>
      </c>
      <c r="C1039" t="s">
        <v>2892</v>
      </c>
      <c r="D1039" s="1">
        <v>241588</v>
      </c>
      <c r="E1039" s="2">
        <v>1.25E-4</v>
      </c>
      <c r="F1039" t="s">
        <v>2893</v>
      </c>
      <c r="G1039" s="1">
        <v>1267633</v>
      </c>
      <c r="H1039" s="4">
        <v>-1.17E-2</v>
      </c>
      <c r="I1039" s="4">
        <v>-0.30549999999999999</v>
      </c>
      <c r="J1039" s="4">
        <v>0.59299999999999997</v>
      </c>
    </row>
    <row r="1040" spans="1:10" x14ac:dyDescent="0.3">
      <c r="A1040">
        <v>1039</v>
      </c>
      <c r="B1040" t="s">
        <v>2894</v>
      </c>
      <c r="C1040" t="s">
        <v>2895</v>
      </c>
      <c r="D1040" s="1">
        <v>239798</v>
      </c>
      <c r="E1040" s="2">
        <v>0.11949</v>
      </c>
      <c r="F1040" s="3">
        <v>2006848</v>
      </c>
      <c r="G1040" s="1">
        <v>1956</v>
      </c>
      <c r="H1040" s="4">
        <v>-1.8200000000000001E-2</v>
      </c>
      <c r="I1040" s="4">
        <v>8.2500000000000004E-2</v>
      </c>
      <c r="J1040" s="4">
        <v>-0.43509999999999999</v>
      </c>
    </row>
    <row r="1041" spans="1:10" x14ac:dyDescent="0.3">
      <c r="A1041">
        <v>1040</v>
      </c>
      <c r="B1041" t="s">
        <v>2896</v>
      </c>
      <c r="C1041" t="s">
        <v>2897</v>
      </c>
      <c r="D1041" s="1">
        <v>232876</v>
      </c>
      <c r="E1041" s="2">
        <v>7.8069999999999997E-3</v>
      </c>
      <c r="F1041" t="s">
        <v>2898</v>
      </c>
      <c r="G1041" s="1">
        <v>1114</v>
      </c>
      <c r="H1041" s="4">
        <v>-1.83E-2</v>
      </c>
      <c r="I1041" s="4">
        <v>2.53E-2</v>
      </c>
      <c r="J1041" s="4">
        <v>-0.1198</v>
      </c>
    </row>
    <row r="1042" spans="1:10" x14ac:dyDescent="0.3">
      <c r="A1042">
        <v>1041</v>
      </c>
      <c r="B1042" t="s">
        <v>2899</v>
      </c>
      <c r="C1042" t="s">
        <v>2900</v>
      </c>
      <c r="D1042" s="1">
        <v>230437</v>
      </c>
      <c r="E1042" s="2">
        <v>1.9719999999999998E-3</v>
      </c>
      <c r="F1042" t="s">
        <v>2901</v>
      </c>
      <c r="G1042" s="1">
        <v>7485</v>
      </c>
      <c r="H1042" s="4">
        <v>3.4799999999999998E-2</v>
      </c>
      <c r="I1042" s="4">
        <v>-5.16E-2</v>
      </c>
      <c r="J1042" s="4">
        <v>-0.04</v>
      </c>
    </row>
    <row r="1043" spans="1:10" x14ac:dyDescent="0.3">
      <c r="A1043">
        <v>1042</v>
      </c>
      <c r="B1043" t="s">
        <v>2902</v>
      </c>
      <c r="C1043" t="s">
        <v>2903</v>
      </c>
      <c r="D1043" s="1">
        <v>229805</v>
      </c>
      <c r="E1043" s="2">
        <v>6.0930000000000003E-3</v>
      </c>
      <c r="F1043" t="s">
        <v>2904</v>
      </c>
      <c r="G1043" s="1">
        <v>78981</v>
      </c>
      <c r="H1043" s="4">
        <v>-0.1113</v>
      </c>
      <c r="I1043" s="4">
        <v>-7.2900000000000006E-2</v>
      </c>
      <c r="J1043" s="4">
        <v>3.7900000000000003E-2</v>
      </c>
    </row>
    <row r="1044" spans="1:10" x14ac:dyDescent="0.3">
      <c r="A1044">
        <v>1043</v>
      </c>
      <c r="B1044" t="s">
        <v>2905</v>
      </c>
      <c r="C1044" t="s">
        <v>2906</v>
      </c>
      <c r="D1044" s="1">
        <v>227464</v>
      </c>
      <c r="E1044" s="2">
        <v>6.4812999999999996E-2</v>
      </c>
      <c r="F1044" t="s">
        <v>2907</v>
      </c>
      <c r="G1044" s="1">
        <v>22083</v>
      </c>
      <c r="H1044" s="4">
        <v>-1.23E-2</v>
      </c>
      <c r="I1044" s="4">
        <v>-4.3799999999999999E-2</v>
      </c>
      <c r="J1044" s="4">
        <v>-0.26100000000000001</v>
      </c>
    </row>
    <row r="1045" spans="1:10" x14ac:dyDescent="0.3">
      <c r="A1045">
        <v>1044</v>
      </c>
      <c r="B1045" t="s">
        <v>2908</v>
      </c>
      <c r="C1045" t="s">
        <v>2909</v>
      </c>
      <c r="D1045" s="1">
        <v>226779</v>
      </c>
      <c r="E1045" s="2">
        <v>4.3069000000000003E-2</v>
      </c>
      <c r="F1045" s="3">
        <v>5265446</v>
      </c>
      <c r="G1045" s="1">
        <v>2811</v>
      </c>
      <c r="H1045" s="4">
        <v>1.67E-2</v>
      </c>
      <c r="I1045" s="4">
        <v>2.9600000000000001E-2</v>
      </c>
      <c r="J1045" s="4">
        <v>-0.20349999999999999</v>
      </c>
    </row>
    <row r="1046" spans="1:10" x14ac:dyDescent="0.3">
      <c r="A1046">
        <v>1045</v>
      </c>
      <c r="B1046" t="s">
        <v>2910</v>
      </c>
      <c r="C1046" t="s">
        <v>2911</v>
      </c>
      <c r="D1046" s="1">
        <v>223558</v>
      </c>
      <c r="E1046" s="2">
        <v>2.5000000000000001E-5</v>
      </c>
      <c r="F1046" t="s">
        <v>2912</v>
      </c>
      <c r="G1046" s="1">
        <v>27281</v>
      </c>
      <c r="H1046" s="4">
        <v>-2.0799999999999999E-2</v>
      </c>
      <c r="I1046" s="4">
        <v>-2.93E-2</v>
      </c>
      <c r="J1046" s="4">
        <v>-0.16900000000000001</v>
      </c>
    </row>
    <row r="1047" spans="1:10" x14ac:dyDescent="0.3">
      <c r="A1047">
        <v>1046</v>
      </c>
      <c r="B1047" t="s">
        <v>2913</v>
      </c>
      <c r="C1047" t="s">
        <v>2914</v>
      </c>
      <c r="D1047" s="1">
        <v>223395</v>
      </c>
      <c r="E1047" s="2">
        <v>3.5945999999999999E-2</v>
      </c>
      <c r="F1047" t="s">
        <v>2915</v>
      </c>
      <c r="G1047" s="1">
        <v>6096</v>
      </c>
      <c r="H1047" s="4">
        <v>-9.1999999999999998E-3</v>
      </c>
      <c r="I1047" s="4">
        <v>3.6499999999999998E-2</v>
      </c>
      <c r="J1047" s="4">
        <v>0.14649999999999999</v>
      </c>
    </row>
    <row r="1048" spans="1:10" x14ac:dyDescent="0.3">
      <c r="A1048">
        <v>1047</v>
      </c>
      <c r="B1048" t="s">
        <v>2916</v>
      </c>
      <c r="C1048" t="s">
        <v>2917</v>
      </c>
      <c r="D1048" s="1">
        <v>216981</v>
      </c>
      <c r="E1048" s="2">
        <v>0.112194</v>
      </c>
      <c r="F1048" s="3">
        <v>1933968</v>
      </c>
      <c r="G1048" s="1">
        <v>201578</v>
      </c>
      <c r="H1048" s="4">
        <v>-6.9999999999999999E-4</v>
      </c>
      <c r="I1048" s="4">
        <v>-0.1164</v>
      </c>
      <c r="J1048" s="4">
        <v>-0.50390000000000001</v>
      </c>
    </row>
    <row r="1049" spans="1:10" x14ac:dyDescent="0.3">
      <c r="A1049">
        <v>1048</v>
      </c>
      <c r="B1049" t="s">
        <v>2918</v>
      </c>
      <c r="C1049" t="s">
        <v>2919</v>
      </c>
      <c r="D1049" s="1">
        <v>216270</v>
      </c>
      <c r="E1049" s="2">
        <v>1.557E-3</v>
      </c>
      <c r="F1049" s="3">
        <v>138904624</v>
      </c>
      <c r="G1049" s="1">
        <v>835</v>
      </c>
      <c r="H1049" s="4">
        <v>-0.02</v>
      </c>
      <c r="I1049" s="4">
        <v>7.3599999999999999E-2</v>
      </c>
      <c r="J1049" s="4">
        <v>-0.32140000000000002</v>
      </c>
    </row>
    <row r="1050" spans="1:10" x14ac:dyDescent="0.3">
      <c r="A1050">
        <v>1049</v>
      </c>
      <c r="B1050" t="s">
        <v>2920</v>
      </c>
      <c r="C1050" t="s">
        <v>2921</v>
      </c>
      <c r="D1050" s="1">
        <v>214684</v>
      </c>
      <c r="E1050" s="2">
        <v>2.9069999999999999E-3</v>
      </c>
      <c r="F1050" t="s">
        <v>2922</v>
      </c>
      <c r="G1050" s="1">
        <v>3303</v>
      </c>
      <c r="H1050" s="4">
        <v>-2.23E-2</v>
      </c>
      <c r="I1050" s="4">
        <v>-0.23</v>
      </c>
      <c r="J1050" s="4">
        <v>-0.27379999999999999</v>
      </c>
    </row>
    <row r="1051" spans="1:10" x14ac:dyDescent="0.3">
      <c r="A1051">
        <v>1050</v>
      </c>
      <c r="B1051" t="s">
        <v>2923</v>
      </c>
      <c r="C1051" t="s">
        <v>2924</v>
      </c>
      <c r="D1051" s="1">
        <v>212837</v>
      </c>
      <c r="E1051" s="2">
        <v>7.4809999999999998E-3</v>
      </c>
      <c r="F1051" t="s">
        <v>2925</v>
      </c>
      <c r="G1051" s="1">
        <v>84730</v>
      </c>
      <c r="H1051" s="4">
        <v>-6.4000000000000003E-3</v>
      </c>
      <c r="I1051" s="4">
        <v>-0.1237</v>
      </c>
      <c r="J1051" s="4">
        <v>-0.15920000000000001</v>
      </c>
    </row>
    <row r="1052" spans="1:10" x14ac:dyDescent="0.3">
      <c r="A1052">
        <v>1051</v>
      </c>
      <c r="B1052" t="s">
        <v>2926</v>
      </c>
      <c r="C1052" t="s">
        <v>2927</v>
      </c>
      <c r="D1052" s="1">
        <v>208107</v>
      </c>
      <c r="E1052" s="2">
        <v>5.2030000000000002E-3</v>
      </c>
      <c r="F1052" t="s">
        <v>909</v>
      </c>
      <c r="G1052" s="1">
        <v>8654</v>
      </c>
      <c r="H1052" s="4">
        <v>3.8999999999999998E-3</v>
      </c>
      <c r="I1052" s="4">
        <v>-0.2722</v>
      </c>
      <c r="J1052" s="4">
        <v>0.17849999999999999</v>
      </c>
    </row>
    <row r="1053" spans="1:10" x14ac:dyDescent="0.3">
      <c r="A1053">
        <v>1052</v>
      </c>
      <c r="B1053" t="s">
        <v>2928</v>
      </c>
      <c r="C1053" t="s">
        <v>2929</v>
      </c>
      <c r="D1053" s="1">
        <v>207915</v>
      </c>
      <c r="E1053" s="2">
        <v>1.7635999999999999E-2</v>
      </c>
      <c r="F1053" t="s">
        <v>2930</v>
      </c>
      <c r="G1053" s="1">
        <v>9747</v>
      </c>
      <c r="H1053" s="4">
        <v>-4.8999999999999998E-3</v>
      </c>
      <c r="I1053" s="4">
        <v>-0.21479999999999999</v>
      </c>
      <c r="J1053" s="4">
        <v>-0.1812</v>
      </c>
    </row>
    <row r="1054" spans="1:10" x14ac:dyDescent="0.3">
      <c r="A1054">
        <v>1053</v>
      </c>
      <c r="B1054" t="s">
        <v>2931</v>
      </c>
      <c r="C1054" t="s">
        <v>2932</v>
      </c>
      <c r="D1054" s="1">
        <v>207376</v>
      </c>
      <c r="E1054" s="2">
        <v>6.6360000000000004E-3</v>
      </c>
      <c r="F1054" t="s">
        <v>2933</v>
      </c>
      <c r="G1054" s="1">
        <v>5147</v>
      </c>
      <c r="H1054" s="4">
        <v>-0.13930000000000001</v>
      </c>
      <c r="I1054" s="4">
        <v>-6.0900000000000003E-2</v>
      </c>
      <c r="J1054" s="4">
        <v>-6.7999999999999996E-3</v>
      </c>
    </row>
    <row r="1055" spans="1:10" x14ac:dyDescent="0.3">
      <c r="A1055">
        <v>1054</v>
      </c>
      <c r="B1055" t="s">
        <v>2934</v>
      </c>
      <c r="C1055" t="s">
        <v>2935</v>
      </c>
      <c r="D1055" s="1">
        <v>206090</v>
      </c>
      <c r="E1055" s="2">
        <v>6.0000000000000002E-6</v>
      </c>
      <c r="F1055" t="s">
        <v>2936</v>
      </c>
      <c r="G1055" s="1">
        <v>860</v>
      </c>
      <c r="H1055" s="4">
        <v>-9.1999999999999998E-3</v>
      </c>
      <c r="I1055" s="4">
        <v>5.96E-2</v>
      </c>
      <c r="J1055" s="4">
        <v>-0.2702</v>
      </c>
    </row>
    <row r="1056" spans="1:10" x14ac:dyDescent="0.3">
      <c r="A1056">
        <v>1055</v>
      </c>
      <c r="B1056" t="s">
        <v>2937</v>
      </c>
      <c r="C1056" t="s">
        <v>1832</v>
      </c>
      <c r="D1056" s="1">
        <v>197341</v>
      </c>
      <c r="E1056" s="2">
        <v>6.69E-4</v>
      </c>
      <c r="F1056" t="s">
        <v>2938</v>
      </c>
      <c r="G1056" s="1">
        <v>16492</v>
      </c>
      <c r="H1056" s="4">
        <v>-1.9099999999999999E-2</v>
      </c>
      <c r="I1056" s="4">
        <v>-6.8000000000000005E-2</v>
      </c>
      <c r="J1056" s="4">
        <v>0.16439999999999999</v>
      </c>
    </row>
    <row r="1057" spans="1:10" x14ac:dyDescent="0.3">
      <c r="A1057">
        <v>1056</v>
      </c>
      <c r="B1057" t="s">
        <v>2939</v>
      </c>
      <c r="C1057" t="s">
        <v>2940</v>
      </c>
      <c r="D1057" s="1">
        <v>192190</v>
      </c>
      <c r="E1057" s="2">
        <v>4.1131000000000001E-2</v>
      </c>
      <c r="F1057" t="s">
        <v>2941</v>
      </c>
      <c r="G1057" s="1">
        <v>34080</v>
      </c>
      <c r="H1057" s="4">
        <v>-8.6300000000000002E-2</v>
      </c>
      <c r="I1057" s="4">
        <v>-0.3483</v>
      </c>
      <c r="J1057" s="4">
        <v>-0.61080000000000001</v>
      </c>
    </row>
    <row r="1058" spans="1:10" x14ac:dyDescent="0.3">
      <c r="A1058">
        <v>1057</v>
      </c>
      <c r="B1058" t="s">
        <v>2942</v>
      </c>
      <c r="C1058" t="s">
        <v>2943</v>
      </c>
      <c r="D1058" s="1">
        <v>191926</v>
      </c>
      <c r="E1058" s="2">
        <v>2.1540000000000001E-3</v>
      </c>
      <c r="F1058" t="s">
        <v>2944</v>
      </c>
      <c r="G1058" s="1">
        <v>594993</v>
      </c>
      <c r="H1058" s="4">
        <v>-5.1499999999999997E-2</v>
      </c>
      <c r="I1058" s="4">
        <v>-7.9399999999999998E-2</v>
      </c>
      <c r="J1058" s="4">
        <v>-6.2E-2</v>
      </c>
    </row>
    <row r="1059" spans="1:10" x14ac:dyDescent="0.3">
      <c r="A1059">
        <v>1058</v>
      </c>
      <c r="B1059" t="s">
        <v>2945</v>
      </c>
      <c r="C1059" t="s">
        <v>2946</v>
      </c>
      <c r="D1059" s="1">
        <v>188265</v>
      </c>
      <c r="E1059" s="2">
        <v>1.4E-5</v>
      </c>
      <c r="F1059" t="s">
        <v>2947</v>
      </c>
      <c r="G1059" s="1">
        <v>590</v>
      </c>
      <c r="H1059" s="4">
        <v>-3.95E-2</v>
      </c>
      <c r="I1059" s="4">
        <v>-0.1731</v>
      </c>
      <c r="J1059" s="4">
        <v>-0.29430000000000001</v>
      </c>
    </row>
    <row r="1060" spans="1:10" x14ac:dyDescent="0.3">
      <c r="A1060">
        <v>1059</v>
      </c>
      <c r="B1060" t="s">
        <v>2948</v>
      </c>
      <c r="C1060" t="s">
        <v>2949</v>
      </c>
      <c r="D1060" s="1">
        <v>186534</v>
      </c>
      <c r="E1060" s="2">
        <v>6.0999999999999999E-5</v>
      </c>
      <c r="F1060" t="s">
        <v>2950</v>
      </c>
      <c r="G1060" s="1">
        <v>22973</v>
      </c>
      <c r="H1060" s="4">
        <v>-9.1999999999999998E-3</v>
      </c>
      <c r="I1060" s="4">
        <v>-0.32979999999999998</v>
      </c>
      <c r="J1060" s="4">
        <v>-5.33E-2</v>
      </c>
    </row>
    <row r="1061" spans="1:10" x14ac:dyDescent="0.3">
      <c r="A1061">
        <v>1060</v>
      </c>
      <c r="B1061" t="s">
        <v>2951</v>
      </c>
      <c r="C1061" t="s">
        <v>2952</v>
      </c>
      <c r="D1061" s="1">
        <v>186156</v>
      </c>
      <c r="E1061" s="2">
        <v>2.4160000000000001E-2</v>
      </c>
      <c r="F1061" t="s">
        <v>2953</v>
      </c>
      <c r="G1061" s="1">
        <v>93247</v>
      </c>
      <c r="H1061" s="4">
        <v>-2E-3</v>
      </c>
      <c r="I1061" s="4">
        <v>-0.19209999999999999</v>
      </c>
      <c r="J1061" s="4">
        <v>-0.39250000000000002</v>
      </c>
    </row>
    <row r="1062" spans="1:10" x14ac:dyDescent="0.3">
      <c r="A1062">
        <v>1061</v>
      </c>
      <c r="B1062" t="s">
        <v>2954</v>
      </c>
      <c r="C1062" t="s">
        <v>2955</v>
      </c>
      <c r="D1062" s="1">
        <v>185746</v>
      </c>
      <c r="E1062" s="2">
        <v>5.2940000000000001E-3</v>
      </c>
      <c r="F1062" t="s">
        <v>2956</v>
      </c>
      <c r="G1062" s="1">
        <v>1132</v>
      </c>
      <c r="H1062" s="4">
        <v>1.0699999999999999E-2</v>
      </c>
      <c r="I1062" s="4">
        <v>-1.0999999999999999E-2</v>
      </c>
      <c r="J1062" s="4">
        <v>-0.22789999999999999</v>
      </c>
    </row>
    <row r="1063" spans="1:10" x14ac:dyDescent="0.3">
      <c r="A1063">
        <v>1062</v>
      </c>
      <c r="B1063" t="s">
        <v>2957</v>
      </c>
      <c r="C1063" t="s">
        <v>2958</v>
      </c>
      <c r="D1063" s="1">
        <v>184622</v>
      </c>
      <c r="E1063" s="2">
        <v>5.7559999999999998E-3</v>
      </c>
      <c r="F1063" t="s">
        <v>2959</v>
      </c>
      <c r="G1063" s="1">
        <v>1776</v>
      </c>
      <c r="H1063" s="4">
        <v>7.6999999999999999E-2</v>
      </c>
      <c r="I1063" s="4">
        <v>0.50170000000000003</v>
      </c>
      <c r="J1063" s="4">
        <v>0.73260000000000003</v>
      </c>
    </row>
    <row r="1064" spans="1:10" x14ac:dyDescent="0.3">
      <c r="A1064">
        <v>1063</v>
      </c>
      <c r="B1064" t="s">
        <v>2960</v>
      </c>
      <c r="C1064" t="s">
        <v>2961</v>
      </c>
      <c r="D1064" s="1">
        <v>181064</v>
      </c>
      <c r="E1064" s="2">
        <v>2.0209999999999998E-3</v>
      </c>
      <c r="F1064" t="s">
        <v>2962</v>
      </c>
      <c r="G1064" s="1">
        <v>14190</v>
      </c>
      <c r="H1064" s="4">
        <v>-2.86E-2</v>
      </c>
      <c r="I1064" s="4">
        <v>-0.14360000000000001</v>
      </c>
      <c r="J1064" s="4">
        <v>-0.19259999999999999</v>
      </c>
    </row>
    <row r="1065" spans="1:10" x14ac:dyDescent="0.3">
      <c r="A1065">
        <v>1064</v>
      </c>
      <c r="B1065" t="s">
        <v>2963</v>
      </c>
      <c r="C1065" t="s">
        <v>2964</v>
      </c>
      <c r="D1065" s="1">
        <v>178416</v>
      </c>
      <c r="E1065" s="2">
        <v>7.2550000000000002E-3</v>
      </c>
      <c r="F1065" t="s">
        <v>2965</v>
      </c>
      <c r="G1065" s="1">
        <v>1580</v>
      </c>
      <c r="H1065" s="4">
        <v>-9.1999999999999998E-3</v>
      </c>
      <c r="I1065" s="4">
        <v>1.7999999999999999E-2</v>
      </c>
      <c r="J1065" s="4">
        <v>-6.4600000000000005E-2</v>
      </c>
    </row>
    <row r="1066" spans="1:10" x14ac:dyDescent="0.3">
      <c r="A1066">
        <v>1065</v>
      </c>
      <c r="B1066" t="s">
        <v>2966</v>
      </c>
      <c r="C1066" t="s">
        <v>2967</v>
      </c>
      <c r="D1066" s="1">
        <v>176748</v>
      </c>
      <c r="E1066" s="2">
        <v>7.4079999999999997E-3</v>
      </c>
      <c r="F1066" s="3">
        <v>23858907</v>
      </c>
      <c r="G1066" s="1">
        <v>770</v>
      </c>
      <c r="H1066" s="4">
        <v>-1.9099999999999999E-2</v>
      </c>
      <c r="I1066" s="4">
        <v>-0.13489999999999999</v>
      </c>
      <c r="J1066" s="4">
        <v>-0.37009999999999998</v>
      </c>
    </row>
    <row r="1067" spans="1:10" x14ac:dyDescent="0.3">
      <c r="A1067">
        <v>1066</v>
      </c>
      <c r="B1067" t="s">
        <v>2968</v>
      </c>
      <c r="C1067" t="s">
        <v>2969</v>
      </c>
      <c r="D1067" s="1">
        <v>176352</v>
      </c>
      <c r="E1067" s="2">
        <v>1.76E-4</v>
      </c>
      <c r="F1067" t="s">
        <v>2970</v>
      </c>
      <c r="G1067" s="1">
        <v>20834</v>
      </c>
      <c r="H1067" s="4">
        <v>6.7900000000000002E-2</v>
      </c>
      <c r="I1067" s="4">
        <v>0.23549999999999999</v>
      </c>
      <c r="J1067" s="4">
        <v>0.39889999999999998</v>
      </c>
    </row>
    <row r="1068" spans="1:10" x14ac:dyDescent="0.3">
      <c r="A1068">
        <v>1067</v>
      </c>
      <c r="B1068" t="s">
        <v>2971</v>
      </c>
      <c r="C1068" t="s">
        <v>2972</v>
      </c>
      <c r="D1068" s="1">
        <v>174500</v>
      </c>
      <c r="E1068" s="2">
        <v>5.9532000000000002E-2</v>
      </c>
      <c r="F1068" t="s">
        <v>2973</v>
      </c>
      <c r="G1068" s="1">
        <v>12715</v>
      </c>
      <c r="H1068" s="4">
        <v>-1.3100000000000001E-2</v>
      </c>
      <c r="I1068" s="4">
        <v>3.3099999999999997E-2</v>
      </c>
      <c r="J1068" s="4">
        <v>-0.3427</v>
      </c>
    </row>
    <row r="1069" spans="1:10" x14ac:dyDescent="0.3">
      <c r="A1069">
        <v>1068</v>
      </c>
      <c r="B1069" t="s">
        <v>2974</v>
      </c>
      <c r="C1069" t="s">
        <v>2975</v>
      </c>
      <c r="D1069" s="1">
        <v>172270</v>
      </c>
      <c r="E1069" s="2">
        <v>1.5258000000000001E-2</v>
      </c>
      <c r="F1069" t="s">
        <v>2976</v>
      </c>
      <c r="G1069" s="1">
        <v>10307</v>
      </c>
      <c r="H1069" s="4">
        <v>0.45650000000000002</v>
      </c>
      <c r="I1069" s="4">
        <v>5.96E-2</v>
      </c>
      <c r="J1069" s="4">
        <v>2.3599999999999999E-2</v>
      </c>
    </row>
    <row r="1070" spans="1:10" x14ac:dyDescent="0.3">
      <c r="A1070">
        <v>1069</v>
      </c>
      <c r="B1070" t="s">
        <v>2977</v>
      </c>
      <c r="C1070" t="s">
        <v>2978</v>
      </c>
      <c r="D1070" s="1">
        <v>171518</v>
      </c>
      <c r="E1070" s="2">
        <v>1.6031E-2</v>
      </c>
      <c r="F1070" t="s">
        <v>2979</v>
      </c>
      <c r="G1070" s="1">
        <v>61640</v>
      </c>
      <c r="H1070" s="4">
        <v>-1.4E-3</v>
      </c>
      <c r="I1070" s="4">
        <v>0.18679999999999999</v>
      </c>
      <c r="J1070" s="4">
        <v>2.3E-3</v>
      </c>
    </row>
    <row r="1071" spans="1:10" x14ac:dyDescent="0.3">
      <c r="A1071">
        <v>1070</v>
      </c>
      <c r="B1071" t="s">
        <v>2980</v>
      </c>
      <c r="C1071" t="s">
        <v>1757</v>
      </c>
      <c r="D1071" s="1">
        <v>171185</v>
      </c>
      <c r="E1071" s="2">
        <v>1.454E-3</v>
      </c>
      <c r="F1071" s="3">
        <v>117736710</v>
      </c>
      <c r="G1071" s="1">
        <v>22055</v>
      </c>
      <c r="H1071" s="4">
        <v>-8.3699999999999997E-2</v>
      </c>
      <c r="I1071" s="4">
        <v>-0.13669999999999999</v>
      </c>
      <c r="J1071" s="4">
        <v>-0.42899999999999999</v>
      </c>
    </row>
    <row r="1072" spans="1:10" x14ac:dyDescent="0.3">
      <c r="A1072">
        <v>1071</v>
      </c>
      <c r="B1072" t="s">
        <v>2981</v>
      </c>
      <c r="C1072" t="s">
        <v>2982</v>
      </c>
      <c r="D1072" s="1">
        <v>170260</v>
      </c>
      <c r="E1072" s="2">
        <v>1.838E-3</v>
      </c>
      <c r="F1072" s="3">
        <v>92615941</v>
      </c>
      <c r="G1072" s="1">
        <v>4063</v>
      </c>
      <c r="H1072" s="4">
        <v>-3.3300000000000003E-2</v>
      </c>
      <c r="I1072" s="4">
        <v>-0.21049999999999999</v>
      </c>
      <c r="J1072" s="4">
        <v>-0.29470000000000002</v>
      </c>
    </row>
    <row r="1073" spans="1:10" x14ac:dyDescent="0.3">
      <c r="A1073">
        <v>1072</v>
      </c>
      <c r="B1073" t="s">
        <v>2983</v>
      </c>
      <c r="C1073" t="s">
        <v>2984</v>
      </c>
      <c r="D1073" s="1">
        <v>168455</v>
      </c>
      <c r="E1073" s="2">
        <v>1.4428E-2</v>
      </c>
      <c r="F1073" s="3">
        <v>11675650</v>
      </c>
      <c r="G1073" s="1">
        <v>1904</v>
      </c>
      <c r="H1073" s="4">
        <v>-1.9099999999999999E-2</v>
      </c>
      <c r="I1073" s="4">
        <v>-0.2361</v>
      </c>
      <c r="J1073" s="4">
        <v>-0.1469</v>
      </c>
    </row>
    <row r="1074" spans="1:10" x14ac:dyDescent="0.3">
      <c r="A1074">
        <v>1073</v>
      </c>
      <c r="B1074" t="s">
        <v>2985</v>
      </c>
      <c r="C1074" t="s">
        <v>2986</v>
      </c>
      <c r="D1074" s="1">
        <v>167555</v>
      </c>
      <c r="E1074" s="2">
        <v>0.71403700000000003</v>
      </c>
      <c r="F1074" t="s">
        <v>2987</v>
      </c>
      <c r="G1074" s="1">
        <v>1812</v>
      </c>
      <c r="H1074" s="4">
        <v>-1.32E-2</v>
      </c>
      <c r="I1074" s="4">
        <v>-8.72E-2</v>
      </c>
      <c r="J1074" s="4">
        <v>6.6000000000000003E-2</v>
      </c>
    </row>
    <row r="1075" spans="1:10" x14ac:dyDescent="0.3">
      <c r="A1075">
        <v>1074</v>
      </c>
      <c r="B1075" t="s">
        <v>2988</v>
      </c>
      <c r="C1075" t="s">
        <v>2989</v>
      </c>
      <c r="D1075" s="1">
        <v>166470</v>
      </c>
      <c r="E1075" s="2">
        <v>3.2179999999999999E-3</v>
      </c>
      <c r="F1075" t="s">
        <v>2990</v>
      </c>
      <c r="G1075" s="1">
        <v>10460</v>
      </c>
      <c r="H1075" s="4">
        <v>-1.9099999999999999E-2</v>
      </c>
      <c r="I1075" s="4">
        <v>2.8000000000000001E-2</v>
      </c>
      <c r="J1075" s="4">
        <v>4.4600000000000001E-2</v>
      </c>
    </row>
    <row r="1076" spans="1:10" x14ac:dyDescent="0.3">
      <c r="A1076">
        <v>1075</v>
      </c>
      <c r="B1076" t="s">
        <v>2991</v>
      </c>
      <c r="C1076" t="s">
        <v>2992</v>
      </c>
      <c r="D1076" s="1">
        <v>163811</v>
      </c>
      <c r="E1076" s="2">
        <v>1.0173E-2</v>
      </c>
      <c r="F1076" s="3">
        <v>16102708</v>
      </c>
      <c r="G1076" s="1">
        <v>84081</v>
      </c>
      <c r="H1076" s="4">
        <v>0.1507</v>
      </c>
      <c r="I1076" s="4">
        <v>-7.7999999999999996E-3</v>
      </c>
      <c r="J1076" s="4">
        <v>-0.17119999999999999</v>
      </c>
    </row>
    <row r="1077" spans="1:10" x14ac:dyDescent="0.3">
      <c r="A1077">
        <v>1076</v>
      </c>
      <c r="B1077" t="s">
        <v>2993</v>
      </c>
      <c r="C1077" t="s">
        <v>2994</v>
      </c>
      <c r="D1077" s="1">
        <v>163699</v>
      </c>
      <c r="E1077" s="2">
        <v>2.0681999999999999E-2</v>
      </c>
      <c r="F1077" t="s">
        <v>2995</v>
      </c>
      <c r="G1077" s="1">
        <v>1336</v>
      </c>
      <c r="H1077" s="4">
        <v>-9.1999999999999998E-3</v>
      </c>
      <c r="I1077" s="4">
        <v>0.32019999999999998</v>
      </c>
      <c r="J1077" s="4">
        <v>8.9399999999999993E-2</v>
      </c>
    </row>
    <row r="1078" spans="1:10" x14ac:dyDescent="0.3">
      <c r="A1078">
        <v>1077</v>
      </c>
      <c r="B1078" t="s">
        <v>2996</v>
      </c>
      <c r="C1078" t="s">
        <v>2997</v>
      </c>
      <c r="D1078" s="1">
        <v>163676</v>
      </c>
      <c r="E1078" s="2">
        <v>7.2999999999999996E-4</v>
      </c>
      <c r="F1078" t="s">
        <v>2998</v>
      </c>
      <c r="G1078" s="1">
        <v>1255</v>
      </c>
      <c r="H1078" s="4">
        <v>-1.55E-2</v>
      </c>
      <c r="I1078" s="4">
        <v>-0.1804</v>
      </c>
      <c r="J1078" s="4">
        <v>-0.32440000000000002</v>
      </c>
    </row>
    <row r="1079" spans="1:10" x14ac:dyDescent="0.3">
      <c r="A1079">
        <v>1078</v>
      </c>
      <c r="B1079" t="s">
        <v>2999</v>
      </c>
      <c r="C1079" t="s">
        <v>1310</v>
      </c>
      <c r="D1079" s="1">
        <v>163208</v>
      </c>
      <c r="E1079" s="2">
        <v>1.505E-3</v>
      </c>
      <c r="F1079" t="s">
        <v>3000</v>
      </c>
      <c r="G1079" s="1">
        <v>1648</v>
      </c>
      <c r="H1079" s="4">
        <v>-3.3999999999999998E-3</v>
      </c>
      <c r="I1079" s="4">
        <v>2.7E-2</v>
      </c>
      <c r="J1079" s="4">
        <v>-0.78610000000000002</v>
      </c>
    </row>
    <row r="1080" spans="1:10" x14ac:dyDescent="0.3">
      <c r="A1080">
        <v>1079</v>
      </c>
      <c r="B1080" t="s">
        <v>3001</v>
      </c>
      <c r="C1080" t="s">
        <v>3002</v>
      </c>
      <c r="D1080" s="1">
        <v>160642</v>
      </c>
      <c r="E1080" s="2">
        <v>8.8190000000000004E-3</v>
      </c>
      <c r="F1080" t="s">
        <v>3003</v>
      </c>
      <c r="G1080" s="1">
        <v>500</v>
      </c>
      <c r="H1080" s="4">
        <v>-9.1999999999999998E-3</v>
      </c>
      <c r="I1080" s="4">
        <v>-0.21809999999999999</v>
      </c>
      <c r="J1080" s="4">
        <v>-0.32129999999999997</v>
      </c>
    </row>
    <row r="1081" spans="1:10" x14ac:dyDescent="0.3">
      <c r="A1081">
        <v>1080</v>
      </c>
      <c r="B1081" t="s">
        <v>3004</v>
      </c>
      <c r="C1081" t="s">
        <v>3005</v>
      </c>
      <c r="D1081" s="1">
        <v>160348</v>
      </c>
      <c r="E1081" s="2">
        <v>6.78E-4</v>
      </c>
      <c r="F1081" t="s">
        <v>3006</v>
      </c>
      <c r="G1081" s="1">
        <v>1259</v>
      </c>
      <c r="H1081" s="4">
        <v>7.1000000000000004E-3</v>
      </c>
      <c r="I1081" s="4">
        <v>-6.6600000000000006E-2</v>
      </c>
      <c r="J1081" s="4">
        <v>-0.1623</v>
      </c>
    </row>
    <row r="1082" spans="1:10" x14ac:dyDescent="0.3">
      <c r="A1082">
        <v>1081</v>
      </c>
      <c r="B1082" t="s">
        <v>3007</v>
      </c>
      <c r="C1082" t="s">
        <v>3008</v>
      </c>
      <c r="D1082" s="1">
        <v>158411</v>
      </c>
      <c r="E1082" s="2">
        <v>1.206E-3</v>
      </c>
      <c r="F1082" t="s">
        <v>3009</v>
      </c>
      <c r="G1082" s="1">
        <v>614</v>
      </c>
      <c r="H1082" s="4">
        <v>-8.8999999999999999E-3</v>
      </c>
      <c r="I1082" s="4">
        <v>-0.12839999999999999</v>
      </c>
      <c r="J1082" s="4">
        <v>-0.20019999999999999</v>
      </c>
    </row>
    <row r="1083" spans="1:10" x14ac:dyDescent="0.3">
      <c r="A1083">
        <v>1082</v>
      </c>
      <c r="B1083" t="s">
        <v>3010</v>
      </c>
      <c r="C1083" t="s">
        <v>3011</v>
      </c>
      <c r="D1083" s="1">
        <v>157854</v>
      </c>
      <c r="E1083" s="2">
        <v>2.1800000000000001E-4</v>
      </c>
      <c r="F1083" t="s">
        <v>3012</v>
      </c>
      <c r="G1083" s="1">
        <v>1268</v>
      </c>
      <c r="H1083" s="4">
        <v>-2.9100000000000001E-2</v>
      </c>
      <c r="I1083" s="4">
        <v>-0.36249999999999999</v>
      </c>
      <c r="J1083" s="4">
        <v>-0.49099999999999999</v>
      </c>
    </row>
    <row r="1084" spans="1:10" x14ac:dyDescent="0.3">
      <c r="A1084">
        <v>1083</v>
      </c>
      <c r="B1084" t="s">
        <v>3013</v>
      </c>
      <c r="C1084" t="s">
        <v>3014</v>
      </c>
      <c r="D1084" s="1">
        <v>156497</v>
      </c>
      <c r="E1084" s="2">
        <v>8.8199999999999997E-4</v>
      </c>
      <c r="F1084" t="s">
        <v>3015</v>
      </c>
      <c r="G1084" s="1">
        <v>4812</v>
      </c>
      <c r="H1084" s="4">
        <v>-9.1999999999999998E-3</v>
      </c>
      <c r="I1084" s="4">
        <v>0.4849</v>
      </c>
      <c r="J1084" s="4">
        <v>-0.35820000000000002</v>
      </c>
    </row>
    <row r="1085" spans="1:10" x14ac:dyDescent="0.3">
      <c r="A1085">
        <v>1084</v>
      </c>
      <c r="B1085" t="s">
        <v>3016</v>
      </c>
      <c r="C1085" t="s">
        <v>3017</v>
      </c>
      <c r="D1085" s="1">
        <v>155799</v>
      </c>
      <c r="E1085" s="2">
        <v>4.55E-4</v>
      </c>
      <c r="F1085" t="s">
        <v>3018</v>
      </c>
      <c r="G1085" s="1">
        <v>4696</v>
      </c>
      <c r="H1085" s="4">
        <v>0.13239999999999999</v>
      </c>
      <c r="I1085" s="4">
        <v>-0.2954</v>
      </c>
      <c r="J1085" s="4">
        <v>-0.59340000000000004</v>
      </c>
    </row>
    <row r="1086" spans="1:10" x14ac:dyDescent="0.3">
      <c r="A1086">
        <v>1085</v>
      </c>
      <c r="B1086" t="s">
        <v>3019</v>
      </c>
      <c r="C1086" t="s">
        <v>3020</v>
      </c>
      <c r="D1086" s="1">
        <v>154165</v>
      </c>
      <c r="E1086" s="2">
        <v>1.2489999999999999E-3</v>
      </c>
      <c r="F1086" t="s">
        <v>3021</v>
      </c>
      <c r="G1086" s="1">
        <v>17132</v>
      </c>
      <c r="H1086" s="4">
        <v>-9.1999999999999998E-3</v>
      </c>
      <c r="I1086" s="4">
        <v>-0.1065</v>
      </c>
      <c r="J1086" s="4">
        <v>-6.7799999999999999E-2</v>
      </c>
    </row>
    <row r="1087" spans="1:10" x14ac:dyDescent="0.3">
      <c r="A1087">
        <v>1086</v>
      </c>
      <c r="B1087" t="s">
        <v>3022</v>
      </c>
      <c r="C1087" t="s">
        <v>3023</v>
      </c>
      <c r="D1087" s="1">
        <v>153896</v>
      </c>
      <c r="E1087" s="2">
        <v>3.0439999999999998E-3</v>
      </c>
      <c r="F1087" t="s">
        <v>3024</v>
      </c>
      <c r="G1087" s="1">
        <v>163552</v>
      </c>
      <c r="H1087" s="4">
        <v>-1.5100000000000001E-2</v>
      </c>
      <c r="I1087" s="4">
        <v>-7.1199999999999999E-2</v>
      </c>
      <c r="J1087" s="4">
        <v>-4.9599999999999998E-2</v>
      </c>
    </row>
    <row r="1088" spans="1:10" x14ac:dyDescent="0.3">
      <c r="A1088">
        <v>1087</v>
      </c>
      <c r="B1088" t="s">
        <v>3025</v>
      </c>
      <c r="C1088" t="s">
        <v>3026</v>
      </c>
      <c r="D1088" s="1">
        <v>153464</v>
      </c>
      <c r="E1088" s="2">
        <v>4.2452999999999998E-2</v>
      </c>
      <c r="F1088" s="3">
        <v>3614880</v>
      </c>
      <c r="G1088" s="1">
        <v>515</v>
      </c>
      <c r="H1088" s="4">
        <v>-1.9099999999999999E-2</v>
      </c>
      <c r="I1088" s="4">
        <v>-5.6800000000000003E-2</v>
      </c>
      <c r="J1088" s="4">
        <v>-0.26729999999999998</v>
      </c>
    </row>
    <row r="1089" spans="1:10" x14ac:dyDescent="0.3">
      <c r="A1089">
        <v>1088</v>
      </c>
      <c r="B1089" t="s">
        <v>3027</v>
      </c>
      <c r="C1089" t="s">
        <v>3028</v>
      </c>
      <c r="D1089" s="1">
        <v>152438</v>
      </c>
      <c r="E1089" s="2">
        <v>1.7329999999999999E-3</v>
      </c>
      <c r="F1089" t="s">
        <v>3029</v>
      </c>
      <c r="G1089" s="1">
        <v>79458</v>
      </c>
      <c r="H1089" s="4">
        <v>2.01E-2</v>
      </c>
      <c r="I1089" s="4">
        <v>-2.2800000000000001E-2</v>
      </c>
      <c r="J1089" s="4">
        <v>-0.14779999999999999</v>
      </c>
    </row>
    <row r="1090" spans="1:10" x14ac:dyDescent="0.3">
      <c r="A1090">
        <v>1089</v>
      </c>
      <c r="B1090" t="s">
        <v>3030</v>
      </c>
      <c r="C1090" t="s">
        <v>1916</v>
      </c>
      <c r="D1090" s="1">
        <v>152040</v>
      </c>
      <c r="E1090" s="2">
        <v>3.4E-5</v>
      </c>
      <c r="F1090" t="s">
        <v>3031</v>
      </c>
      <c r="G1090" s="1">
        <v>1126</v>
      </c>
      <c r="H1090" s="4">
        <v>-9.1999999999999998E-3</v>
      </c>
      <c r="I1090" s="4">
        <v>-7.7299999999999994E-2</v>
      </c>
      <c r="J1090" s="4">
        <v>-0.4128</v>
      </c>
    </row>
    <row r="1091" spans="1:10" x14ac:dyDescent="0.3">
      <c r="A1091">
        <v>1090</v>
      </c>
      <c r="B1091" t="s">
        <v>3032</v>
      </c>
      <c r="C1091" t="s">
        <v>3033</v>
      </c>
      <c r="D1091" s="1">
        <v>149839</v>
      </c>
      <c r="E1091" s="2">
        <v>1.4326E-2</v>
      </c>
      <c r="F1091" s="3">
        <v>10459492</v>
      </c>
      <c r="G1091" s="1">
        <v>1993</v>
      </c>
      <c r="H1091" s="4">
        <v>-5.3E-3</v>
      </c>
      <c r="I1091" s="4">
        <v>-0.1162</v>
      </c>
      <c r="J1091" s="4">
        <v>-0.27429999999999999</v>
      </c>
    </row>
    <row r="1092" spans="1:10" x14ac:dyDescent="0.3">
      <c r="A1092">
        <v>1091</v>
      </c>
      <c r="B1092" t="s">
        <v>3034</v>
      </c>
      <c r="C1092" t="s">
        <v>3035</v>
      </c>
      <c r="D1092" s="1">
        <v>149462</v>
      </c>
      <c r="E1092" s="2">
        <v>0.63350300000000004</v>
      </c>
      <c r="F1092" s="3">
        <v>235930</v>
      </c>
      <c r="G1092" s="1">
        <v>24914</v>
      </c>
      <c r="H1092" s="4">
        <v>8.0000000000000004E-4</v>
      </c>
      <c r="I1092" s="4">
        <v>-0.1206</v>
      </c>
      <c r="J1092" s="4">
        <v>-6.3299999999999995E-2</v>
      </c>
    </row>
    <row r="1093" spans="1:10" x14ac:dyDescent="0.3">
      <c r="A1093">
        <v>1092</v>
      </c>
      <c r="B1093" t="s">
        <v>3036</v>
      </c>
      <c r="C1093" t="s">
        <v>3037</v>
      </c>
      <c r="D1093" s="1">
        <v>146479</v>
      </c>
      <c r="E1093" s="2">
        <v>4.8991E-2</v>
      </c>
      <c r="F1093" s="3">
        <v>2989934</v>
      </c>
      <c r="G1093" s="1">
        <v>24822</v>
      </c>
      <c r="H1093" s="4">
        <v>-1.9099999999999999E-2</v>
      </c>
      <c r="I1093" s="4">
        <v>0.35510000000000003</v>
      </c>
      <c r="J1093" s="4">
        <v>0.45860000000000001</v>
      </c>
    </row>
    <row r="1094" spans="1:10" x14ac:dyDescent="0.3">
      <c r="A1094">
        <v>1093</v>
      </c>
      <c r="B1094" t="s">
        <v>3038</v>
      </c>
      <c r="C1094" t="s">
        <v>3039</v>
      </c>
      <c r="D1094" s="1">
        <v>146346</v>
      </c>
      <c r="E1094" s="2">
        <v>2.6809999999999998E-3</v>
      </c>
      <c r="F1094" t="s">
        <v>3040</v>
      </c>
      <c r="G1094" s="1">
        <v>1142</v>
      </c>
      <c r="H1094" s="4">
        <v>-8.6E-3</v>
      </c>
      <c r="I1094" s="4">
        <v>-2.8400000000000002E-2</v>
      </c>
      <c r="J1094" s="4">
        <v>-0.1517</v>
      </c>
    </row>
    <row r="1095" spans="1:10" x14ac:dyDescent="0.3">
      <c r="A1095">
        <v>1094</v>
      </c>
      <c r="B1095" t="s">
        <v>3041</v>
      </c>
      <c r="C1095" t="s">
        <v>3042</v>
      </c>
      <c r="D1095" s="1">
        <v>143856</v>
      </c>
      <c r="E1095" s="2">
        <v>1.5799000000000001E-2</v>
      </c>
      <c r="F1095" t="s">
        <v>3043</v>
      </c>
      <c r="G1095" s="1">
        <v>71300</v>
      </c>
      <c r="H1095" s="4">
        <v>-3.3E-3</v>
      </c>
      <c r="I1095" s="4">
        <v>-0.17680000000000001</v>
      </c>
      <c r="J1095" s="4">
        <v>-0.5101</v>
      </c>
    </row>
    <row r="1096" spans="1:10" x14ac:dyDescent="0.3">
      <c r="A1096">
        <v>1095</v>
      </c>
      <c r="B1096" t="s">
        <v>3044</v>
      </c>
      <c r="C1096" t="s">
        <v>3045</v>
      </c>
      <c r="D1096" s="1">
        <v>143814</v>
      </c>
      <c r="E1096" s="2">
        <v>1.15E-4</v>
      </c>
      <c r="F1096" t="s">
        <v>3046</v>
      </c>
      <c r="G1096" s="1">
        <v>39145</v>
      </c>
      <c r="H1096" s="4">
        <v>2.3E-3</v>
      </c>
      <c r="I1096" s="4">
        <v>0.18770000000000001</v>
      </c>
      <c r="J1096" s="4">
        <v>-0.2006</v>
      </c>
    </row>
    <row r="1097" spans="1:10" x14ac:dyDescent="0.3">
      <c r="A1097">
        <v>1096</v>
      </c>
      <c r="B1097" t="s">
        <v>3047</v>
      </c>
      <c r="C1097" t="s">
        <v>3048</v>
      </c>
      <c r="D1097" s="1">
        <v>143427</v>
      </c>
      <c r="E1097" s="2">
        <v>1.8464000000000001E-2</v>
      </c>
      <c r="F1097" t="s">
        <v>3049</v>
      </c>
      <c r="G1097" s="1">
        <v>8264</v>
      </c>
      <c r="H1097" s="4">
        <v>-2.4500000000000001E-2</v>
      </c>
      <c r="I1097" s="4">
        <v>-0.17610000000000001</v>
      </c>
      <c r="J1097" s="4">
        <v>-5.33E-2</v>
      </c>
    </row>
    <row r="1098" spans="1:10" x14ac:dyDescent="0.3">
      <c r="A1098">
        <v>1097</v>
      </c>
      <c r="B1098" t="s">
        <v>2014</v>
      </c>
      <c r="C1098" t="s">
        <v>3050</v>
      </c>
      <c r="D1098" s="1">
        <v>143336</v>
      </c>
      <c r="E1098" s="2">
        <v>2.274E-3</v>
      </c>
      <c r="F1098" t="s">
        <v>3051</v>
      </c>
      <c r="G1098" s="1">
        <v>21096</v>
      </c>
      <c r="H1098" s="4">
        <v>-8.3000000000000001E-3</v>
      </c>
      <c r="I1098" s="4">
        <v>-4.1399999999999999E-2</v>
      </c>
      <c r="J1098" s="4">
        <v>-9.8699999999999996E-2</v>
      </c>
    </row>
    <row r="1099" spans="1:10" x14ac:dyDescent="0.3">
      <c r="A1099">
        <v>1098</v>
      </c>
      <c r="B1099" t="s">
        <v>3052</v>
      </c>
      <c r="C1099" t="s">
        <v>3053</v>
      </c>
      <c r="D1099" s="1">
        <v>141855</v>
      </c>
      <c r="E1099" s="2">
        <v>2.5969999999999999E-3</v>
      </c>
      <c r="F1099" t="s">
        <v>3054</v>
      </c>
      <c r="G1099" s="1">
        <v>70816</v>
      </c>
      <c r="H1099" s="4">
        <v>-1.1999999999999999E-3</v>
      </c>
      <c r="I1099" s="4">
        <v>-3.7400000000000003E-2</v>
      </c>
      <c r="J1099" s="4">
        <v>-0.18859999999999999</v>
      </c>
    </row>
    <row r="1100" spans="1:10" x14ac:dyDescent="0.3">
      <c r="A1100">
        <v>1099</v>
      </c>
      <c r="B1100" t="s">
        <v>3055</v>
      </c>
      <c r="C1100" t="s">
        <v>926</v>
      </c>
      <c r="D1100" s="1">
        <v>139784</v>
      </c>
      <c r="E1100" s="2">
        <v>0.130748</v>
      </c>
      <c r="F1100" s="3">
        <v>1069106</v>
      </c>
      <c r="G1100" s="1">
        <v>55947</v>
      </c>
      <c r="H1100" s="4">
        <v>-4.4000000000000003E-3</v>
      </c>
      <c r="I1100" s="4">
        <v>-0.12039999999999999</v>
      </c>
      <c r="J1100" s="4">
        <v>-6.6E-3</v>
      </c>
    </row>
    <row r="1101" spans="1:10" x14ac:dyDescent="0.3">
      <c r="A1101">
        <v>1100</v>
      </c>
      <c r="B1101" t="s">
        <v>3056</v>
      </c>
      <c r="C1101" t="s">
        <v>3057</v>
      </c>
      <c r="D1101" s="1">
        <v>138881</v>
      </c>
      <c r="E1101" s="2">
        <v>4.6294000000000002E-2</v>
      </c>
      <c r="F1101" t="s">
        <v>3058</v>
      </c>
      <c r="G1101" s="1">
        <v>1541</v>
      </c>
      <c r="H1101" s="4">
        <v>-2.7799999999999998E-2</v>
      </c>
      <c r="I1101" s="4">
        <v>-0.26200000000000001</v>
      </c>
      <c r="J1101" s="4">
        <v>-0.2621</v>
      </c>
    </row>
    <row r="1102" spans="1:10" x14ac:dyDescent="0.3">
      <c r="A1102">
        <v>1101</v>
      </c>
      <c r="B1102" t="s">
        <v>3059</v>
      </c>
      <c r="C1102" t="s">
        <v>3060</v>
      </c>
      <c r="D1102" s="1">
        <v>137793</v>
      </c>
      <c r="E1102" s="2">
        <v>7.5770000000000004E-3</v>
      </c>
      <c r="F1102" t="s">
        <v>3061</v>
      </c>
      <c r="G1102" s="1">
        <v>1451</v>
      </c>
      <c r="H1102" s="4">
        <v>-1.9099999999999999E-2</v>
      </c>
      <c r="I1102" s="4">
        <v>-0.1023</v>
      </c>
      <c r="J1102" s="4">
        <v>-1.78E-2</v>
      </c>
    </row>
    <row r="1103" spans="1:10" x14ac:dyDescent="0.3">
      <c r="A1103">
        <v>1102</v>
      </c>
      <c r="B1103" t="s">
        <v>3062</v>
      </c>
      <c r="C1103" t="s">
        <v>3063</v>
      </c>
      <c r="D1103" s="1">
        <v>134002</v>
      </c>
      <c r="E1103" s="2">
        <v>0.10029</v>
      </c>
      <c r="F1103" t="s">
        <v>3064</v>
      </c>
      <c r="G1103" s="1">
        <v>31827</v>
      </c>
      <c r="H1103" s="4">
        <v>-3.5999999999999999E-3</v>
      </c>
      <c r="I1103" s="4">
        <v>-7.4399999999999994E-2</v>
      </c>
      <c r="J1103" s="4">
        <v>-0.35780000000000001</v>
      </c>
    </row>
    <row r="1104" spans="1:10" x14ac:dyDescent="0.3">
      <c r="A1104">
        <v>1103</v>
      </c>
      <c r="B1104" t="s">
        <v>3065</v>
      </c>
      <c r="C1104" t="s">
        <v>3066</v>
      </c>
      <c r="D1104" s="1">
        <v>133035</v>
      </c>
      <c r="E1104" s="2">
        <v>4.55E-4</v>
      </c>
      <c r="F1104" t="s">
        <v>3067</v>
      </c>
      <c r="G1104" s="1">
        <v>9934</v>
      </c>
      <c r="H1104" s="4">
        <v>5.3400000000000003E-2</v>
      </c>
      <c r="I1104" s="4">
        <v>0.1115</v>
      </c>
      <c r="J1104" s="4">
        <v>-0.67330000000000001</v>
      </c>
    </row>
    <row r="1105" spans="1:10" x14ac:dyDescent="0.3">
      <c r="A1105">
        <v>1104</v>
      </c>
      <c r="B1105" t="s">
        <v>3068</v>
      </c>
      <c r="C1105" t="s">
        <v>3069</v>
      </c>
      <c r="D1105" s="1">
        <v>129012</v>
      </c>
      <c r="E1105" s="2">
        <v>3.9309999999999996E-3</v>
      </c>
      <c r="F1105" t="s">
        <v>3070</v>
      </c>
      <c r="G1105" s="1">
        <v>6566</v>
      </c>
      <c r="H1105" s="4">
        <v>2.76E-2</v>
      </c>
      <c r="I1105" s="4">
        <v>2.35E-2</v>
      </c>
      <c r="J1105" s="4">
        <v>-0.1137</v>
      </c>
    </row>
    <row r="1106" spans="1:10" x14ac:dyDescent="0.3">
      <c r="A1106">
        <v>1105</v>
      </c>
      <c r="B1106" t="s">
        <v>3071</v>
      </c>
      <c r="C1106" t="s">
        <v>3072</v>
      </c>
      <c r="D1106" s="1">
        <v>124689</v>
      </c>
      <c r="E1106" s="2">
        <v>3.6400000000000001E-4</v>
      </c>
      <c r="F1106" t="s">
        <v>3073</v>
      </c>
      <c r="G1106" s="1">
        <v>5354</v>
      </c>
      <c r="H1106" s="4">
        <v>-1.4E-3</v>
      </c>
      <c r="I1106" s="4">
        <v>3.9300000000000002E-2</v>
      </c>
      <c r="J1106" s="4">
        <v>-0.31509999999999999</v>
      </c>
    </row>
    <row r="1107" spans="1:10" x14ac:dyDescent="0.3">
      <c r="A1107">
        <v>1106</v>
      </c>
      <c r="B1107" t="s">
        <v>3074</v>
      </c>
      <c r="C1107" t="s">
        <v>2969</v>
      </c>
      <c r="D1107" s="1">
        <v>121395</v>
      </c>
      <c r="E1107" s="2">
        <v>3.6200000000000002E-4</v>
      </c>
      <c r="F1107" t="s">
        <v>3075</v>
      </c>
      <c r="G1107" s="1">
        <v>1122</v>
      </c>
      <c r="H1107" s="4">
        <v>-9.1000000000000004E-3</v>
      </c>
      <c r="I1107" s="4">
        <v>0.3427</v>
      </c>
      <c r="J1107" s="4">
        <v>-8.1299999999999997E-2</v>
      </c>
    </row>
    <row r="1108" spans="1:10" x14ac:dyDescent="0.3">
      <c r="A1108">
        <v>1107</v>
      </c>
      <c r="B1108" t="s">
        <v>3076</v>
      </c>
      <c r="C1108" t="s">
        <v>3077</v>
      </c>
      <c r="D1108" s="1">
        <v>115256</v>
      </c>
      <c r="E1108" s="2">
        <v>2.7799999999999998E-4</v>
      </c>
      <c r="F1108" t="s">
        <v>3078</v>
      </c>
      <c r="G1108" s="1">
        <v>21599</v>
      </c>
      <c r="H1108" s="4">
        <v>-1.7500000000000002E-2</v>
      </c>
      <c r="I1108" s="4">
        <v>-4.9000000000000002E-2</v>
      </c>
      <c r="J1108" s="4">
        <v>-0.17960000000000001</v>
      </c>
    </row>
    <row r="1109" spans="1:10" x14ac:dyDescent="0.3">
      <c r="A1109">
        <v>1108</v>
      </c>
      <c r="B1109" t="s">
        <v>3079</v>
      </c>
      <c r="C1109" t="s">
        <v>3080</v>
      </c>
      <c r="D1109" s="1">
        <v>113942</v>
      </c>
      <c r="E1109" s="2">
        <v>1.2E-5</v>
      </c>
      <c r="F1109" t="s">
        <v>3081</v>
      </c>
      <c r="G1109" s="1">
        <v>314280</v>
      </c>
      <c r="H1109" s="4">
        <v>2.4400000000000002E-2</v>
      </c>
      <c r="I1109" s="4">
        <v>-0.19359999999999999</v>
      </c>
      <c r="J1109" s="4">
        <v>-0.62770000000000004</v>
      </c>
    </row>
    <row r="1110" spans="1:10" x14ac:dyDescent="0.3">
      <c r="A1110">
        <v>1109</v>
      </c>
      <c r="B1110" t="s">
        <v>3082</v>
      </c>
      <c r="C1110" t="s">
        <v>3083</v>
      </c>
      <c r="D1110" s="1">
        <v>112666</v>
      </c>
      <c r="E1110" s="2">
        <v>5.0000000000000002E-5</v>
      </c>
      <c r="F1110" t="s">
        <v>3084</v>
      </c>
      <c r="G1110" s="1">
        <v>51113</v>
      </c>
      <c r="H1110" s="4">
        <v>-2.0899999999999998E-2</v>
      </c>
      <c r="I1110" s="4">
        <v>-3.7400000000000003E-2</v>
      </c>
      <c r="J1110" s="4">
        <v>-0.2492</v>
      </c>
    </row>
    <row r="1111" spans="1:10" x14ac:dyDescent="0.3">
      <c r="A1111">
        <v>1110</v>
      </c>
      <c r="B1111" t="s">
        <v>3085</v>
      </c>
      <c r="C1111" t="s">
        <v>3086</v>
      </c>
      <c r="D1111" s="1">
        <v>111908</v>
      </c>
      <c r="E1111" s="2">
        <v>8.6799999999999996E-4</v>
      </c>
      <c r="F1111" s="3">
        <v>128885141</v>
      </c>
      <c r="G1111" s="1">
        <v>546</v>
      </c>
      <c r="H1111" s="4">
        <v>-3.1600000000000003E-2</v>
      </c>
      <c r="I1111" s="4">
        <v>-9.8199999999999996E-2</v>
      </c>
      <c r="J1111" s="4">
        <v>-0.43209999999999998</v>
      </c>
    </row>
    <row r="1112" spans="1:10" x14ac:dyDescent="0.3">
      <c r="A1112">
        <v>1111</v>
      </c>
      <c r="B1112" t="s">
        <v>3087</v>
      </c>
      <c r="C1112" t="s">
        <v>3088</v>
      </c>
      <c r="D1112" s="1">
        <v>111618</v>
      </c>
      <c r="E1112" s="2">
        <v>1.09E-3</v>
      </c>
      <c r="F1112" t="s">
        <v>3089</v>
      </c>
      <c r="G1112" s="1">
        <v>887</v>
      </c>
      <c r="H1112" s="4">
        <v>-1.9099999999999999E-2</v>
      </c>
      <c r="I1112" s="4">
        <v>-5.1799999999999999E-2</v>
      </c>
      <c r="J1112" s="4">
        <v>-0.10050000000000001</v>
      </c>
    </row>
    <row r="1113" spans="1:10" x14ac:dyDescent="0.3">
      <c r="A1113">
        <v>1112</v>
      </c>
      <c r="B1113" t="s">
        <v>3090</v>
      </c>
      <c r="C1113" t="s">
        <v>3091</v>
      </c>
      <c r="D1113" s="1">
        <v>105441</v>
      </c>
      <c r="E1113" s="2">
        <v>1.3760000000000001E-3</v>
      </c>
      <c r="F1113" t="s">
        <v>3092</v>
      </c>
      <c r="G1113" s="1">
        <v>41149</v>
      </c>
      <c r="H1113" s="4">
        <v>4.07E-2</v>
      </c>
      <c r="I1113" s="4">
        <v>-0.11849999999999999</v>
      </c>
      <c r="J1113" s="4">
        <v>-0.10589999999999999</v>
      </c>
    </row>
    <row r="1114" spans="1:10" x14ac:dyDescent="0.3">
      <c r="A1114">
        <v>1113</v>
      </c>
      <c r="B1114" t="s">
        <v>3093</v>
      </c>
      <c r="C1114" t="s">
        <v>3094</v>
      </c>
      <c r="D1114" s="1">
        <v>105240</v>
      </c>
      <c r="E1114" s="2">
        <v>3.4E-5</v>
      </c>
      <c r="F1114" t="s">
        <v>3095</v>
      </c>
      <c r="G1114" s="1">
        <v>53843</v>
      </c>
      <c r="H1114" s="4">
        <v>-4.1000000000000003E-3</v>
      </c>
      <c r="I1114" s="4">
        <v>-0.12470000000000001</v>
      </c>
      <c r="J1114" s="4">
        <v>1.2999999999999999E-2</v>
      </c>
    </row>
    <row r="1115" spans="1:10" x14ac:dyDescent="0.3">
      <c r="A1115">
        <v>1114</v>
      </c>
      <c r="B1115" t="s">
        <v>3096</v>
      </c>
      <c r="C1115" t="s">
        <v>3097</v>
      </c>
      <c r="D1115" s="1">
        <v>103809</v>
      </c>
      <c r="E1115" s="2">
        <v>1.5214999999999999E-2</v>
      </c>
      <c r="F1115" t="s">
        <v>3098</v>
      </c>
      <c r="G1115" s="1">
        <v>38755</v>
      </c>
      <c r="H1115" s="4">
        <v>-3.8399999999999997E-2</v>
      </c>
      <c r="I1115" s="4">
        <v>-0.21490000000000001</v>
      </c>
      <c r="J1115" s="4">
        <v>-0.18210000000000001</v>
      </c>
    </row>
    <row r="1116" spans="1:10" x14ac:dyDescent="0.3">
      <c r="A1116">
        <v>1115</v>
      </c>
      <c r="B1116" t="s">
        <v>3099</v>
      </c>
      <c r="C1116" t="s">
        <v>3100</v>
      </c>
      <c r="D1116" s="1">
        <v>102731</v>
      </c>
      <c r="E1116" s="2">
        <v>1.7459999999999999E-3</v>
      </c>
      <c r="F1116" s="3">
        <v>58823033</v>
      </c>
      <c r="G1116" s="1">
        <v>55879</v>
      </c>
      <c r="H1116" s="4">
        <v>-1.7000000000000001E-2</v>
      </c>
      <c r="I1116" s="4">
        <v>-0.32140000000000002</v>
      </c>
      <c r="J1116" s="4">
        <v>-0.42330000000000001</v>
      </c>
    </row>
    <row r="1117" spans="1:10" x14ac:dyDescent="0.3">
      <c r="A1117">
        <v>1116</v>
      </c>
      <c r="B1117" t="s">
        <v>3101</v>
      </c>
      <c r="C1117" t="s">
        <v>3102</v>
      </c>
      <c r="D1117" s="1">
        <v>98803</v>
      </c>
      <c r="E1117" s="2">
        <v>1.124E-3</v>
      </c>
      <c r="F1117" t="s">
        <v>3103</v>
      </c>
      <c r="G1117" s="1">
        <v>543</v>
      </c>
      <c r="H1117" s="4">
        <v>-9.2999999999999992E-3</v>
      </c>
      <c r="I1117" s="4">
        <v>-2.8299999999999999E-2</v>
      </c>
      <c r="J1117" s="4">
        <v>-8.2199999999999995E-2</v>
      </c>
    </row>
    <row r="1118" spans="1:10" x14ac:dyDescent="0.3">
      <c r="A1118">
        <v>1117</v>
      </c>
      <c r="B1118" t="s">
        <v>3104</v>
      </c>
      <c r="C1118" t="s">
        <v>3105</v>
      </c>
      <c r="D1118" s="1">
        <v>97113</v>
      </c>
      <c r="E1118" s="2">
        <v>8.5229999999999993E-3</v>
      </c>
      <c r="F1118" t="s">
        <v>3106</v>
      </c>
      <c r="G1118" s="1">
        <v>66388</v>
      </c>
      <c r="H1118" s="4">
        <v>-7.1000000000000004E-3</v>
      </c>
      <c r="I1118" s="4">
        <v>-0.1633</v>
      </c>
      <c r="J1118" s="4">
        <v>-0.13489999999999999</v>
      </c>
    </row>
    <row r="1119" spans="1:10" x14ac:dyDescent="0.3">
      <c r="A1119">
        <v>1118</v>
      </c>
      <c r="B1119" t="s">
        <v>3107</v>
      </c>
      <c r="C1119" t="s">
        <v>3108</v>
      </c>
      <c r="D1119" s="1">
        <v>96887</v>
      </c>
      <c r="E1119" s="2">
        <v>1.4530000000000001E-3</v>
      </c>
      <c r="F1119" t="s">
        <v>3109</v>
      </c>
      <c r="G1119" s="1">
        <v>5988</v>
      </c>
      <c r="H1119" s="4">
        <v>-9.4500000000000001E-2</v>
      </c>
      <c r="I1119" s="4">
        <v>4.2599999999999999E-2</v>
      </c>
      <c r="J1119" s="4">
        <v>-0.73980000000000001</v>
      </c>
    </row>
    <row r="1120" spans="1:10" x14ac:dyDescent="0.3">
      <c r="A1120">
        <v>1119</v>
      </c>
      <c r="B1120" t="s">
        <v>3110</v>
      </c>
      <c r="C1120" t="s">
        <v>3111</v>
      </c>
      <c r="D1120" s="1">
        <v>91330</v>
      </c>
      <c r="E1120" s="5">
        <v>1E-8</v>
      </c>
      <c r="F1120" t="s">
        <v>3112</v>
      </c>
      <c r="G1120" s="1">
        <v>1446</v>
      </c>
      <c r="H1120" s="4">
        <v>2.3999999999999998E-3</v>
      </c>
      <c r="I1120" s="4">
        <v>-1.6899999999999998E-2</v>
      </c>
      <c r="J1120" s="4">
        <v>0.49830000000000002</v>
      </c>
    </row>
    <row r="1121" spans="1:10" x14ac:dyDescent="0.3">
      <c r="A1121">
        <v>1120</v>
      </c>
      <c r="B1121" t="s">
        <v>3113</v>
      </c>
      <c r="C1121" t="s">
        <v>3114</v>
      </c>
      <c r="D1121" s="1">
        <v>90789</v>
      </c>
      <c r="E1121" s="2">
        <v>5.7540000000000004E-3</v>
      </c>
      <c r="F1121" t="s">
        <v>3115</v>
      </c>
      <c r="G1121" s="1">
        <v>17677</v>
      </c>
      <c r="H1121" s="4">
        <v>3.7100000000000001E-2</v>
      </c>
      <c r="I1121" s="4">
        <v>-0.18629999999999999</v>
      </c>
      <c r="J1121" s="4">
        <v>-5.8000000000000003E-2</v>
      </c>
    </row>
    <row r="1122" spans="1:10" x14ac:dyDescent="0.3">
      <c r="A1122">
        <v>1121</v>
      </c>
      <c r="B1122" t="s">
        <v>3116</v>
      </c>
      <c r="C1122" t="s">
        <v>3117</v>
      </c>
      <c r="D1122" s="1">
        <v>89836</v>
      </c>
      <c r="E1122" s="2">
        <v>7.7000000000000001E-5</v>
      </c>
      <c r="F1122" t="s">
        <v>3118</v>
      </c>
      <c r="G1122" s="1">
        <v>258762</v>
      </c>
      <c r="H1122" s="4">
        <v>-8.0999999999999996E-3</v>
      </c>
      <c r="I1122" s="4">
        <v>3.5000000000000001E-3</v>
      </c>
      <c r="J1122" s="4">
        <v>-1.84E-2</v>
      </c>
    </row>
    <row r="1123" spans="1:10" x14ac:dyDescent="0.3">
      <c r="A1123">
        <v>1122</v>
      </c>
      <c r="B1123" t="s">
        <v>3119</v>
      </c>
      <c r="C1123" t="s">
        <v>3120</v>
      </c>
      <c r="D1123" s="1">
        <v>89615</v>
      </c>
      <c r="E1123" s="2">
        <v>9.9599999999999992E-4</v>
      </c>
      <c r="F1123" t="s">
        <v>3121</v>
      </c>
      <c r="G1123" s="1">
        <v>806</v>
      </c>
      <c r="H1123" s="4">
        <v>-9.1999999999999998E-3</v>
      </c>
      <c r="I1123" s="4">
        <v>-4.3400000000000001E-2</v>
      </c>
      <c r="J1123" s="4">
        <v>0.3619</v>
      </c>
    </row>
    <row r="1124" spans="1:10" x14ac:dyDescent="0.3">
      <c r="A1124">
        <v>1123</v>
      </c>
      <c r="B1124" t="s">
        <v>3122</v>
      </c>
      <c r="C1124" t="s">
        <v>3123</v>
      </c>
      <c r="D1124" s="1">
        <v>88546</v>
      </c>
      <c r="E1124" s="2">
        <v>2.1000000000000001E-4</v>
      </c>
      <c r="F1124" t="s">
        <v>3124</v>
      </c>
      <c r="G1124" s="1">
        <v>41556</v>
      </c>
      <c r="H1124" s="4">
        <v>-7.7999999999999996E-3</v>
      </c>
      <c r="I1124" s="4">
        <v>-5.3499999999999999E-2</v>
      </c>
      <c r="J1124" s="4">
        <v>0.15740000000000001</v>
      </c>
    </row>
    <row r="1125" spans="1:10" x14ac:dyDescent="0.3">
      <c r="A1125">
        <v>1124</v>
      </c>
      <c r="B1125" t="s">
        <v>3125</v>
      </c>
      <c r="C1125" t="s">
        <v>3126</v>
      </c>
      <c r="D1125" s="1">
        <v>80465</v>
      </c>
      <c r="E1125" s="2">
        <v>1.4675000000000001E-2</v>
      </c>
      <c r="F1125" s="3">
        <v>5483098</v>
      </c>
      <c r="G1125" s="1">
        <v>615</v>
      </c>
      <c r="H1125" s="4">
        <v>-1.7899999999999999E-2</v>
      </c>
      <c r="I1125" s="4">
        <v>-7.3099999999999998E-2</v>
      </c>
      <c r="J1125" s="4">
        <v>-5.4899999999999997E-2</v>
      </c>
    </row>
    <row r="1126" spans="1:10" x14ac:dyDescent="0.3">
      <c r="A1126">
        <v>1125</v>
      </c>
      <c r="B1126" t="s">
        <v>3127</v>
      </c>
      <c r="C1126" t="s">
        <v>3128</v>
      </c>
      <c r="D1126" s="1">
        <v>79930</v>
      </c>
      <c r="E1126" s="2">
        <v>9.0600000000000001E-4</v>
      </c>
      <c r="F1126" t="s">
        <v>3129</v>
      </c>
      <c r="G1126" s="1">
        <v>3058</v>
      </c>
      <c r="H1126" s="4">
        <v>-0.15890000000000001</v>
      </c>
      <c r="I1126" s="4">
        <v>-0.19040000000000001</v>
      </c>
      <c r="J1126" s="4">
        <v>-0.19969999999999999</v>
      </c>
    </row>
    <row r="1127" spans="1:10" x14ac:dyDescent="0.3">
      <c r="A1127">
        <v>1126</v>
      </c>
      <c r="B1127" t="s">
        <v>3130</v>
      </c>
      <c r="C1127" t="s">
        <v>3131</v>
      </c>
      <c r="D1127" s="1">
        <v>79898</v>
      </c>
      <c r="E1127" s="2">
        <v>6.5600000000000001E-4</v>
      </c>
      <c r="F1127" t="s">
        <v>3132</v>
      </c>
      <c r="G1127" s="1">
        <v>49784</v>
      </c>
      <c r="H1127" s="4">
        <v>-5.4100000000000002E-2</v>
      </c>
      <c r="I1127" s="4">
        <v>-0.1903</v>
      </c>
      <c r="J1127" s="4">
        <v>-0.39360000000000001</v>
      </c>
    </row>
    <row r="1128" spans="1:10" x14ac:dyDescent="0.3">
      <c r="A1128">
        <v>1127</v>
      </c>
      <c r="B1128" t="s">
        <v>3133</v>
      </c>
      <c r="C1128" t="s">
        <v>3134</v>
      </c>
      <c r="D1128" s="1">
        <v>78725</v>
      </c>
      <c r="E1128" s="2">
        <v>3.0000000000000001E-6</v>
      </c>
      <c r="F1128" t="s">
        <v>3135</v>
      </c>
      <c r="G1128" s="1">
        <v>49193</v>
      </c>
      <c r="H1128" s="4">
        <v>-9.1999999999999998E-3</v>
      </c>
      <c r="I1128" s="4">
        <v>-0.41199999999999998</v>
      </c>
      <c r="J1128" s="4">
        <v>-0.19259999999999999</v>
      </c>
    </row>
    <row r="1129" spans="1:10" x14ac:dyDescent="0.3">
      <c r="A1129">
        <v>1128</v>
      </c>
      <c r="B1129" t="s">
        <v>3136</v>
      </c>
      <c r="C1129" t="s">
        <v>3137</v>
      </c>
      <c r="D1129" s="1">
        <v>78043</v>
      </c>
      <c r="E1129" s="2">
        <v>1.0319E-2</v>
      </c>
      <c r="F1129" s="3">
        <v>7563094</v>
      </c>
      <c r="G1129" s="1">
        <v>1432</v>
      </c>
      <c r="H1129" s="4">
        <v>-1.9099999999999999E-2</v>
      </c>
      <c r="I1129" s="4">
        <v>0.38379999999999997</v>
      </c>
      <c r="J1129" s="4">
        <v>0.32600000000000001</v>
      </c>
    </row>
    <row r="1130" spans="1:10" x14ac:dyDescent="0.3">
      <c r="A1130">
        <v>1129</v>
      </c>
      <c r="B1130" t="s">
        <v>3138</v>
      </c>
      <c r="C1130" t="s">
        <v>3139</v>
      </c>
      <c r="D1130" s="1">
        <v>77528</v>
      </c>
      <c r="E1130" s="2">
        <v>2.8149999999999998E-3</v>
      </c>
      <c r="F1130" t="s">
        <v>3140</v>
      </c>
      <c r="G1130" s="1">
        <v>48022</v>
      </c>
      <c r="H1130" s="4">
        <v>-2.2599999999999999E-2</v>
      </c>
      <c r="I1130" s="4">
        <v>4.4499999999999998E-2</v>
      </c>
      <c r="J1130" s="4">
        <v>0.82330000000000003</v>
      </c>
    </row>
    <row r="1131" spans="1:10" x14ac:dyDescent="0.3">
      <c r="A1131">
        <v>1130</v>
      </c>
      <c r="B1131" t="s">
        <v>3141</v>
      </c>
      <c r="C1131" t="s">
        <v>3142</v>
      </c>
      <c r="D1131" s="1">
        <v>77204</v>
      </c>
      <c r="E1131" s="2">
        <v>1.7E-5</v>
      </c>
      <c r="F1131" t="s">
        <v>3143</v>
      </c>
      <c r="G1131" s="1">
        <v>22093</v>
      </c>
      <c r="H1131" s="4">
        <v>-1E-3</v>
      </c>
      <c r="I1131" s="4">
        <v>-0.16239999999999999</v>
      </c>
      <c r="J1131" s="4">
        <v>-0.43020000000000003</v>
      </c>
    </row>
    <row r="1132" spans="1:10" x14ac:dyDescent="0.3">
      <c r="A1132">
        <v>1131</v>
      </c>
      <c r="B1132" t="s">
        <v>3144</v>
      </c>
      <c r="C1132" t="s">
        <v>3145</v>
      </c>
      <c r="D1132" s="1">
        <v>77068</v>
      </c>
      <c r="E1132" s="2">
        <v>2.1732999999999999E-2</v>
      </c>
      <c r="F1132" t="s">
        <v>3146</v>
      </c>
      <c r="G1132" s="1">
        <v>1197</v>
      </c>
      <c r="H1132" s="4">
        <v>-1.9099999999999999E-2</v>
      </c>
      <c r="I1132" s="4">
        <v>0.11940000000000001</v>
      </c>
      <c r="J1132" s="4">
        <v>-0.35349999999999998</v>
      </c>
    </row>
    <row r="1133" spans="1:10" x14ac:dyDescent="0.3">
      <c r="A1133">
        <v>1132</v>
      </c>
      <c r="B1133" t="s">
        <v>3147</v>
      </c>
      <c r="C1133" t="s">
        <v>3148</v>
      </c>
      <c r="D1133" s="1">
        <v>76947</v>
      </c>
      <c r="E1133" s="2">
        <v>1.0280000000000001E-3</v>
      </c>
      <c r="F1133" t="s">
        <v>3149</v>
      </c>
      <c r="G1133" s="1">
        <v>4038</v>
      </c>
      <c r="H1133" s="4">
        <v>0.16120000000000001</v>
      </c>
      <c r="I1133" s="4">
        <v>0.12959999999999999</v>
      </c>
      <c r="J1133" s="4">
        <v>0.57169999999999999</v>
      </c>
    </row>
    <row r="1134" spans="1:10" x14ac:dyDescent="0.3">
      <c r="A1134">
        <v>1133</v>
      </c>
      <c r="B1134" t="s">
        <v>3150</v>
      </c>
      <c r="C1134" t="s">
        <v>3151</v>
      </c>
      <c r="D1134" s="1">
        <v>72506</v>
      </c>
      <c r="E1134" s="2">
        <v>3.5699999999999998E-3</v>
      </c>
      <c r="F1134" s="3">
        <v>20309455</v>
      </c>
      <c r="G1134" s="1">
        <v>19794</v>
      </c>
      <c r="H1134" s="4">
        <v>-1.18E-2</v>
      </c>
      <c r="I1134" s="4">
        <v>-0.18440000000000001</v>
      </c>
      <c r="J1134" s="4">
        <v>-0.37740000000000001</v>
      </c>
    </row>
    <row r="1135" spans="1:10" x14ac:dyDescent="0.3">
      <c r="A1135">
        <v>1134</v>
      </c>
      <c r="B1135" t="s">
        <v>3152</v>
      </c>
      <c r="C1135" t="s">
        <v>3153</v>
      </c>
      <c r="D1135" s="1">
        <v>70834</v>
      </c>
      <c r="E1135" s="2">
        <v>3.9999999999999998E-6</v>
      </c>
      <c r="F1135" t="s">
        <v>3154</v>
      </c>
      <c r="G1135" s="1">
        <v>25163</v>
      </c>
      <c r="H1135" s="4">
        <v>-6.6E-3</v>
      </c>
      <c r="I1135" s="4">
        <v>-5.0599999999999999E-2</v>
      </c>
      <c r="J1135" s="4">
        <v>-0.11459999999999999</v>
      </c>
    </row>
    <row r="1136" spans="1:10" x14ac:dyDescent="0.3">
      <c r="A1136">
        <v>1135</v>
      </c>
      <c r="B1136" t="s">
        <v>3155</v>
      </c>
      <c r="C1136" t="s">
        <v>3156</v>
      </c>
      <c r="D1136" s="1">
        <v>70007</v>
      </c>
      <c r="E1136" s="2">
        <v>6.8510000000000003E-3</v>
      </c>
      <c r="F1136" t="s">
        <v>3157</v>
      </c>
      <c r="G1136" s="1">
        <v>934</v>
      </c>
      <c r="H1136" s="4">
        <v>-1.41E-2</v>
      </c>
      <c r="I1136" s="4">
        <v>-6.9000000000000006E-2</v>
      </c>
      <c r="J1136" s="4">
        <v>-0.18049999999999999</v>
      </c>
    </row>
    <row r="1137" spans="1:10" x14ac:dyDescent="0.3">
      <c r="A1137">
        <v>1136</v>
      </c>
      <c r="B1137" t="s">
        <v>3158</v>
      </c>
      <c r="C1137" t="s">
        <v>3159</v>
      </c>
      <c r="D1137" s="1">
        <v>69185</v>
      </c>
      <c r="E1137" s="2">
        <v>3.127E-3</v>
      </c>
      <c r="F1137" t="s">
        <v>3160</v>
      </c>
      <c r="G1137" s="1">
        <v>1179</v>
      </c>
      <c r="H1137" s="4">
        <v>-9.1999999999999998E-3</v>
      </c>
      <c r="I1137" s="4">
        <v>-6.5199999999999994E-2</v>
      </c>
      <c r="J1137" s="4">
        <v>-0.1961</v>
      </c>
    </row>
    <row r="1138" spans="1:10" x14ac:dyDescent="0.3">
      <c r="A1138">
        <v>1137</v>
      </c>
      <c r="B1138" t="s">
        <v>3161</v>
      </c>
      <c r="C1138" t="s">
        <v>3162</v>
      </c>
      <c r="D1138" s="1">
        <v>65854</v>
      </c>
      <c r="E1138" s="2">
        <v>8.8581999999999994E-2</v>
      </c>
      <c r="F1138" t="s">
        <v>3163</v>
      </c>
      <c r="G1138" s="1">
        <v>1015</v>
      </c>
      <c r="H1138" s="4">
        <v>-1.37E-2</v>
      </c>
      <c r="I1138" s="4">
        <v>-2.3199999999999998E-2</v>
      </c>
      <c r="J1138" s="4">
        <v>1.2699999999999999E-2</v>
      </c>
    </row>
    <row r="1139" spans="1:10" x14ac:dyDescent="0.3">
      <c r="A1139">
        <v>1138</v>
      </c>
      <c r="B1139" t="s">
        <v>3164</v>
      </c>
      <c r="C1139" t="s">
        <v>3165</v>
      </c>
      <c r="D1139" s="1">
        <v>65227</v>
      </c>
      <c r="E1139" s="2">
        <v>2.0900000000000001E-4</v>
      </c>
      <c r="F1139" s="3">
        <v>312707467</v>
      </c>
      <c r="G1139" s="1">
        <v>4564</v>
      </c>
      <c r="H1139" s="4">
        <v>-2.07E-2</v>
      </c>
      <c r="I1139" s="4">
        <v>-0.11020000000000001</v>
      </c>
      <c r="J1139" s="4">
        <v>-0.1169</v>
      </c>
    </row>
    <row r="1140" spans="1:10" x14ac:dyDescent="0.3">
      <c r="A1140">
        <v>1139</v>
      </c>
      <c r="B1140" t="s">
        <v>3166</v>
      </c>
      <c r="C1140" t="s">
        <v>3167</v>
      </c>
      <c r="D1140" s="1">
        <v>61847</v>
      </c>
      <c r="E1140" s="2">
        <v>5.0549999999999996E-3</v>
      </c>
      <c r="F1140" s="3">
        <v>12235996</v>
      </c>
      <c r="G1140" s="1">
        <v>3146</v>
      </c>
      <c r="H1140" s="4">
        <v>4.5999999999999999E-2</v>
      </c>
      <c r="I1140" s="4">
        <v>-0.13420000000000001</v>
      </c>
      <c r="J1140" s="4">
        <v>0.22059999999999999</v>
      </c>
    </row>
    <row r="1141" spans="1:10" x14ac:dyDescent="0.3">
      <c r="A1141">
        <v>1140</v>
      </c>
      <c r="B1141" t="s">
        <v>3168</v>
      </c>
      <c r="C1141" t="s">
        <v>3169</v>
      </c>
      <c r="D1141" s="1">
        <v>58633</v>
      </c>
      <c r="E1141" s="2">
        <v>1.065E-3</v>
      </c>
      <c r="F1141" t="s">
        <v>3170</v>
      </c>
      <c r="G1141" s="1">
        <v>65402</v>
      </c>
      <c r="H1141" s="4">
        <v>-3.3000000000000002E-2</v>
      </c>
      <c r="I1141" s="4">
        <v>-0.1094</v>
      </c>
      <c r="J1141" s="4">
        <v>-0.33479999999999999</v>
      </c>
    </row>
    <row r="1142" spans="1:10" x14ac:dyDescent="0.3">
      <c r="A1142">
        <v>1141</v>
      </c>
      <c r="B1142" t="s">
        <v>3171</v>
      </c>
      <c r="C1142" t="s">
        <v>3172</v>
      </c>
      <c r="D1142" s="1">
        <v>57485</v>
      </c>
      <c r="E1142" s="2">
        <v>2.0799999999999999E-4</v>
      </c>
      <c r="F1142" s="3">
        <v>276906352</v>
      </c>
      <c r="G1142" s="1">
        <v>1885</v>
      </c>
      <c r="H1142" s="4">
        <v>-0.108</v>
      </c>
      <c r="I1142" s="4">
        <v>-0.16170000000000001</v>
      </c>
      <c r="J1142" s="4">
        <v>-0.1527</v>
      </c>
    </row>
    <row r="1143" spans="1:10" x14ac:dyDescent="0.3">
      <c r="A1143">
        <v>1142</v>
      </c>
      <c r="B1143" t="s">
        <v>3173</v>
      </c>
      <c r="C1143" t="s">
        <v>3174</v>
      </c>
      <c r="D1143" s="1">
        <v>56058</v>
      </c>
      <c r="E1143" s="2">
        <v>3.0000000000000001E-6</v>
      </c>
      <c r="F1143" t="s">
        <v>3175</v>
      </c>
      <c r="G1143" s="1">
        <v>3276</v>
      </c>
      <c r="H1143" s="4">
        <v>-2.6800000000000001E-2</v>
      </c>
      <c r="I1143" s="4">
        <v>-0.2243</v>
      </c>
      <c r="J1143" s="4">
        <v>0.1031</v>
      </c>
    </row>
    <row r="1144" spans="1:10" x14ac:dyDescent="0.3">
      <c r="A1144">
        <v>1143</v>
      </c>
      <c r="B1144" t="s">
        <v>3176</v>
      </c>
      <c r="C1144" t="s">
        <v>3177</v>
      </c>
      <c r="D1144" s="1">
        <v>54098</v>
      </c>
      <c r="E1144" s="2">
        <v>4.5799999999999999E-3</v>
      </c>
      <c r="F1144" t="s">
        <v>3178</v>
      </c>
      <c r="G1144" s="1">
        <v>2868</v>
      </c>
      <c r="H1144" s="4">
        <v>-9.1999999999999998E-3</v>
      </c>
      <c r="I1144" s="4">
        <v>-0.56950000000000001</v>
      </c>
      <c r="J1144" s="4">
        <v>-2.63E-2</v>
      </c>
    </row>
    <row r="1145" spans="1:10" x14ac:dyDescent="0.3">
      <c r="A1145">
        <v>1144</v>
      </c>
      <c r="B1145" t="s">
        <v>3179</v>
      </c>
      <c r="C1145" t="s">
        <v>3180</v>
      </c>
      <c r="D1145" s="1">
        <v>54026</v>
      </c>
      <c r="E1145" s="2">
        <v>1.2800000000000001E-3</v>
      </c>
      <c r="F1145" t="s">
        <v>3181</v>
      </c>
      <c r="G1145" s="1">
        <v>8050</v>
      </c>
      <c r="H1145" s="4">
        <v>-0.23880000000000001</v>
      </c>
      <c r="I1145" s="4">
        <v>-0.1295</v>
      </c>
      <c r="J1145" s="4">
        <v>-0.48730000000000001</v>
      </c>
    </row>
    <row r="1146" spans="1:10" x14ac:dyDescent="0.3">
      <c r="A1146">
        <v>1145</v>
      </c>
      <c r="B1146" t="s">
        <v>3182</v>
      </c>
      <c r="C1146" t="s">
        <v>3183</v>
      </c>
      <c r="D1146" s="1">
        <v>53259</v>
      </c>
      <c r="E1146" s="2">
        <v>1.4660000000000001E-3</v>
      </c>
      <c r="F1146" s="3">
        <v>36325371</v>
      </c>
      <c r="G1146" s="1">
        <v>30642</v>
      </c>
      <c r="H1146" s="4">
        <v>-1.7500000000000002E-2</v>
      </c>
      <c r="I1146" s="4">
        <v>-0.1076</v>
      </c>
      <c r="J1146" s="4">
        <v>-0.56030000000000002</v>
      </c>
    </row>
    <row r="1147" spans="1:10" x14ac:dyDescent="0.3">
      <c r="A1147">
        <v>1146</v>
      </c>
      <c r="B1147" t="s">
        <v>3184</v>
      </c>
      <c r="C1147" t="s">
        <v>3185</v>
      </c>
      <c r="D1147" s="1">
        <v>52979</v>
      </c>
      <c r="E1147" s="2">
        <v>3.1999999999999999E-5</v>
      </c>
      <c r="F1147" t="s">
        <v>3186</v>
      </c>
      <c r="G1147" s="1">
        <v>34445</v>
      </c>
      <c r="H1147" s="4">
        <v>-9.4000000000000004E-3</v>
      </c>
      <c r="I1147" s="4">
        <v>6.2E-2</v>
      </c>
      <c r="J1147" s="4">
        <v>-6.5500000000000003E-2</v>
      </c>
    </row>
    <row r="1148" spans="1:10" x14ac:dyDescent="0.3">
      <c r="A1148">
        <v>1147</v>
      </c>
      <c r="B1148" t="s">
        <v>3187</v>
      </c>
      <c r="C1148" t="s">
        <v>3188</v>
      </c>
      <c r="D1148" s="1">
        <v>51102</v>
      </c>
      <c r="E1148" s="2">
        <v>9.2052999999999996E-2</v>
      </c>
      <c r="F1148" t="s">
        <v>3189</v>
      </c>
      <c r="G1148" s="1">
        <v>326748</v>
      </c>
      <c r="H1148" s="4">
        <v>-5.7999999999999996E-3</v>
      </c>
      <c r="I1148" s="4">
        <v>3.61E-2</v>
      </c>
      <c r="J1148" s="4">
        <v>-5.9900000000000002E-2</v>
      </c>
    </row>
    <row r="1149" spans="1:10" x14ac:dyDescent="0.3">
      <c r="A1149">
        <v>1148</v>
      </c>
      <c r="B1149" t="s">
        <v>3190</v>
      </c>
      <c r="C1149" t="s">
        <v>3191</v>
      </c>
      <c r="D1149" s="1">
        <v>47542</v>
      </c>
      <c r="E1149" s="2">
        <v>3.0000000000000001E-6</v>
      </c>
      <c r="F1149" t="s">
        <v>3192</v>
      </c>
      <c r="G1149" s="1">
        <v>75743</v>
      </c>
      <c r="H1149" s="4">
        <v>0.15620000000000001</v>
      </c>
      <c r="I1149" s="4">
        <v>0.12809999999999999</v>
      </c>
      <c r="J1149" s="4">
        <v>-0.11940000000000001</v>
      </c>
    </row>
    <row r="1150" spans="1:10" x14ac:dyDescent="0.3">
      <c r="A1150">
        <v>1149</v>
      </c>
      <c r="B1150" t="s">
        <v>3193</v>
      </c>
      <c r="C1150" t="s">
        <v>3194</v>
      </c>
      <c r="D1150" s="1">
        <v>46547</v>
      </c>
      <c r="E1150" s="2">
        <v>4.75E-4</v>
      </c>
      <c r="F1150" t="s">
        <v>3195</v>
      </c>
      <c r="G1150" s="1">
        <v>73166</v>
      </c>
      <c r="H1150" s="4">
        <v>-9.4000000000000004E-3</v>
      </c>
      <c r="I1150" s="4">
        <v>-5.9400000000000001E-2</v>
      </c>
      <c r="J1150" s="4">
        <v>-0.30159999999999998</v>
      </c>
    </row>
    <row r="1151" spans="1:10" x14ac:dyDescent="0.3">
      <c r="A1151">
        <v>1150</v>
      </c>
      <c r="B1151" t="s">
        <v>3196</v>
      </c>
      <c r="C1151" t="s">
        <v>3197</v>
      </c>
      <c r="D1151" s="1">
        <v>46051</v>
      </c>
      <c r="E1151" s="2">
        <v>3.1359999999999999E-3</v>
      </c>
      <c r="F1151" t="s">
        <v>3198</v>
      </c>
      <c r="G1151" s="1">
        <v>4291</v>
      </c>
      <c r="H1151" s="4">
        <v>-4.0000000000000001E-3</v>
      </c>
      <c r="I1151" s="4">
        <v>2.58E-2</v>
      </c>
      <c r="J1151" s="4">
        <v>-0.40289999999999998</v>
      </c>
    </row>
    <row r="1152" spans="1:10" x14ac:dyDescent="0.3">
      <c r="A1152">
        <v>1151</v>
      </c>
      <c r="B1152" t="s">
        <v>3199</v>
      </c>
      <c r="C1152" t="s">
        <v>3200</v>
      </c>
      <c r="D1152" s="1">
        <v>46036</v>
      </c>
      <c r="E1152" s="2">
        <v>1.4635E-2</v>
      </c>
      <c r="F1152" t="s">
        <v>3201</v>
      </c>
      <c r="G1152" s="1">
        <v>26561</v>
      </c>
      <c r="H1152" s="4">
        <v>-2.8400000000000002E-2</v>
      </c>
      <c r="I1152" s="4">
        <v>-0.1066</v>
      </c>
      <c r="J1152" s="4">
        <v>-0.43380000000000002</v>
      </c>
    </row>
    <row r="1153" spans="1:10" x14ac:dyDescent="0.3">
      <c r="A1153">
        <v>1152</v>
      </c>
      <c r="B1153" t="s">
        <v>3202</v>
      </c>
      <c r="C1153" t="s">
        <v>3203</v>
      </c>
      <c r="D1153" s="1">
        <v>45945</v>
      </c>
      <c r="E1153" s="2">
        <v>7.4469999999999995E-2</v>
      </c>
      <c r="F1153" t="s">
        <v>3204</v>
      </c>
      <c r="G1153" s="1">
        <v>65140</v>
      </c>
      <c r="H1153" s="4">
        <v>-8.6E-3</v>
      </c>
      <c r="I1153" s="4">
        <v>-7.1300000000000002E-2</v>
      </c>
      <c r="J1153" s="4">
        <v>-0.151</v>
      </c>
    </row>
    <row r="1154" spans="1:10" x14ac:dyDescent="0.3">
      <c r="A1154">
        <v>1153</v>
      </c>
      <c r="B1154" t="s">
        <v>3205</v>
      </c>
      <c r="C1154" t="s">
        <v>3206</v>
      </c>
      <c r="D1154" s="1">
        <v>44772</v>
      </c>
      <c r="E1154" s="2">
        <v>2.3349999999999998E-3</v>
      </c>
      <c r="F1154" s="3">
        <v>19177485</v>
      </c>
      <c r="G1154" s="1">
        <v>2302</v>
      </c>
      <c r="H1154" s="4">
        <v>1.6500000000000001E-2</v>
      </c>
      <c r="I1154" s="4">
        <v>-3.8600000000000002E-2</v>
      </c>
      <c r="J1154" s="4">
        <v>8.2199999999999995E-2</v>
      </c>
    </row>
    <row r="1155" spans="1:10" x14ac:dyDescent="0.3">
      <c r="A1155">
        <v>1154</v>
      </c>
      <c r="B1155" t="s">
        <v>3207</v>
      </c>
      <c r="C1155" t="s">
        <v>3208</v>
      </c>
      <c r="D1155" s="1">
        <v>43998</v>
      </c>
      <c r="E1155" s="2">
        <v>1.8683999999999999E-2</v>
      </c>
      <c r="F1155" t="s">
        <v>3209</v>
      </c>
      <c r="G1155" s="1">
        <v>745</v>
      </c>
      <c r="H1155" s="4">
        <v>-1.9099999999999999E-2</v>
      </c>
      <c r="I1155" s="4">
        <v>-0.29820000000000002</v>
      </c>
      <c r="J1155" s="4">
        <v>0.93240000000000001</v>
      </c>
    </row>
    <row r="1156" spans="1:10" x14ac:dyDescent="0.3">
      <c r="A1156">
        <v>1155</v>
      </c>
      <c r="B1156" t="s">
        <v>3210</v>
      </c>
      <c r="C1156" t="s">
        <v>1638</v>
      </c>
      <c r="D1156" s="1">
        <v>43776</v>
      </c>
      <c r="E1156" s="2">
        <v>2.5000000000000001E-4</v>
      </c>
      <c r="F1156" t="s">
        <v>3211</v>
      </c>
      <c r="G1156" s="1">
        <v>19260</v>
      </c>
      <c r="H1156" s="4">
        <v>-3.3E-3</v>
      </c>
      <c r="I1156" s="4">
        <v>-4.2200000000000001E-2</v>
      </c>
      <c r="J1156" s="4">
        <v>-0.18820000000000001</v>
      </c>
    </row>
    <row r="1157" spans="1:10" x14ac:dyDescent="0.3">
      <c r="A1157">
        <v>1156</v>
      </c>
      <c r="B1157" t="s">
        <v>3212</v>
      </c>
      <c r="C1157" t="s">
        <v>3213</v>
      </c>
      <c r="D1157" s="1">
        <v>40322</v>
      </c>
      <c r="E1157" s="2">
        <v>7.4009999999999996E-3</v>
      </c>
      <c r="F1157" t="s">
        <v>3214</v>
      </c>
      <c r="G1157" s="1">
        <v>23647</v>
      </c>
      <c r="H1157" s="4">
        <v>0.1202</v>
      </c>
      <c r="I1157" s="4">
        <v>0.1007</v>
      </c>
      <c r="J1157" s="4">
        <v>-0.27629999999999999</v>
      </c>
    </row>
    <row r="1158" spans="1:10" x14ac:dyDescent="0.3">
      <c r="A1158">
        <v>1157</v>
      </c>
      <c r="B1158" t="s">
        <v>3215</v>
      </c>
      <c r="C1158" t="s">
        <v>3216</v>
      </c>
      <c r="D1158" s="1">
        <v>39088</v>
      </c>
      <c r="E1158" s="2">
        <v>1.4250000000000001E-3</v>
      </c>
      <c r="F1158" t="s">
        <v>3217</v>
      </c>
      <c r="G1158" s="1">
        <v>35919</v>
      </c>
      <c r="H1158" s="4">
        <v>-1.6799999999999999E-2</v>
      </c>
      <c r="I1158" s="4">
        <v>-8.8400000000000006E-2</v>
      </c>
      <c r="J1158" s="4">
        <v>-8.5500000000000007E-2</v>
      </c>
    </row>
    <row r="1159" spans="1:10" x14ac:dyDescent="0.3">
      <c r="A1159">
        <v>1158</v>
      </c>
      <c r="B1159" t="s">
        <v>3218</v>
      </c>
      <c r="C1159" t="s">
        <v>3219</v>
      </c>
      <c r="D1159" s="1">
        <v>38665</v>
      </c>
      <c r="E1159" s="2">
        <v>3.0000000000000001E-6</v>
      </c>
      <c r="F1159" t="s">
        <v>3220</v>
      </c>
      <c r="G1159" s="1">
        <v>3915</v>
      </c>
      <c r="H1159" s="4">
        <v>-1.0800000000000001E-2</v>
      </c>
      <c r="I1159" s="4">
        <v>-3.8600000000000002E-2</v>
      </c>
      <c r="J1159" s="4">
        <v>4.5900000000000003E-2</v>
      </c>
    </row>
    <row r="1160" spans="1:10" x14ac:dyDescent="0.3">
      <c r="A1160">
        <v>1159</v>
      </c>
      <c r="B1160" t="s">
        <v>3221</v>
      </c>
      <c r="C1160" t="s">
        <v>3222</v>
      </c>
      <c r="D1160" s="1">
        <v>36701</v>
      </c>
      <c r="E1160" s="2">
        <v>7.2639999999999996E-3</v>
      </c>
      <c r="F1160" s="3">
        <v>5052303</v>
      </c>
      <c r="G1160" s="1">
        <v>678</v>
      </c>
      <c r="H1160" s="4">
        <v>-1.2999999999999999E-2</v>
      </c>
      <c r="I1160" s="4">
        <v>-0.16569999999999999</v>
      </c>
      <c r="J1160" s="4">
        <v>0.109</v>
      </c>
    </row>
    <row r="1161" spans="1:10" x14ac:dyDescent="0.3">
      <c r="A1161">
        <v>1160</v>
      </c>
      <c r="B1161" t="s">
        <v>3223</v>
      </c>
      <c r="C1161" t="s">
        <v>3224</v>
      </c>
      <c r="D1161" s="1">
        <v>35322</v>
      </c>
      <c r="E1161" s="2">
        <v>2.1305000000000001E-2</v>
      </c>
      <c r="F1161" s="3">
        <v>1657945</v>
      </c>
      <c r="G1161" s="1">
        <v>3278</v>
      </c>
      <c r="H1161" s="4">
        <v>-1.8200000000000001E-2</v>
      </c>
      <c r="I1161" s="4">
        <v>-0.13139999999999999</v>
      </c>
      <c r="J1161" s="4">
        <v>-0.29149999999999998</v>
      </c>
    </row>
    <row r="1162" spans="1:10" x14ac:dyDescent="0.3">
      <c r="A1162">
        <v>1161</v>
      </c>
      <c r="B1162" t="s">
        <v>3225</v>
      </c>
      <c r="C1162" t="s">
        <v>3226</v>
      </c>
      <c r="D1162" s="1">
        <v>35208</v>
      </c>
      <c r="E1162" s="2">
        <v>5.0000000000000004E-6</v>
      </c>
      <c r="F1162" t="s">
        <v>3227</v>
      </c>
      <c r="G1162" s="1">
        <v>25277</v>
      </c>
      <c r="H1162" s="4">
        <v>-1.6400000000000001E-2</v>
      </c>
      <c r="I1162" s="4">
        <v>-5.9799999999999999E-2</v>
      </c>
      <c r="J1162" s="4">
        <v>-0.16889999999999999</v>
      </c>
    </row>
    <row r="1163" spans="1:10" x14ac:dyDescent="0.3">
      <c r="A1163">
        <v>1162</v>
      </c>
      <c r="B1163" t="s">
        <v>3228</v>
      </c>
      <c r="C1163" t="s">
        <v>3229</v>
      </c>
      <c r="D1163" s="1">
        <v>34977</v>
      </c>
      <c r="E1163" s="2">
        <v>1.72E-3</v>
      </c>
      <c r="F1163" t="s">
        <v>3230</v>
      </c>
      <c r="G1163" s="1">
        <v>381591</v>
      </c>
      <c r="H1163" s="4">
        <v>-3.7499999999999999E-2</v>
      </c>
      <c r="I1163" s="4">
        <v>-0.19350000000000001</v>
      </c>
      <c r="J1163" s="4">
        <v>-0.28070000000000001</v>
      </c>
    </row>
    <row r="1164" spans="1:10" x14ac:dyDescent="0.3">
      <c r="A1164">
        <v>1163</v>
      </c>
      <c r="B1164" t="s">
        <v>3231</v>
      </c>
      <c r="C1164" t="s">
        <v>3232</v>
      </c>
      <c r="D1164" s="1">
        <v>33863</v>
      </c>
      <c r="E1164" s="2">
        <v>3.0000000000000001E-6</v>
      </c>
      <c r="F1164" t="s">
        <v>3233</v>
      </c>
      <c r="G1164" s="1">
        <v>30896</v>
      </c>
      <c r="H1164" s="4">
        <v>-1.24E-2</v>
      </c>
      <c r="I1164" s="4">
        <v>-4.9700000000000001E-2</v>
      </c>
      <c r="J1164" s="4">
        <v>-0.17910000000000001</v>
      </c>
    </row>
    <row r="1165" spans="1:10" x14ac:dyDescent="0.3">
      <c r="A1165">
        <v>1164</v>
      </c>
      <c r="B1165" t="s">
        <v>3234</v>
      </c>
      <c r="C1165" t="s">
        <v>3235</v>
      </c>
      <c r="D1165" s="1">
        <v>31438</v>
      </c>
      <c r="E1165" s="5">
        <v>5.0999999999999999E-7</v>
      </c>
      <c r="F1165" t="s">
        <v>3236</v>
      </c>
      <c r="G1165" s="1">
        <v>13393</v>
      </c>
      <c r="H1165" s="4">
        <v>-1.18E-2</v>
      </c>
      <c r="I1165" s="4">
        <v>0.12759999999999999</v>
      </c>
      <c r="J1165" s="4">
        <v>0.16589999999999999</v>
      </c>
    </row>
    <row r="1166" spans="1:10" x14ac:dyDescent="0.3">
      <c r="A1166">
        <v>1165</v>
      </c>
      <c r="B1166" t="s">
        <v>2014</v>
      </c>
      <c r="C1166" t="s">
        <v>3237</v>
      </c>
      <c r="D1166" s="1">
        <v>30266</v>
      </c>
      <c r="E1166" s="2">
        <v>3.0000000000000001E-6</v>
      </c>
      <c r="F1166" t="s">
        <v>3238</v>
      </c>
      <c r="G1166" s="1">
        <v>22899</v>
      </c>
      <c r="H1166" s="4">
        <v>-1.47E-2</v>
      </c>
      <c r="I1166" s="4">
        <v>-9.7999999999999997E-3</v>
      </c>
      <c r="J1166" s="4">
        <v>-0.12859999999999999</v>
      </c>
    </row>
    <row r="1167" spans="1:10" x14ac:dyDescent="0.3">
      <c r="A1167">
        <v>1166</v>
      </c>
      <c r="B1167" t="s">
        <v>3239</v>
      </c>
      <c r="C1167" t="s">
        <v>3240</v>
      </c>
      <c r="D1167" s="1">
        <v>30046</v>
      </c>
      <c r="E1167" s="2">
        <v>3.0000000000000001E-6</v>
      </c>
      <c r="F1167" t="s">
        <v>3241</v>
      </c>
      <c r="G1167" s="1">
        <v>19613</v>
      </c>
      <c r="H1167" s="4">
        <v>-7.3000000000000001E-3</v>
      </c>
      <c r="I1167" s="4">
        <v>-4.5999999999999999E-2</v>
      </c>
      <c r="J1167" s="4">
        <v>-0.3795</v>
      </c>
    </row>
    <row r="1168" spans="1:10" x14ac:dyDescent="0.3">
      <c r="A1168">
        <v>1167</v>
      </c>
      <c r="B1168" t="s">
        <v>3242</v>
      </c>
      <c r="C1168" t="s">
        <v>3243</v>
      </c>
      <c r="D1168" s="1">
        <v>30016</v>
      </c>
      <c r="E1168" s="2">
        <v>5.0600000000000005E-4</v>
      </c>
      <c r="F1168" t="s">
        <v>3244</v>
      </c>
      <c r="G1168" s="1">
        <v>20137</v>
      </c>
      <c r="H1168" s="4">
        <v>-6.1000000000000004E-3</v>
      </c>
      <c r="I1168" s="4">
        <v>9.01E-2</v>
      </c>
      <c r="J1168" s="4">
        <v>-5.4699999999999999E-2</v>
      </c>
    </row>
    <row r="1169" spans="1:10" x14ac:dyDescent="0.3">
      <c r="A1169">
        <v>1168</v>
      </c>
      <c r="B1169" t="s">
        <v>3245</v>
      </c>
      <c r="C1169" t="s">
        <v>3246</v>
      </c>
      <c r="D1169" s="1">
        <v>27316</v>
      </c>
      <c r="E1169" s="2">
        <v>5.8E-5</v>
      </c>
      <c r="F1169" t="s">
        <v>3247</v>
      </c>
      <c r="G1169" s="1">
        <v>13977</v>
      </c>
      <c r="H1169" s="4">
        <v>-8.8000000000000005E-3</v>
      </c>
      <c r="I1169" s="4">
        <v>-0.1421</v>
      </c>
      <c r="J1169" s="4">
        <v>-0.28839999999999999</v>
      </c>
    </row>
    <row r="1170" spans="1:10" x14ac:dyDescent="0.3">
      <c r="A1170">
        <v>1169</v>
      </c>
      <c r="B1170" t="s">
        <v>3248</v>
      </c>
      <c r="C1170" t="s">
        <v>3249</v>
      </c>
      <c r="D1170" s="1">
        <v>27212</v>
      </c>
      <c r="E1170" s="2">
        <v>3.2179999999999999E-3</v>
      </c>
      <c r="F1170" s="3">
        <v>8457203</v>
      </c>
      <c r="G1170" s="1">
        <v>18563</v>
      </c>
      <c r="H1170" s="4">
        <v>2.5000000000000001E-3</v>
      </c>
      <c r="I1170" s="4">
        <v>-0.13569999999999999</v>
      </c>
      <c r="J1170" s="4">
        <v>-0.12540000000000001</v>
      </c>
    </row>
    <row r="1171" spans="1:10" x14ac:dyDescent="0.3">
      <c r="A1171">
        <v>1170</v>
      </c>
      <c r="B1171" t="s">
        <v>3250</v>
      </c>
      <c r="C1171" t="s">
        <v>781</v>
      </c>
      <c r="D1171" s="1">
        <v>24798</v>
      </c>
      <c r="E1171" s="2">
        <v>8.5700000000000001E-4</v>
      </c>
      <c r="F1171" s="3">
        <v>28940333</v>
      </c>
      <c r="G1171" s="1">
        <v>37200</v>
      </c>
      <c r="H1171" s="4">
        <v>-4.7999999999999996E-3</v>
      </c>
      <c r="I1171" s="4">
        <v>0.29470000000000002</v>
      </c>
      <c r="J1171" s="4">
        <v>1.6195999999999999</v>
      </c>
    </row>
    <row r="1172" spans="1:10" x14ac:dyDescent="0.3">
      <c r="A1172">
        <v>1171</v>
      </c>
      <c r="B1172" t="s">
        <v>3251</v>
      </c>
      <c r="C1172" t="s">
        <v>3252</v>
      </c>
      <c r="D1172" s="1">
        <v>22879</v>
      </c>
      <c r="E1172" s="2">
        <v>1.6639999999999999E-3</v>
      </c>
      <c r="F1172" t="s">
        <v>3253</v>
      </c>
      <c r="G1172" s="1">
        <v>1298</v>
      </c>
      <c r="H1172" s="4">
        <v>-1.5299999999999999E-2</v>
      </c>
      <c r="I1172" s="4">
        <v>-7.7799999999999994E-2</v>
      </c>
      <c r="J1172" s="4">
        <v>-0.28149999999999997</v>
      </c>
    </row>
    <row r="1173" spans="1:10" x14ac:dyDescent="0.3">
      <c r="A1173">
        <v>1172</v>
      </c>
      <c r="B1173" t="s">
        <v>3254</v>
      </c>
      <c r="C1173" t="s">
        <v>3255</v>
      </c>
      <c r="D1173" s="1">
        <v>22517</v>
      </c>
      <c r="E1173" s="2">
        <v>6.0000000000000002E-6</v>
      </c>
      <c r="F1173" t="s">
        <v>3256</v>
      </c>
      <c r="G1173" s="1">
        <v>20629</v>
      </c>
      <c r="H1173" s="4">
        <v>-1.8499999999999999E-2</v>
      </c>
      <c r="I1173" s="4">
        <v>-9.8400000000000001E-2</v>
      </c>
      <c r="J1173" s="4">
        <v>-7.7399999999999997E-2</v>
      </c>
    </row>
    <row r="1174" spans="1:10" x14ac:dyDescent="0.3">
      <c r="A1174">
        <v>1173</v>
      </c>
      <c r="B1174" t="s">
        <v>3257</v>
      </c>
      <c r="C1174" t="s">
        <v>3258</v>
      </c>
      <c r="D1174" s="1">
        <v>22429</v>
      </c>
      <c r="E1174" s="2">
        <v>4.0480000000000004E-3</v>
      </c>
      <c r="F1174" s="3">
        <v>5540572</v>
      </c>
      <c r="G1174" s="1">
        <v>10642</v>
      </c>
      <c r="H1174" s="4">
        <v>6.7000000000000002E-3</v>
      </c>
      <c r="I1174" s="4">
        <v>0.1144</v>
      </c>
      <c r="J1174" s="4">
        <v>5.2900000000000003E-2</v>
      </c>
    </row>
    <row r="1175" spans="1:10" x14ac:dyDescent="0.3">
      <c r="A1175">
        <v>1174</v>
      </c>
      <c r="B1175" t="s">
        <v>3259</v>
      </c>
      <c r="C1175" t="s">
        <v>2554</v>
      </c>
      <c r="D1175" s="1">
        <v>21053</v>
      </c>
      <c r="E1175" s="2">
        <v>9.9999999999999995E-7</v>
      </c>
      <c r="F1175" t="s">
        <v>3260</v>
      </c>
      <c r="G1175" s="1">
        <v>17675</v>
      </c>
      <c r="H1175" s="4">
        <v>4.4000000000000003E-3</v>
      </c>
      <c r="I1175" s="4">
        <v>-9.0999999999999998E-2</v>
      </c>
      <c r="J1175" s="4">
        <v>-0.25009999999999999</v>
      </c>
    </row>
    <row r="1176" spans="1:10" x14ac:dyDescent="0.3">
      <c r="A1176">
        <v>1175</v>
      </c>
      <c r="B1176" t="s">
        <v>3261</v>
      </c>
      <c r="C1176" t="s">
        <v>3262</v>
      </c>
      <c r="D1176" s="1">
        <v>20915</v>
      </c>
      <c r="E1176" s="2">
        <v>6.2299999999999996E-4</v>
      </c>
      <c r="F1176" t="s">
        <v>3263</v>
      </c>
      <c r="G1176" s="1">
        <v>566</v>
      </c>
      <c r="H1176" s="4">
        <v>-1.9099999999999999E-2</v>
      </c>
      <c r="I1176" s="4">
        <v>-2.12E-2</v>
      </c>
      <c r="J1176" s="4">
        <v>-0.28749999999999998</v>
      </c>
    </row>
    <row r="1177" spans="1:10" x14ac:dyDescent="0.3">
      <c r="A1177">
        <v>1176</v>
      </c>
      <c r="B1177" t="s">
        <v>3264</v>
      </c>
      <c r="C1177" t="s">
        <v>3265</v>
      </c>
      <c r="D1177" s="1">
        <v>17763</v>
      </c>
      <c r="E1177" s="2">
        <v>3.0000000000000001E-6</v>
      </c>
      <c r="F1177" t="s">
        <v>3266</v>
      </c>
      <c r="G1177" s="1">
        <v>43492</v>
      </c>
      <c r="H1177" s="4">
        <v>-1.6199999999999999E-2</v>
      </c>
      <c r="I1177" s="4">
        <v>-0.12470000000000001</v>
      </c>
      <c r="J1177" s="4">
        <v>-0.2029</v>
      </c>
    </row>
    <row r="1178" spans="1:10" x14ac:dyDescent="0.3">
      <c r="A1178">
        <v>1177</v>
      </c>
      <c r="B1178" t="s">
        <v>3267</v>
      </c>
      <c r="C1178" t="s">
        <v>3268</v>
      </c>
      <c r="D1178" s="1">
        <v>17267</v>
      </c>
      <c r="E1178" s="5">
        <v>2.3000000000000001E-8</v>
      </c>
      <c r="F1178" t="s">
        <v>3269</v>
      </c>
      <c r="G1178" s="1">
        <v>900</v>
      </c>
      <c r="H1178" s="4">
        <v>-9.1999999999999998E-3</v>
      </c>
      <c r="I1178" s="4">
        <v>0.1197</v>
      </c>
      <c r="J1178" s="4">
        <v>-0.49099999999999999</v>
      </c>
    </row>
    <row r="1179" spans="1:10" x14ac:dyDescent="0.3">
      <c r="A1179">
        <v>1178</v>
      </c>
      <c r="B1179" t="s">
        <v>3270</v>
      </c>
      <c r="C1179" t="s">
        <v>3271</v>
      </c>
      <c r="D1179" s="1">
        <v>16123</v>
      </c>
      <c r="E1179" s="2">
        <v>2.0799999999999999E-4</v>
      </c>
      <c r="F1179" s="3">
        <v>77663826</v>
      </c>
      <c r="G1179" s="1">
        <v>800</v>
      </c>
      <c r="H1179" s="4">
        <v>-9.4899999999999998E-2</v>
      </c>
      <c r="I1179" s="4">
        <v>-0.13619999999999999</v>
      </c>
      <c r="J1179" s="4">
        <v>0.57210000000000005</v>
      </c>
    </row>
    <row r="1180" spans="1:10" x14ac:dyDescent="0.3">
      <c r="A1180">
        <v>1179</v>
      </c>
      <c r="B1180" t="s">
        <v>3272</v>
      </c>
      <c r="C1180" t="s">
        <v>3273</v>
      </c>
      <c r="D1180" s="1">
        <v>15759</v>
      </c>
      <c r="E1180" s="2">
        <v>2.9E-5</v>
      </c>
      <c r="F1180" t="s">
        <v>3274</v>
      </c>
      <c r="G1180" s="1">
        <v>18321</v>
      </c>
      <c r="H1180" s="4">
        <v>-3.3999999999999998E-3</v>
      </c>
      <c r="I1180" s="4">
        <v>-0.26790000000000003</v>
      </c>
      <c r="J1180" s="4">
        <v>0.2276</v>
      </c>
    </row>
    <row r="1181" spans="1:10" x14ac:dyDescent="0.3">
      <c r="A1181">
        <v>1180</v>
      </c>
      <c r="B1181" t="s">
        <v>3275</v>
      </c>
      <c r="C1181" t="s">
        <v>3276</v>
      </c>
      <c r="D1181" s="1">
        <v>15071</v>
      </c>
      <c r="E1181" s="2">
        <v>7.54</v>
      </c>
      <c r="F1181" t="s">
        <v>2546</v>
      </c>
      <c r="G1181" s="1">
        <v>4047</v>
      </c>
      <c r="H1181" s="4">
        <v>-1.1599999999999999E-2</v>
      </c>
      <c r="I1181" s="4">
        <v>-0.1048</v>
      </c>
      <c r="J1181" s="4">
        <v>0.37040000000000001</v>
      </c>
    </row>
    <row r="1182" spans="1:10" x14ac:dyDescent="0.3">
      <c r="A1182">
        <v>1181</v>
      </c>
      <c r="B1182" t="s">
        <v>3277</v>
      </c>
      <c r="C1182" t="s">
        <v>3278</v>
      </c>
      <c r="D1182" s="1">
        <v>13260</v>
      </c>
      <c r="E1182" s="2">
        <v>4.4900000000000002E-4</v>
      </c>
      <c r="F1182" t="s">
        <v>3279</v>
      </c>
      <c r="G1182" s="1">
        <v>5500</v>
      </c>
      <c r="H1182" s="4">
        <v>2.9899999999999999E-2</v>
      </c>
      <c r="I1182" s="4">
        <v>3.4799999999999998E-2</v>
      </c>
      <c r="J1182" s="4">
        <v>-9.9599999999999994E-2</v>
      </c>
    </row>
    <row r="1183" spans="1:10" x14ac:dyDescent="0.3">
      <c r="A1183">
        <v>1182</v>
      </c>
      <c r="B1183" t="s">
        <v>3280</v>
      </c>
      <c r="C1183" t="s">
        <v>3281</v>
      </c>
      <c r="D1183" s="1">
        <v>12756</v>
      </c>
      <c r="E1183" s="2">
        <v>3.4E-5</v>
      </c>
      <c r="F1183" t="s">
        <v>3282</v>
      </c>
      <c r="G1183" s="1">
        <v>15988</v>
      </c>
      <c r="H1183" s="4">
        <v>-4.2200000000000001E-2</v>
      </c>
      <c r="I1183" s="4">
        <v>-8.3999999999999995E-3</v>
      </c>
      <c r="J1183" s="4">
        <v>-0.8266</v>
      </c>
    </row>
    <row r="1184" spans="1:10" x14ac:dyDescent="0.3">
      <c r="A1184">
        <v>1183</v>
      </c>
      <c r="B1184" t="s">
        <v>3283</v>
      </c>
      <c r="C1184" t="s">
        <v>3284</v>
      </c>
      <c r="D1184" s="1">
        <v>12746</v>
      </c>
      <c r="E1184" s="2">
        <v>3.0000000000000001E-6</v>
      </c>
      <c r="F1184" t="s">
        <v>3285</v>
      </c>
      <c r="G1184" s="1">
        <v>17967</v>
      </c>
      <c r="H1184" s="4">
        <v>-5.1999999999999998E-3</v>
      </c>
      <c r="I1184" s="4">
        <v>-7.9200000000000007E-2</v>
      </c>
      <c r="J1184" s="4">
        <v>-0.1018</v>
      </c>
    </row>
    <row r="1185" spans="1:10" x14ac:dyDescent="0.3">
      <c r="A1185">
        <v>1184</v>
      </c>
      <c r="B1185" t="s">
        <v>3286</v>
      </c>
      <c r="C1185" t="s">
        <v>3287</v>
      </c>
      <c r="D1185" s="1">
        <v>12732</v>
      </c>
      <c r="E1185" s="2">
        <v>1.423E-3</v>
      </c>
      <c r="F1185" s="3">
        <v>8947929</v>
      </c>
      <c r="G1185" s="1">
        <v>2122</v>
      </c>
      <c r="H1185" s="4">
        <v>-7.2599999999999998E-2</v>
      </c>
      <c r="I1185" s="4">
        <v>-4.4000000000000003E-3</v>
      </c>
      <c r="J1185" s="4">
        <v>-0.21460000000000001</v>
      </c>
    </row>
    <row r="1186" spans="1:10" x14ac:dyDescent="0.3">
      <c r="A1186">
        <v>1185</v>
      </c>
      <c r="B1186" t="s">
        <v>3288</v>
      </c>
      <c r="C1186" t="s">
        <v>3289</v>
      </c>
      <c r="D1186" s="1">
        <v>12729</v>
      </c>
      <c r="E1186" s="2">
        <v>1.9999999999999999E-6</v>
      </c>
      <c r="F1186" t="s">
        <v>3290</v>
      </c>
      <c r="G1186" s="1">
        <v>27231</v>
      </c>
      <c r="H1186" s="4">
        <v>2.5000000000000001E-2</v>
      </c>
      <c r="I1186" s="4">
        <v>-1.0500000000000001E-2</v>
      </c>
      <c r="J1186" s="4">
        <v>-7.7299999999999994E-2</v>
      </c>
    </row>
    <row r="1187" spans="1:10" x14ac:dyDescent="0.3">
      <c r="A1187">
        <v>1186</v>
      </c>
      <c r="B1187" t="s">
        <v>3291</v>
      </c>
      <c r="C1187" t="s">
        <v>3292</v>
      </c>
      <c r="D1187" s="1">
        <v>9788</v>
      </c>
      <c r="E1187" s="2">
        <v>3.0000000000000001E-6</v>
      </c>
      <c r="F1187" t="s">
        <v>3293</v>
      </c>
      <c r="G1187" s="1">
        <v>19535</v>
      </c>
      <c r="H1187" s="4">
        <v>-2.5999999999999999E-3</v>
      </c>
      <c r="I1187" s="4">
        <v>-5.5100000000000003E-2</v>
      </c>
      <c r="J1187" s="4">
        <v>-8.6599999999999996E-2</v>
      </c>
    </row>
    <row r="1188" spans="1:10" x14ac:dyDescent="0.3">
      <c r="A1188">
        <v>1187</v>
      </c>
      <c r="B1188" t="s">
        <v>3294</v>
      </c>
      <c r="C1188" t="s">
        <v>3295</v>
      </c>
      <c r="D1188" s="1">
        <v>9617</v>
      </c>
      <c r="E1188" s="2">
        <v>7.9579999999999998E-3</v>
      </c>
      <c r="F1188" t="s">
        <v>3296</v>
      </c>
      <c r="G1188" s="1">
        <v>2934</v>
      </c>
      <c r="H1188" s="4">
        <v>2.7000000000000001E-3</v>
      </c>
      <c r="I1188" s="4">
        <v>5.1000000000000004E-3</v>
      </c>
      <c r="J1188" s="4">
        <v>2.24E-2</v>
      </c>
    </row>
    <row r="1189" spans="1:10" x14ac:dyDescent="0.3">
      <c r="A1189">
        <v>1188</v>
      </c>
      <c r="B1189" t="s">
        <v>3297</v>
      </c>
      <c r="C1189" t="s">
        <v>3298</v>
      </c>
      <c r="D1189" s="1">
        <v>8895</v>
      </c>
      <c r="E1189" s="2">
        <v>1.576E-2</v>
      </c>
      <c r="F1189" t="s">
        <v>3299</v>
      </c>
      <c r="G1189" s="1">
        <v>55078</v>
      </c>
      <c r="H1189" s="4">
        <v>-2.8799999999999999E-2</v>
      </c>
      <c r="I1189" s="4">
        <v>-0.21249999999999999</v>
      </c>
      <c r="J1189" s="4">
        <v>-0.51019999999999999</v>
      </c>
    </row>
    <row r="1190" spans="1:10" x14ac:dyDescent="0.3">
      <c r="A1190">
        <v>1189</v>
      </c>
      <c r="B1190" t="s">
        <v>3300</v>
      </c>
      <c r="C1190" t="s">
        <v>3301</v>
      </c>
      <c r="D1190" s="1">
        <v>5149</v>
      </c>
      <c r="E1190" s="2">
        <v>3.1347E-2</v>
      </c>
      <c r="F1190" s="3">
        <v>164249</v>
      </c>
      <c r="G1190" s="1">
        <v>736</v>
      </c>
      <c r="H1190" s="4">
        <v>-1.9099999999999999E-2</v>
      </c>
      <c r="I1190" s="4">
        <v>3.2099999999999997E-2</v>
      </c>
      <c r="J1190" s="4">
        <v>-0.27179999999999999</v>
      </c>
    </row>
    <row r="1191" spans="1:10" x14ac:dyDescent="0.3">
      <c r="A1191">
        <v>1190</v>
      </c>
      <c r="B1191" t="s">
        <v>3302</v>
      </c>
      <c r="C1191" t="s">
        <v>3303</v>
      </c>
      <c r="D1191" s="1">
        <v>3106</v>
      </c>
      <c r="E1191" s="2">
        <v>3.0000000000000001E-6</v>
      </c>
      <c r="F1191" t="s">
        <v>3304</v>
      </c>
      <c r="G1191" s="1">
        <v>25688</v>
      </c>
      <c r="H1191" s="4">
        <v>-7.7999999999999996E-3</v>
      </c>
      <c r="I1191" s="4">
        <v>-3.44E-2</v>
      </c>
      <c r="J1191" s="4">
        <v>0.17100000000000001</v>
      </c>
    </row>
    <row r="1192" spans="1:10" x14ac:dyDescent="0.3">
      <c r="A1192">
        <v>1191</v>
      </c>
      <c r="B1192" t="s">
        <v>3305</v>
      </c>
      <c r="C1192" t="s">
        <v>3306</v>
      </c>
      <c r="D1192" s="1">
        <v>515</v>
      </c>
      <c r="E1192" s="2">
        <v>3.4E-5</v>
      </c>
      <c r="F1192" t="s">
        <v>3307</v>
      </c>
      <c r="G1192" s="1">
        <v>2598</v>
      </c>
      <c r="H1192" s="4">
        <v>-9.1999999999999998E-3</v>
      </c>
      <c r="I1192" s="4">
        <v>-0.69420000000000004</v>
      </c>
      <c r="J1192" s="4">
        <v>-0.6573</v>
      </c>
    </row>
    <row r="1193" spans="1:10" x14ac:dyDescent="0.3">
      <c r="A1193">
        <v>1192</v>
      </c>
      <c r="B1193" t="s">
        <v>3308</v>
      </c>
      <c r="C1193" t="s">
        <v>3309</v>
      </c>
      <c r="D1193" s="1">
        <v>45591586</v>
      </c>
      <c r="E1193" s="2">
        <v>0.43023699999999998</v>
      </c>
      <c r="F1193" t="s">
        <v>3310</v>
      </c>
      <c r="G1193" t="s">
        <v>3311</v>
      </c>
      <c r="H1193" s="4">
        <v>-8.9999999999999998E-4</v>
      </c>
      <c r="I1193" s="4">
        <v>0.57579999999999998</v>
      </c>
      <c r="J1193" s="4">
        <v>0.5867</v>
      </c>
    </row>
    <row r="1194" spans="1:10" x14ac:dyDescent="0.3">
      <c r="A1194">
        <v>1193</v>
      </c>
      <c r="B1194" t="s">
        <v>3312</v>
      </c>
      <c r="C1194" t="s">
        <v>3313</v>
      </c>
      <c r="D1194" s="1">
        <v>27118051</v>
      </c>
      <c r="E1194" s="2">
        <v>135.18</v>
      </c>
      <c r="F1194" s="3">
        <v>200611</v>
      </c>
      <c r="G1194" t="s">
        <v>3311</v>
      </c>
      <c r="H1194" s="4">
        <v>-1.18E-2</v>
      </c>
      <c r="I1194" s="4">
        <v>-2.2499999999999999E-2</v>
      </c>
      <c r="J1194" s="4">
        <v>-0.1162</v>
      </c>
    </row>
    <row r="1195" spans="1:10" x14ac:dyDescent="0.3">
      <c r="A1195">
        <v>1194</v>
      </c>
      <c r="B1195" t="s">
        <v>3314</v>
      </c>
      <c r="C1195" t="s">
        <v>3315</v>
      </c>
      <c r="D1195" s="1">
        <v>24239142</v>
      </c>
      <c r="E1195" s="2">
        <v>2.8631E-2</v>
      </c>
      <c r="F1195" t="s">
        <v>3316</v>
      </c>
      <c r="G1195" t="s">
        <v>3311</v>
      </c>
      <c r="H1195" s="4">
        <v>1.1999999999999999E-3</v>
      </c>
      <c r="I1195" s="4">
        <v>7.0999999999999994E-2</v>
      </c>
      <c r="J1195" s="4">
        <v>0.31819999999999998</v>
      </c>
    </row>
    <row r="1196" spans="1:10" x14ac:dyDescent="0.3">
      <c r="A1196">
        <v>1195</v>
      </c>
      <c r="B1196" t="s">
        <v>3317</v>
      </c>
      <c r="C1196" t="s">
        <v>3318</v>
      </c>
      <c r="D1196" s="1">
        <v>19461191</v>
      </c>
      <c r="E1196" s="2">
        <v>1.5317000000000001E-2</v>
      </c>
      <c r="F1196" t="s">
        <v>3319</v>
      </c>
      <c r="G1196" t="s">
        <v>3311</v>
      </c>
      <c r="H1196" s="4">
        <v>-1.83E-2</v>
      </c>
      <c r="I1196" s="4">
        <v>-4.9500000000000002E-2</v>
      </c>
      <c r="J1196" s="4">
        <v>-8.1100000000000005E-2</v>
      </c>
    </row>
    <row r="1197" spans="1:10" x14ac:dyDescent="0.3">
      <c r="A1197">
        <v>1196</v>
      </c>
      <c r="B1197" t="s">
        <v>3320</v>
      </c>
      <c r="C1197" t="s">
        <v>3321</v>
      </c>
      <c r="D1197" s="1">
        <v>16949299</v>
      </c>
      <c r="E1197" s="2">
        <v>0.206514</v>
      </c>
      <c r="F1197" t="s">
        <v>3322</v>
      </c>
      <c r="G1197" t="s">
        <v>3311</v>
      </c>
      <c r="H1197" s="4">
        <v>-1.1999999999999999E-3</v>
      </c>
      <c r="I1197" s="4">
        <v>-8.0000000000000002E-3</v>
      </c>
      <c r="J1197" s="4">
        <v>-0.29370000000000002</v>
      </c>
    </row>
    <row r="1198" spans="1:10" x14ac:dyDescent="0.3">
      <c r="A1198">
        <v>1197</v>
      </c>
      <c r="B1198" t="s">
        <v>3323</v>
      </c>
      <c r="C1198" t="s">
        <v>3324</v>
      </c>
      <c r="D1198" s="1">
        <v>16942467</v>
      </c>
      <c r="E1198" s="2">
        <v>0.1641</v>
      </c>
      <c r="F1198" t="s">
        <v>3325</v>
      </c>
      <c r="G1198" t="s">
        <v>3311</v>
      </c>
      <c r="H1198" s="4">
        <v>0</v>
      </c>
      <c r="I1198" s="4">
        <v>3.7000000000000002E-3</v>
      </c>
      <c r="J1198" s="4">
        <v>-0.24199999999999999</v>
      </c>
    </row>
    <row r="1199" spans="1:10" x14ac:dyDescent="0.3">
      <c r="A1199">
        <v>1198</v>
      </c>
      <c r="B1199" t="s">
        <v>3326</v>
      </c>
      <c r="C1199" t="s">
        <v>3327</v>
      </c>
      <c r="D1199" s="1">
        <v>16180699</v>
      </c>
      <c r="E1199" s="2">
        <v>0.32361400000000001</v>
      </c>
      <c r="F1199" t="s">
        <v>1848</v>
      </c>
      <c r="G1199" t="s">
        <v>1693</v>
      </c>
      <c r="H1199" s="4">
        <v>0</v>
      </c>
      <c r="I1199" s="4">
        <v>0</v>
      </c>
      <c r="J1199" s="4">
        <v>0</v>
      </c>
    </row>
    <row r="1200" spans="1:10" x14ac:dyDescent="0.3">
      <c r="A1200">
        <v>1199</v>
      </c>
      <c r="B1200" t="s">
        <v>3328</v>
      </c>
      <c r="C1200" t="s">
        <v>3329</v>
      </c>
      <c r="D1200" s="1">
        <v>15171377</v>
      </c>
      <c r="E1200" s="2">
        <v>0.49073800000000001</v>
      </c>
      <c r="F1200" t="s">
        <v>3330</v>
      </c>
      <c r="G1200" t="s">
        <v>3311</v>
      </c>
      <c r="H1200" s="4">
        <v>-1.1599999999999999E-2</v>
      </c>
      <c r="I1200" s="4">
        <v>-3.7600000000000001E-2</v>
      </c>
      <c r="J1200" s="4">
        <v>-8.5900000000000004E-2</v>
      </c>
    </row>
    <row r="1201" spans="1:10" x14ac:dyDescent="0.3">
      <c r="A1201">
        <v>1200</v>
      </c>
      <c r="B1201" t="s">
        <v>3331</v>
      </c>
      <c r="C1201" t="s">
        <v>3332</v>
      </c>
      <c r="D1201" s="1">
        <v>10105161</v>
      </c>
      <c r="E1201" s="2">
        <v>0.12270499999999999</v>
      </c>
      <c r="F1201" t="s">
        <v>3333</v>
      </c>
      <c r="G1201" t="s">
        <v>3311</v>
      </c>
      <c r="H1201" s="4">
        <v>-6.7999999999999996E-3</v>
      </c>
      <c r="I1201" s="4">
        <v>-2.0799999999999999E-2</v>
      </c>
      <c r="J1201" s="4">
        <v>-7.8299999999999995E-2</v>
      </c>
    </row>
    <row r="1202" spans="1:10" x14ac:dyDescent="0.3">
      <c r="A1202">
        <v>1201</v>
      </c>
      <c r="B1202" t="s">
        <v>3334</v>
      </c>
      <c r="C1202" t="s">
        <v>3335</v>
      </c>
      <c r="D1202" s="1">
        <v>9952028</v>
      </c>
      <c r="E1202" s="2">
        <v>1.1265000000000001E-2</v>
      </c>
      <c r="F1202" t="s">
        <v>3336</v>
      </c>
      <c r="G1202" t="s">
        <v>3311</v>
      </c>
      <c r="H1202" s="4">
        <v>-5.0000000000000001E-4</v>
      </c>
      <c r="I1202" s="4">
        <v>-5.6000000000000001E-2</v>
      </c>
      <c r="J1202" s="4">
        <v>0.58830000000000005</v>
      </c>
    </row>
    <row r="1203" spans="1:10" x14ac:dyDescent="0.3">
      <c r="A1203">
        <v>1202</v>
      </c>
      <c r="B1203" t="s">
        <v>3337</v>
      </c>
      <c r="C1203" t="s">
        <v>3338</v>
      </c>
      <c r="D1203" s="1">
        <v>9659335</v>
      </c>
      <c r="E1203" s="2">
        <v>0.25752000000000003</v>
      </c>
      <c r="F1203" t="s">
        <v>3339</v>
      </c>
      <c r="G1203" t="s">
        <v>3311</v>
      </c>
      <c r="H1203" s="4">
        <v>-9.1999999999999998E-3</v>
      </c>
      <c r="I1203" s="4">
        <v>-0.1011</v>
      </c>
      <c r="J1203" s="4">
        <v>-0.30270000000000002</v>
      </c>
    </row>
    <row r="1204" spans="1:10" x14ac:dyDescent="0.3">
      <c r="A1204">
        <v>1203</v>
      </c>
      <c r="B1204" t="s">
        <v>3340</v>
      </c>
      <c r="C1204" t="s">
        <v>3341</v>
      </c>
      <c r="D1204" s="1">
        <v>7821545</v>
      </c>
      <c r="E1204" s="2">
        <v>5.9199999999999997E-4</v>
      </c>
      <c r="F1204" s="3">
        <v>13219945906</v>
      </c>
      <c r="G1204" t="s">
        <v>3311</v>
      </c>
      <c r="H1204" s="4">
        <v>-1.9099999999999999E-2</v>
      </c>
      <c r="I1204" s="4">
        <v>7.0599999999999996E-2</v>
      </c>
      <c r="J1204" s="4">
        <v>-7.85E-2</v>
      </c>
    </row>
    <row r="1205" spans="1:10" x14ac:dyDescent="0.3">
      <c r="A1205">
        <v>1204</v>
      </c>
      <c r="B1205" t="s">
        <v>3342</v>
      </c>
      <c r="C1205" t="s">
        <v>3343</v>
      </c>
      <c r="D1205" s="1">
        <v>6990132</v>
      </c>
      <c r="E1205" s="2">
        <v>2.0917999999999999E-2</v>
      </c>
      <c r="F1205" t="s">
        <v>3344</v>
      </c>
      <c r="G1205" t="s">
        <v>3311</v>
      </c>
      <c r="H1205" s="4">
        <v>1.04E-2</v>
      </c>
      <c r="I1205" s="4">
        <v>-4.8399999999999999E-2</v>
      </c>
      <c r="J1205" s="4">
        <v>-0.30930000000000002</v>
      </c>
    </row>
    <row r="1206" spans="1:10" x14ac:dyDescent="0.3">
      <c r="A1206">
        <v>1205</v>
      </c>
      <c r="B1206" t="s">
        <v>3345</v>
      </c>
      <c r="C1206" t="s">
        <v>3346</v>
      </c>
      <c r="D1206" s="1">
        <v>6355159</v>
      </c>
      <c r="E1206" s="2">
        <v>5084.13</v>
      </c>
      <c r="F1206" t="s">
        <v>3347</v>
      </c>
      <c r="G1206" t="s">
        <v>3311</v>
      </c>
      <c r="H1206" s="4">
        <v>-5.3E-3</v>
      </c>
      <c r="I1206" s="4">
        <v>-2.5399999999999999E-2</v>
      </c>
      <c r="J1206" s="4">
        <v>-0.24790000000000001</v>
      </c>
    </row>
    <row r="1207" spans="1:10" x14ac:dyDescent="0.3">
      <c r="A1207">
        <v>1206</v>
      </c>
      <c r="B1207" t="s">
        <v>3348</v>
      </c>
      <c r="C1207" t="s">
        <v>3349</v>
      </c>
      <c r="D1207" s="1">
        <v>5623898</v>
      </c>
      <c r="E1207" s="2">
        <v>4.7112000000000001E-2</v>
      </c>
      <c r="F1207" t="s">
        <v>3350</v>
      </c>
      <c r="G1207" t="s">
        <v>3311</v>
      </c>
      <c r="H1207" s="4">
        <v>0</v>
      </c>
      <c r="I1207" s="4">
        <v>0</v>
      </c>
      <c r="J1207" s="4">
        <v>0.2351</v>
      </c>
    </row>
    <row r="1208" spans="1:10" x14ac:dyDescent="0.3">
      <c r="A1208">
        <v>1207</v>
      </c>
      <c r="B1208" t="s">
        <v>3351</v>
      </c>
      <c r="C1208" t="s">
        <v>3352</v>
      </c>
      <c r="D1208" s="1">
        <v>5347217</v>
      </c>
      <c r="E1208" s="2">
        <v>83.16</v>
      </c>
      <c r="F1208" s="3">
        <v>64298</v>
      </c>
      <c r="G1208" t="s">
        <v>3311</v>
      </c>
      <c r="H1208" s="4">
        <v>-1.9099999999999999E-2</v>
      </c>
      <c r="I1208" s="4">
        <v>-0.1724</v>
      </c>
      <c r="J1208" s="4">
        <v>-0.23880000000000001</v>
      </c>
    </row>
    <row r="1209" spans="1:10" x14ac:dyDescent="0.3">
      <c r="A1209">
        <v>1208</v>
      </c>
      <c r="B1209" t="s">
        <v>3353</v>
      </c>
      <c r="C1209" t="s">
        <v>3354</v>
      </c>
      <c r="D1209" s="1">
        <v>5068197</v>
      </c>
      <c r="E1209" s="2">
        <v>1.1403E-2</v>
      </c>
      <c r="F1209" t="s">
        <v>3355</v>
      </c>
      <c r="G1209" t="s">
        <v>3311</v>
      </c>
      <c r="H1209" s="4">
        <v>0</v>
      </c>
      <c r="I1209" s="4">
        <v>0</v>
      </c>
      <c r="J1209" s="4">
        <v>-0.32529999999999998</v>
      </c>
    </row>
    <row r="1210" spans="1:10" x14ac:dyDescent="0.3">
      <c r="A1210">
        <v>1209</v>
      </c>
      <c r="B1210" t="s">
        <v>3356</v>
      </c>
      <c r="C1210" t="s">
        <v>3357</v>
      </c>
      <c r="D1210" s="1">
        <v>4927032</v>
      </c>
      <c r="E1210" s="2">
        <v>0.70369899999999996</v>
      </c>
      <c r="F1210" t="s">
        <v>3358</v>
      </c>
      <c r="G1210" t="s">
        <v>3311</v>
      </c>
      <c r="H1210" s="4">
        <v>-8.9999999999999993E-3</v>
      </c>
      <c r="I1210" s="4">
        <v>-3.2599999999999997E-2</v>
      </c>
      <c r="J1210" s="4">
        <v>-8.2299999999999998E-2</v>
      </c>
    </row>
    <row r="1211" spans="1:10" x14ac:dyDescent="0.3">
      <c r="A1211">
        <v>1210</v>
      </c>
      <c r="B1211" t="s">
        <v>3359</v>
      </c>
      <c r="C1211" t="s">
        <v>3360</v>
      </c>
      <c r="D1211" s="1">
        <v>4724327</v>
      </c>
      <c r="E1211" s="2">
        <v>0.17438000000000001</v>
      </c>
      <c r="F1211" t="s">
        <v>3361</v>
      </c>
      <c r="G1211" t="s">
        <v>3311</v>
      </c>
      <c r="H1211" s="4">
        <v>-1.9E-2</v>
      </c>
      <c r="I1211" s="4">
        <v>-0.30530000000000002</v>
      </c>
      <c r="J1211" s="4">
        <v>-0.56950000000000001</v>
      </c>
    </row>
    <row r="1212" spans="1:10" x14ac:dyDescent="0.3">
      <c r="A1212">
        <v>1211</v>
      </c>
      <c r="B1212" t="s">
        <v>3362</v>
      </c>
      <c r="C1212" t="s">
        <v>3363</v>
      </c>
      <c r="D1212" s="1">
        <v>4353703</v>
      </c>
      <c r="E1212" s="2">
        <v>1.9000000000000001E-5</v>
      </c>
      <c r="F1212" s="3">
        <v>225772551520</v>
      </c>
      <c r="G1212" t="s">
        <v>3311</v>
      </c>
      <c r="H1212" s="4">
        <v>-8.5000000000000006E-3</v>
      </c>
      <c r="I1212" s="4">
        <v>-0.1464</v>
      </c>
      <c r="J1212" s="4">
        <v>-0.1227</v>
      </c>
    </row>
    <row r="1213" spans="1:10" x14ac:dyDescent="0.3">
      <c r="A1213">
        <v>1212</v>
      </c>
      <c r="B1213" t="s">
        <v>3364</v>
      </c>
      <c r="C1213" t="s">
        <v>3365</v>
      </c>
      <c r="D1213" s="1">
        <v>4332650</v>
      </c>
      <c r="E1213" s="2">
        <v>1.3676000000000001E-2</v>
      </c>
      <c r="F1213" t="s">
        <v>3366</v>
      </c>
      <c r="G1213" t="s">
        <v>3311</v>
      </c>
      <c r="H1213" s="4">
        <v>-3.0000000000000001E-3</v>
      </c>
      <c r="I1213" s="4">
        <v>-1.4999999999999999E-2</v>
      </c>
      <c r="J1213" s="4">
        <v>-0.20630000000000001</v>
      </c>
    </row>
    <row r="1214" spans="1:10" x14ac:dyDescent="0.3">
      <c r="A1214">
        <v>1213</v>
      </c>
      <c r="B1214" t="s">
        <v>3367</v>
      </c>
      <c r="C1214" t="s">
        <v>3368</v>
      </c>
      <c r="D1214" s="1">
        <v>4056996</v>
      </c>
      <c r="E1214" s="2">
        <v>9.9740000000000002E-3</v>
      </c>
      <c r="F1214" t="s">
        <v>3369</v>
      </c>
      <c r="G1214" t="s">
        <v>3311</v>
      </c>
      <c r="H1214" s="4">
        <v>2.7000000000000001E-3</v>
      </c>
      <c r="I1214" s="4">
        <v>5.1000000000000004E-3</v>
      </c>
      <c r="J1214" s="4">
        <v>-0.14530000000000001</v>
      </c>
    </row>
    <row r="1215" spans="1:10" x14ac:dyDescent="0.3">
      <c r="A1215">
        <v>1214</v>
      </c>
      <c r="B1215" t="s">
        <v>3370</v>
      </c>
      <c r="C1215" t="s">
        <v>3371</v>
      </c>
      <c r="D1215" s="1">
        <v>3963038</v>
      </c>
      <c r="E1215" s="2">
        <v>1.13E-4</v>
      </c>
      <c r="F1215" t="s">
        <v>3372</v>
      </c>
      <c r="G1215" t="s">
        <v>1693</v>
      </c>
      <c r="H1215" s="4">
        <v>0</v>
      </c>
      <c r="I1215" s="4">
        <v>0</v>
      </c>
      <c r="J1215" s="4">
        <v>1.1928000000000001</v>
      </c>
    </row>
    <row r="1216" spans="1:10" x14ac:dyDescent="0.3">
      <c r="A1216">
        <v>1215</v>
      </c>
      <c r="B1216" t="s">
        <v>3373</v>
      </c>
      <c r="C1216" t="s">
        <v>3374</v>
      </c>
      <c r="D1216" s="1">
        <v>3920112</v>
      </c>
      <c r="E1216" s="2">
        <v>4.4669999999999996E-3</v>
      </c>
      <c r="F1216" t="s">
        <v>3375</v>
      </c>
      <c r="G1216" t="s">
        <v>3311</v>
      </c>
      <c r="H1216" s="4">
        <v>-9.1999999999999998E-3</v>
      </c>
      <c r="I1216" s="4">
        <v>-0.34599999999999997</v>
      </c>
      <c r="J1216" s="4">
        <v>0.84430000000000005</v>
      </c>
    </row>
    <row r="1217" spans="1:10" x14ac:dyDescent="0.3">
      <c r="A1217">
        <v>1216</v>
      </c>
      <c r="B1217" t="s">
        <v>3376</v>
      </c>
      <c r="C1217" t="s">
        <v>3377</v>
      </c>
      <c r="D1217" s="1">
        <v>3916742</v>
      </c>
      <c r="E1217" s="2">
        <v>1.0399999999999999E-4</v>
      </c>
      <c r="F1217" s="3">
        <v>37734358807</v>
      </c>
      <c r="G1217" t="s">
        <v>3311</v>
      </c>
      <c r="H1217" s="4">
        <v>-1.9099999999999999E-2</v>
      </c>
      <c r="I1217" s="4">
        <v>-7.0300000000000001E-2</v>
      </c>
      <c r="J1217" s="4">
        <v>0.11070000000000001</v>
      </c>
    </row>
    <row r="1218" spans="1:10" x14ac:dyDescent="0.3">
      <c r="A1218">
        <v>1217</v>
      </c>
      <c r="B1218" t="s">
        <v>3378</v>
      </c>
      <c r="C1218" t="s">
        <v>3379</v>
      </c>
      <c r="D1218" s="1">
        <v>3832826</v>
      </c>
      <c r="E1218" s="2">
        <v>5.1999999999999995E-4</v>
      </c>
      <c r="F1218" t="s">
        <v>3380</v>
      </c>
      <c r="G1218" t="s">
        <v>3311</v>
      </c>
      <c r="H1218" s="4">
        <v>-1.9199999999999998E-2</v>
      </c>
      <c r="I1218" s="4">
        <v>-0.25309999999999999</v>
      </c>
      <c r="J1218" s="4">
        <v>-0.1132</v>
      </c>
    </row>
    <row r="1219" spans="1:10" x14ac:dyDescent="0.3">
      <c r="A1219">
        <v>1218</v>
      </c>
      <c r="B1219" t="s">
        <v>3381</v>
      </c>
      <c r="C1219" t="s">
        <v>3382</v>
      </c>
      <c r="D1219" s="1">
        <v>3791870</v>
      </c>
      <c r="E1219" s="2">
        <v>1.0399999999999999E-4</v>
      </c>
      <c r="F1219" s="3">
        <v>36531325445</v>
      </c>
      <c r="G1219" t="s">
        <v>3311</v>
      </c>
      <c r="H1219" s="4">
        <v>-1.9099999999999999E-2</v>
      </c>
      <c r="I1219" s="4">
        <v>-0.12239999999999999</v>
      </c>
      <c r="J1219" s="4">
        <v>-2.8000000000000001E-2</v>
      </c>
    </row>
    <row r="1220" spans="1:10" x14ac:dyDescent="0.3">
      <c r="A1220">
        <v>1219</v>
      </c>
      <c r="B1220" t="s">
        <v>3383</v>
      </c>
      <c r="C1220" t="s">
        <v>3384</v>
      </c>
      <c r="D1220" s="1">
        <v>3791116</v>
      </c>
      <c r="E1220" s="2">
        <v>0.38045899999999999</v>
      </c>
      <c r="F1220" t="s">
        <v>3385</v>
      </c>
      <c r="G1220" t="s">
        <v>3311</v>
      </c>
      <c r="H1220" s="4">
        <v>-5.7999999999999996E-3</v>
      </c>
      <c r="I1220" s="4">
        <v>-2.93E-2</v>
      </c>
      <c r="J1220" s="4">
        <v>-0.2281</v>
      </c>
    </row>
    <row r="1221" spans="1:10" x14ac:dyDescent="0.3">
      <c r="A1221">
        <v>1220</v>
      </c>
      <c r="B1221" t="s">
        <v>3386</v>
      </c>
      <c r="C1221" t="s">
        <v>3387</v>
      </c>
      <c r="D1221" s="1">
        <v>3625991</v>
      </c>
      <c r="E1221" s="2">
        <v>4.5490000000000001E-3</v>
      </c>
      <c r="F1221" t="s">
        <v>3388</v>
      </c>
      <c r="G1221" t="s">
        <v>3311</v>
      </c>
      <c r="H1221" s="4">
        <v>0</v>
      </c>
      <c r="I1221" s="4">
        <v>0</v>
      </c>
      <c r="J1221" s="4">
        <v>0</v>
      </c>
    </row>
    <row r="1222" spans="1:10" x14ac:dyDescent="0.3">
      <c r="A1222">
        <v>1221</v>
      </c>
      <c r="B1222" t="s">
        <v>3389</v>
      </c>
      <c r="C1222" t="s">
        <v>3390</v>
      </c>
      <c r="D1222" s="1">
        <v>3528175</v>
      </c>
      <c r="E1222" s="2">
        <v>6.6326999999999997E-2</v>
      </c>
      <c r="F1222" t="s">
        <v>3391</v>
      </c>
      <c r="G1222" t="s">
        <v>3311</v>
      </c>
      <c r="H1222" s="4">
        <v>-1.9E-2</v>
      </c>
      <c r="I1222" s="4">
        <v>-0.25900000000000001</v>
      </c>
      <c r="J1222" s="4">
        <v>-0.29170000000000001</v>
      </c>
    </row>
    <row r="1223" spans="1:10" x14ac:dyDescent="0.3">
      <c r="A1223">
        <v>1222</v>
      </c>
      <c r="B1223" t="s">
        <v>3392</v>
      </c>
      <c r="C1223" t="s">
        <v>3393</v>
      </c>
      <c r="D1223" s="1">
        <v>3249035</v>
      </c>
      <c r="E1223" s="2">
        <v>1.0662E-2</v>
      </c>
      <c r="F1223" t="s">
        <v>3394</v>
      </c>
      <c r="G1223" t="s">
        <v>3311</v>
      </c>
      <c r="H1223" s="4">
        <v>0</v>
      </c>
      <c r="I1223" s="4">
        <v>0</v>
      </c>
      <c r="J1223" s="4">
        <v>-0.27179999999999999</v>
      </c>
    </row>
    <row r="1224" spans="1:10" x14ac:dyDescent="0.3">
      <c r="A1224">
        <v>1223</v>
      </c>
      <c r="B1224" t="s">
        <v>3395</v>
      </c>
      <c r="C1224" t="s">
        <v>3396</v>
      </c>
      <c r="D1224" s="1">
        <v>3124818</v>
      </c>
      <c r="E1224" s="2">
        <v>4.4639999999999999E-2</v>
      </c>
      <c r="F1224" t="s">
        <v>2457</v>
      </c>
      <c r="G1224" t="s">
        <v>3311</v>
      </c>
      <c r="H1224" s="4">
        <v>0</v>
      </c>
      <c r="I1224" s="4">
        <v>-1.8100000000000002E-2</v>
      </c>
      <c r="J1224" s="4">
        <v>5.57E-2</v>
      </c>
    </row>
    <row r="1225" spans="1:10" x14ac:dyDescent="0.3">
      <c r="A1225">
        <v>1224</v>
      </c>
      <c r="B1225" t="s">
        <v>3397</v>
      </c>
      <c r="C1225" t="s">
        <v>3398</v>
      </c>
      <c r="D1225" s="1">
        <v>2927824</v>
      </c>
      <c r="E1225" s="2">
        <v>1.8329000000000002E-2</v>
      </c>
      <c r="F1225" t="s">
        <v>3399</v>
      </c>
      <c r="G1225" t="s">
        <v>3311</v>
      </c>
      <c r="H1225" s="4">
        <v>-1.32E-2</v>
      </c>
      <c r="I1225" s="4">
        <v>-7.5700000000000003E-2</v>
      </c>
      <c r="J1225" s="4">
        <v>0.1288</v>
      </c>
    </row>
    <row r="1226" spans="1:10" x14ac:dyDescent="0.3">
      <c r="A1226">
        <v>1225</v>
      </c>
      <c r="B1226" t="s">
        <v>3400</v>
      </c>
      <c r="C1226" t="s">
        <v>3401</v>
      </c>
      <c r="D1226" s="1">
        <v>2853110</v>
      </c>
      <c r="E1226" s="2">
        <v>6.6350000000000003E-3</v>
      </c>
      <c r="F1226" t="s">
        <v>3402</v>
      </c>
      <c r="G1226" t="s">
        <v>1693</v>
      </c>
      <c r="H1226" s="4">
        <v>0</v>
      </c>
      <c r="I1226" s="4">
        <v>0</v>
      </c>
      <c r="J1226" s="4">
        <v>0</v>
      </c>
    </row>
    <row r="1227" spans="1:10" x14ac:dyDescent="0.3">
      <c r="A1227">
        <v>1226</v>
      </c>
      <c r="B1227" t="s">
        <v>3403</v>
      </c>
      <c r="C1227" t="s">
        <v>3404</v>
      </c>
      <c r="D1227" s="1">
        <v>2594944</v>
      </c>
      <c r="E1227" s="2">
        <v>1.0399999999999999E-4</v>
      </c>
      <c r="F1227" t="s">
        <v>3405</v>
      </c>
      <c r="G1227" t="s">
        <v>3311</v>
      </c>
      <c r="H1227" s="4">
        <v>-1.9E-2</v>
      </c>
      <c r="I1227" s="4">
        <v>-6.9500000000000006E-2</v>
      </c>
      <c r="J1227" s="4">
        <v>-0.41749999999999998</v>
      </c>
    </row>
    <row r="1228" spans="1:10" x14ac:dyDescent="0.3">
      <c r="A1228">
        <v>1227</v>
      </c>
      <c r="B1228" t="s">
        <v>3406</v>
      </c>
      <c r="C1228" t="s">
        <v>3407</v>
      </c>
      <c r="D1228" s="1">
        <v>2403700</v>
      </c>
      <c r="E1228" s="2">
        <v>1.0666E-2</v>
      </c>
      <c r="F1228" t="s">
        <v>3408</v>
      </c>
      <c r="G1228" t="s">
        <v>3311</v>
      </c>
      <c r="H1228" s="4">
        <v>-8.3000000000000001E-3</v>
      </c>
      <c r="I1228" s="4">
        <v>-5.2299999999999999E-2</v>
      </c>
      <c r="J1228" s="4">
        <v>-0.12720000000000001</v>
      </c>
    </row>
    <row r="1229" spans="1:10" x14ac:dyDescent="0.3">
      <c r="A1229">
        <v>1228</v>
      </c>
      <c r="B1229" t="s">
        <v>3409</v>
      </c>
      <c r="C1229" t="s">
        <v>3410</v>
      </c>
      <c r="D1229" s="1">
        <v>2394822</v>
      </c>
      <c r="E1229" s="2">
        <v>2.9060000000000002E-3</v>
      </c>
      <c r="F1229" t="s">
        <v>3411</v>
      </c>
      <c r="G1229" t="s">
        <v>3311</v>
      </c>
      <c r="H1229" s="4">
        <v>-1.9099999999999999E-2</v>
      </c>
      <c r="I1229" s="4">
        <v>-2.0400000000000001E-2</v>
      </c>
      <c r="J1229" s="4">
        <v>-1.6E-2</v>
      </c>
    </row>
    <row r="1230" spans="1:10" x14ac:dyDescent="0.3">
      <c r="A1230">
        <v>1229</v>
      </c>
      <c r="B1230" t="s">
        <v>3412</v>
      </c>
      <c r="C1230" t="s">
        <v>3413</v>
      </c>
      <c r="D1230" s="1">
        <v>2364578</v>
      </c>
      <c r="E1230" s="2">
        <v>0.1547</v>
      </c>
      <c r="F1230" s="3">
        <v>15284918</v>
      </c>
      <c r="G1230" t="s">
        <v>3311</v>
      </c>
      <c r="H1230" s="4">
        <v>4.6199999999999998E-2</v>
      </c>
      <c r="I1230" s="4">
        <v>-3.8399999999999997E-2</v>
      </c>
      <c r="J1230" s="4">
        <v>-7.1599999999999997E-2</v>
      </c>
    </row>
    <row r="1231" spans="1:10" x14ac:dyDescent="0.3">
      <c r="A1231">
        <v>1230</v>
      </c>
      <c r="B1231" t="s">
        <v>3414</v>
      </c>
      <c r="C1231" t="s">
        <v>3415</v>
      </c>
      <c r="D1231" s="1">
        <v>2348373</v>
      </c>
      <c r="E1231" s="2">
        <v>3.114E-3</v>
      </c>
      <c r="F1231" t="s">
        <v>3416</v>
      </c>
      <c r="G1231" t="s">
        <v>3311</v>
      </c>
      <c r="H1231" s="4">
        <v>0.73099999999999998</v>
      </c>
      <c r="I1231" s="4">
        <v>-7.0400000000000004E-2</v>
      </c>
      <c r="J1231" s="4">
        <v>-0.31159999999999999</v>
      </c>
    </row>
    <row r="1232" spans="1:10" x14ac:dyDescent="0.3">
      <c r="A1232">
        <v>1231</v>
      </c>
      <c r="B1232" t="s">
        <v>3417</v>
      </c>
      <c r="C1232" t="s">
        <v>3418</v>
      </c>
      <c r="D1232" s="1">
        <v>2224456</v>
      </c>
      <c r="E1232" s="2">
        <v>2.5888999999999999E-2</v>
      </c>
      <c r="F1232" t="s">
        <v>3419</v>
      </c>
      <c r="G1232" t="s">
        <v>3311</v>
      </c>
      <c r="H1232" s="4">
        <v>-9.1999999999999998E-3</v>
      </c>
      <c r="I1232" s="4">
        <v>-0.23519999999999999</v>
      </c>
      <c r="J1232" s="4">
        <v>-0.30249999999999999</v>
      </c>
    </row>
    <row r="1233" spans="1:10" x14ac:dyDescent="0.3">
      <c r="A1233">
        <v>1232</v>
      </c>
      <c r="B1233" t="s">
        <v>3420</v>
      </c>
      <c r="C1233" t="s">
        <v>3421</v>
      </c>
      <c r="D1233" s="1">
        <v>2079769</v>
      </c>
      <c r="E1233" s="2">
        <v>1.142E-3</v>
      </c>
      <c r="F1233" t="s">
        <v>3422</v>
      </c>
      <c r="G1233" t="s">
        <v>3311</v>
      </c>
      <c r="H1233" s="4">
        <v>-1.9099999999999999E-2</v>
      </c>
      <c r="I1233" s="4">
        <v>0.1847</v>
      </c>
      <c r="J1233" s="4">
        <v>0.1847</v>
      </c>
    </row>
    <row r="1234" spans="1:10" x14ac:dyDescent="0.3">
      <c r="A1234">
        <v>1233</v>
      </c>
      <c r="B1234" t="s">
        <v>3423</v>
      </c>
      <c r="C1234" t="s">
        <v>3424</v>
      </c>
      <c r="D1234" s="1">
        <v>2046349</v>
      </c>
      <c r="E1234" s="2">
        <v>0.1111</v>
      </c>
      <c r="F1234" s="3">
        <v>18418931</v>
      </c>
      <c r="G1234" t="s">
        <v>3311</v>
      </c>
      <c r="H1234" s="4">
        <v>-1.7399999999999999E-2</v>
      </c>
      <c r="I1234" s="4">
        <v>-9.6299999999999997E-2</v>
      </c>
      <c r="J1234" s="4">
        <v>-0.46110000000000001</v>
      </c>
    </row>
    <row r="1235" spans="1:10" x14ac:dyDescent="0.3">
      <c r="A1235">
        <v>1234</v>
      </c>
      <c r="B1235" t="s">
        <v>3425</v>
      </c>
      <c r="C1235" t="s">
        <v>3426</v>
      </c>
      <c r="D1235" s="1">
        <v>1951259</v>
      </c>
      <c r="E1235" s="2">
        <v>9.1359999999999997E-2</v>
      </c>
      <c r="F1235" t="s">
        <v>3427</v>
      </c>
      <c r="G1235" t="s">
        <v>3311</v>
      </c>
      <c r="H1235" s="4">
        <v>-9.1999999999999998E-3</v>
      </c>
      <c r="I1235" s="4">
        <v>-6.2600000000000003E-2</v>
      </c>
      <c r="J1235" s="4">
        <v>0.25530000000000003</v>
      </c>
    </row>
    <row r="1236" spans="1:10" x14ac:dyDescent="0.3">
      <c r="A1236">
        <v>1235</v>
      </c>
      <c r="B1236" t="s">
        <v>3428</v>
      </c>
      <c r="C1236" t="s">
        <v>3429</v>
      </c>
      <c r="D1236" s="1">
        <v>1901072</v>
      </c>
      <c r="E1236" s="2">
        <v>3.8019999999999998E-3</v>
      </c>
      <c r="F1236" t="s">
        <v>233</v>
      </c>
      <c r="G1236" t="s">
        <v>3311</v>
      </c>
      <c r="H1236" s="4">
        <v>-2.8400000000000002E-2</v>
      </c>
      <c r="I1236" s="4">
        <v>-4.1500000000000002E-2</v>
      </c>
      <c r="J1236" s="4">
        <v>-0.56569999999999998</v>
      </c>
    </row>
    <row r="1237" spans="1:10" x14ac:dyDescent="0.3">
      <c r="A1237">
        <v>1236</v>
      </c>
      <c r="B1237" t="s">
        <v>3430</v>
      </c>
      <c r="C1237" t="s">
        <v>3431</v>
      </c>
      <c r="D1237" s="1">
        <v>1875244</v>
      </c>
      <c r="E1237" s="2">
        <v>1.75</v>
      </c>
      <c r="F1237" t="s">
        <v>3432</v>
      </c>
      <c r="G1237" t="s">
        <v>1693</v>
      </c>
      <c r="H1237" s="4">
        <v>0</v>
      </c>
      <c r="I1237" s="4">
        <v>0</v>
      </c>
      <c r="J1237" s="4">
        <v>0</v>
      </c>
    </row>
    <row r="1238" spans="1:10" x14ac:dyDescent="0.3">
      <c r="A1238">
        <v>1237</v>
      </c>
      <c r="B1238" t="s">
        <v>3433</v>
      </c>
      <c r="C1238" t="s">
        <v>3434</v>
      </c>
      <c r="D1238" s="1">
        <v>1823564</v>
      </c>
      <c r="E1238" s="2">
        <v>7.4650000000000003E-3</v>
      </c>
      <c r="F1238" t="s">
        <v>3435</v>
      </c>
      <c r="G1238" t="s">
        <v>3311</v>
      </c>
      <c r="H1238" s="4">
        <v>2.8E-3</v>
      </c>
      <c r="I1238" s="4">
        <v>0.16039999999999999</v>
      </c>
      <c r="J1238" s="4">
        <v>-9.5000000000000001E-2</v>
      </c>
    </row>
    <row r="1239" spans="1:10" x14ac:dyDescent="0.3">
      <c r="A1239">
        <v>1238</v>
      </c>
      <c r="B1239" t="s">
        <v>3436</v>
      </c>
      <c r="C1239" t="s">
        <v>3437</v>
      </c>
      <c r="D1239" s="1">
        <v>1758970</v>
      </c>
      <c r="E1239" s="2">
        <v>6.3420000000000004E-2</v>
      </c>
      <c r="F1239" s="3">
        <v>27735063</v>
      </c>
      <c r="G1239" t="s">
        <v>3311</v>
      </c>
      <c r="H1239" s="4">
        <v>-1.9099999999999999E-2</v>
      </c>
      <c r="I1239" s="4">
        <v>3.4200000000000001E-2</v>
      </c>
      <c r="J1239" s="4">
        <v>-0.1401</v>
      </c>
    </row>
    <row r="1240" spans="1:10" x14ac:dyDescent="0.3">
      <c r="A1240">
        <v>1239</v>
      </c>
      <c r="B1240" t="s">
        <v>3438</v>
      </c>
      <c r="C1240" t="s">
        <v>3439</v>
      </c>
      <c r="D1240" s="1">
        <v>1734385</v>
      </c>
      <c r="E1240" s="2">
        <v>2.5874999999999999E-2</v>
      </c>
      <c r="F1240" t="s">
        <v>3440</v>
      </c>
      <c r="G1240" t="s">
        <v>3311</v>
      </c>
      <c r="H1240" s="4">
        <v>-9.1999999999999998E-3</v>
      </c>
      <c r="I1240" s="4">
        <v>0.25009999999999999</v>
      </c>
      <c r="J1240" s="4">
        <v>-0.10829999999999999</v>
      </c>
    </row>
    <row r="1241" spans="1:10" x14ac:dyDescent="0.3">
      <c r="A1241">
        <v>1240</v>
      </c>
      <c r="B1241" t="s">
        <v>3441</v>
      </c>
      <c r="C1241" t="s">
        <v>3442</v>
      </c>
      <c r="D1241" s="1">
        <v>1707029</v>
      </c>
      <c r="E1241" s="2">
        <v>3.6050000000000001E-3</v>
      </c>
      <c r="F1241" t="s">
        <v>3443</v>
      </c>
      <c r="G1241" t="s">
        <v>3311</v>
      </c>
      <c r="H1241" s="4">
        <v>-8.3999999999999995E-3</v>
      </c>
      <c r="I1241" s="4">
        <v>-4.1099999999999998E-2</v>
      </c>
      <c r="J1241" s="4">
        <v>-7.9000000000000001E-2</v>
      </c>
    </row>
    <row r="1242" spans="1:10" x14ac:dyDescent="0.3">
      <c r="A1242">
        <v>1241</v>
      </c>
      <c r="B1242" t="s">
        <v>3444</v>
      </c>
      <c r="C1242" t="s">
        <v>3445</v>
      </c>
      <c r="D1242" s="1">
        <v>1701155</v>
      </c>
      <c r="E1242" s="2">
        <v>3.3830000000000002E-3</v>
      </c>
      <c r="F1242" t="s">
        <v>3446</v>
      </c>
      <c r="G1242" t="s">
        <v>3311</v>
      </c>
      <c r="H1242" s="4">
        <v>-1.2500000000000001E-2</v>
      </c>
      <c r="I1242" s="4">
        <v>-5.1400000000000001E-2</v>
      </c>
      <c r="J1242" s="4">
        <v>-0.1255</v>
      </c>
    </row>
    <row r="1243" spans="1:10" x14ac:dyDescent="0.3">
      <c r="A1243">
        <v>1242</v>
      </c>
      <c r="B1243" t="s">
        <v>3447</v>
      </c>
      <c r="C1243" t="s">
        <v>3448</v>
      </c>
      <c r="D1243" s="1">
        <v>1690418</v>
      </c>
      <c r="E1243" s="2">
        <v>7.1407999999999999E-2</v>
      </c>
      <c r="F1243" t="s">
        <v>3449</v>
      </c>
      <c r="G1243" t="s">
        <v>3311</v>
      </c>
      <c r="H1243" s="4">
        <v>-9.1000000000000004E-3</v>
      </c>
      <c r="I1243" s="4">
        <v>2.8199999999999999E-2</v>
      </c>
      <c r="J1243" s="4">
        <v>4.2799999999999998E-2</v>
      </c>
    </row>
    <row r="1244" spans="1:10" x14ac:dyDescent="0.3">
      <c r="A1244">
        <v>1243</v>
      </c>
      <c r="B1244" t="s">
        <v>3450</v>
      </c>
      <c r="C1244" t="s">
        <v>3451</v>
      </c>
      <c r="D1244" s="1">
        <v>1681524</v>
      </c>
      <c r="E1244" s="2">
        <v>1.8680000000000001E-3</v>
      </c>
      <c r="F1244" t="s">
        <v>3452</v>
      </c>
      <c r="G1244" t="s">
        <v>3311</v>
      </c>
      <c r="H1244" s="4">
        <v>-1.9099999999999999E-2</v>
      </c>
      <c r="I1244" s="4">
        <v>-0.20419999999999999</v>
      </c>
      <c r="J1244" s="4">
        <v>-0.20030000000000001</v>
      </c>
    </row>
    <row r="1245" spans="1:10" x14ac:dyDescent="0.3">
      <c r="A1245">
        <v>1244</v>
      </c>
      <c r="B1245" t="s">
        <v>3453</v>
      </c>
      <c r="C1245" t="s">
        <v>3454</v>
      </c>
      <c r="D1245" s="1">
        <v>1674331</v>
      </c>
      <c r="E1245" s="2">
        <v>8.5300000000000003E-4</v>
      </c>
      <c r="F1245" t="s">
        <v>3455</v>
      </c>
      <c r="G1245" t="s">
        <v>3311</v>
      </c>
      <c r="H1245" s="4">
        <v>-9.1999999999999998E-3</v>
      </c>
      <c r="I1245" s="4">
        <v>-0.16470000000000001</v>
      </c>
      <c r="J1245" s="4">
        <v>-0.14099999999999999</v>
      </c>
    </row>
    <row r="1246" spans="1:10" x14ac:dyDescent="0.3">
      <c r="A1246">
        <v>1245</v>
      </c>
      <c r="B1246" t="s">
        <v>3456</v>
      </c>
      <c r="C1246" t="s">
        <v>3457</v>
      </c>
      <c r="D1246" s="1">
        <v>1658512</v>
      </c>
      <c r="E1246" s="2">
        <v>0.33199699999999999</v>
      </c>
      <c r="F1246" t="s">
        <v>3458</v>
      </c>
      <c r="G1246" t="s">
        <v>3311</v>
      </c>
      <c r="H1246" s="4">
        <v>0</v>
      </c>
      <c r="I1246" s="4">
        <v>0</v>
      </c>
      <c r="J1246" s="4">
        <v>-0.34160000000000001</v>
      </c>
    </row>
    <row r="1247" spans="1:10" x14ac:dyDescent="0.3">
      <c r="A1247">
        <v>1246</v>
      </c>
      <c r="B1247" t="s">
        <v>3459</v>
      </c>
      <c r="C1247" t="s">
        <v>3460</v>
      </c>
      <c r="D1247" s="1">
        <v>1649566</v>
      </c>
      <c r="E1247" s="2">
        <v>1.3746E-2</v>
      </c>
      <c r="F1247" t="s">
        <v>3461</v>
      </c>
      <c r="G1247" t="s">
        <v>3311</v>
      </c>
      <c r="H1247" s="4">
        <v>-5.9799999999999999E-2</v>
      </c>
      <c r="I1247" s="4">
        <v>-1.32E-2</v>
      </c>
      <c r="J1247" s="4">
        <v>-0.1021</v>
      </c>
    </row>
    <row r="1248" spans="1:10" x14ac:dyDescent="0.3">
      <c r="A1248">
        <v>1247</v>
      </c>
      <c r="B1248" t="s">
        <v>3462</v>
      </c>
      <c r="C1248" t="s">
        <v>507</v>
      </c>
      <c r="D1248" s="1">
        <v>1647213</v>
      </c>
      <c r="E1248" s="2">
        <v>7.7399999999999995E-4</v>
      </c>
      <c r="F1248" t="s">
        <v>3463</v>
      </c>
      <c r="G1248" t="s">
        <v>1693</v>
      </c>
      <c r="H1248" s="4">
        <v>0</v>
      </c>
      <c r="I1248" s="4">
        <v>0</v>
      </c>
      <c r="J1248" s="4">
        <v>0</v>
      </c>
    </row>
    <row r="1249" spans="1:10" x14ac:dyDescent="0.3">
      <c r="A1249">
        <v>1248</v>
      </c>
      <c r="B1249" t="s">
        <v>3464</v>
      </c>
      <c r="C1249" t="s">
        <v>3465</v>
      </c>
      <c r="D1249" s="1">
        <v>1643135</v>
      </c>
      <c r="E1249" s="2">
        <v>2.9880000000000002E-3</v>
      </c>
      <c r="F1249" t="s">
        <v>3466</v>
      </c>
      <c r="G1249" t="s">
        <v>3311</v>
      </c>
      <c r="H1249" s="4">
        <v>-8.0999999999999996E-3</v>
      </c>
      <c r="I1249" s="4">
        <v>-0.85089999999999999</v>
      </c>
      <c r="J1249" s="4">
        <v>-0.86399999999999999</v>
      </c>
    </row>
    <row r="1250" spans="1:10" x14ac:dyDescent="0.3">
      <c r="A1250">
        <v>1249</v>
      </c>
      <c r="B1250" t="s">
        <v>3467</v>
      </c>
      <c r="C1250" t="s">
        <v>3468</v>
      </c>
      <c r="D1250" s="1">
        <v>1642113</v>
      </c>
      <c r="E1250" s="2">
        <v>9.3360000000000005E-3</v>
      </c>
      <c r="F1250" s="3">
        <v>175883479</v>
      </c>
      <c r="G1250" t="s">
        <v>1693</v>
      </c>
      <c r="H1250" s="4">
        <v>0</v>
      </c>
      <c r="I1250" s="4">
        <v>0</v>
      </c>
      <c r="J1250" s="4">
        <v>0</v>
      </c>
    </row>
    <row r="1251" spans="1:10" x14ac:dyDescent="0.3">
      <c r="A1251">
        <v>1250</v>
      </c>
      <c r="B1251" t="s">
        <v>3469</v>
      </c>
      <c r="C1251" t="s">
        <v>3470</v>
      </c>
      <c r="D1251" s="1">
        <v>1633946</v>
      </c>
      <c r="E1251" s="2">
        <v>1.872E-3</v>
      </c>
      <c r="F1251" t="s">
        <v>3471</v>
      </c>
      <c r="G1251" t="s">
        <v>3311</v>
      </c>
      <c r="H1251" s="4">
        <v>-9.1000000000000004E-3</v>
      </c>
      <c r="I1251" s="4">
        <v>-8.5699999999999998E-2</v>
      </c>
      <c r="J1251" s="4">
        <v>-0.34839999999999999</v>
      </c>
    </row>
    <row r="1252" spans="1:10" x14ac:dyDescent="0.3">
      <c r="A1252">
        <v>1251</v>
      </c>
      <c r="B1252" t="s">
        <v>3472</v>
      </c>
      <c r="C1252" t="s">
        <v>3473</v>
      </c>
      <c r="D1252" s="1">
        <v>1519473</v>
      </c>
      <c r="E1252" s="2">
        <v>6.6477999999999995E-2</v>
      </c>
      <c r="F1252" t="s">
        <v>3474</v>
      </c>
      <c r="G1252" t="s">
        <v>3311</v>
      </c>
      <c r="H1252" s="4">
        <v>1E-4</v>
      </c>
      <c r="I1252" s="4">
        <v>-1.2200000000000001E-2</v>
      </c>
      <c r="J1252" s="4">
        <v>-5.28E-2</v>
      </c>
    </row>
    <row r="1253" spans="1:10" x14ac:dyDescent="0.3">
      <c r="A1253">
        <v>1252</v>
      </c>
      <c r="B1253" t="s">
        <v>3475</v>
      </c>
      <c r="C1253" t="s">
        <v>3476</v>
      </c>
      <c r="D1253" s="1">
        <v>1517067</v>
      </c>
      <c r="E1253" s="2">
        <v>1.1E-5</v>
      </c>
      <c r="F1253" s="3">
        <v>134024588760</v>
      </c>
      <c r="G1253" t="s">
        <v>3311</v>
      </c>
      <c r="H1253" s="4">
        <v>-8.5000000000000006E-3</v>
      </c>
      <c r="I1253" s="4">
        <v>-4.6600000000000003E-2</v>
      </c>
      <c r="J1253" s="4">
        <v>-0.29620000000000002</v>
      </c>
    </row>
    <row r="1254" spans="1:10" x14ac:dyDescent="0.3">
      <c r="A1254">
        <v>1253</v>
      </c>
      <c r="B1254" t="s">
        <v>3477</v>
      </c>
      <c r="C1254" t="s">
        <v>3478</v>
      </c>
      <c r="D1254" s="1">
        <v>1504183</v>
      </c>
      <c r="E1254" s="2">
        <v>6.02E-4</v>
      </c>
      <c r="F1254" t="s">
        <v>3479</v>
      </c>
      <c r="G1254" t="s">
        <v>1693</v>
      </c>
      <c r="H1254" s="4">
        <v>0</v>
      </c>
      <c r="I1254" s="4">
        <v>0</v>
      </c>
      <c r="J1254" s="4">
        <v>0</v>
      </c>
    </row>
    <row r="1255" spans="1:10" x14ac:dyDescent="0.3">
      <c r="A1255">
        <v>1254</v>
      </c>
      <c r="B1255" t="s">
        <v>3480</v>
      </c>
      <c r="C1255" t="s">
        <v>3481</v>
      </c>
      <c r="D1255" s="1">
        <v>1440771</v>
      </c>
      <c r="E1255" s="2">
        <v>1.8</v>
      </c>
      <c r="F1255" t="s">
        <v>3482</v>
      </c>
      <c r="G1255" t="s">
        <v>3311</v>
      </c>
      <c r="H1255" s="4">
        <v>-1.9099999999999999E-2</v>
      </c>
      <c r="I1255" s="4">
        <v>0.44330000000000003</v>
      </c>
      <c r="J1255" s="4">
        <v>-8.4500000000000006E-2</v>
      </c>
    </row>
    <row r="1256" spans="1:10" x14ac:dyDescent="0.3">
      <c r="A1256">
        <v>1255</v>
      </c>
      <c r="B1256" t="s">
        <v>3483</v>
      </c>
      <c r="C1256" t="s">
        <v>3484</v>
      </c>
      <c r="D1256" s="1">
        <v>1434752</v>
      </c>
      <c r="E1256" s="2">
        <v>0.44549</v>
      </c>
      <c r="F1256" s="3">
        <v>3220616</v>
      </c>
      <c r="G1256" t="s">
        <v>3311</v>
      </c>
      <c r="H1256" s="4">
        <v>0</v>
      </c>
      <c r="I1256" s="4">
        <v>0</v>
      </c>
      <c r="J1256" s="4">
        <v>0.98550000000000004</v>
      </c>
    </row>
    <row r="1257" spans="1:10" x14ac:dyDescent="0.3">
      <c r="A1257">
        <v>1256</v>
      </c>
      <c r="B1257" t="s">
        <v>3485</v>
      </c>
      <c r="C1257" t="s">
        <v>3486</v>
      </c>
      <c r="D1257" s="1">
        <v>1430852</v>
      </c>
      <c r="E1257" s="2">
        <v>3.405E-3</v>
      </c>
      <c r="F1257" t="s">
        <v>3487</v>
      </c>
      <c r="G1257" t="s">
        <v>3311</v>
      </c>
      <c r="H1257" s="4">
        <v>-9.1999999999999998E-3</v>
      </c>
      <c r="I1257" s="4">
        <v>-4.1799999999999997E-2</v>
      </c>
      <c r="J1257" s="4">
        <v>5.7299999999999997E-2</v>
      </c>
    </row>
    <row r="1258" spans="1:10" x14ac:dyDescent="0.3">
      <c r="A1258">
        <v>1257</v>
      </c>
      <c r="B1258" t="s">
        <v>3488</v>
      </c>
      <c r="C1258" t="s">
        <v>3489</v>
      </c>
      <c r="D1258" s="1">
        <v>1378323</v>
      </c>
      <c r="E1258" s="2">
        <v>2.0166E-2</v>
      </c>
      <c r="F1258" t="s">
        <v>3490</v>
      </c>
      <c r="G1258" t="s">
        <v>3311</v>
      </c>
      <c r="H1258" s="4">
        <v>2.8999999999999998E-3</v>
      </c>
      <c r="I1258" s="4">
        <v>-4.53E-2</v>
      </c>
      <c r="J1258" s="4">
        <v>-0.16520000000000001</v>
      </c>
    </row>
    <row r="1259" spans="1:10" x14ac:dyDescent="0.3">
      <c r="A1259">
        <v>1258</v>
      </c>
      <c r="B1259" t="s">
        <v>3491</v>
      </c>
      <c r="C1259" t="s">
        <v>3492</v>
      </c>
      <c r="D1259" s="1">
        <v>1360822</v>
      </c>
      <c r="E1259" s="2">
        <v>5.2579999999999997E-3</v>
      </c>
      <c r="F1259" s="3">
        <v>258791481</v>
      </c>
      <c r="G1259" t="s">
        <v>1693</v>
      </c>
      <c r="H1259" s="4">
        <v>0</v>
      </c>
      <c r="I1259" s="4">
        <v>0</v>
      </c>
      <c r="J1259" s="4">
        <v>0</v>
      </c>
    </row>
    <row r="1260" spans="1:10" x14ac:dyDescent="0.3">
      <c r="A1260">
        <v>1259</v>
      </c>
      <c r="B1260" t="s">
        <v>3493</v>
      </c>
      <c r="C1260" t="s">
        <v>3494</v>
      </c>
      <c r="D1260" s="1">
        <v>1342940</v>
      </c>
      <c r="E1260" s="2">
        <v>1.3122E-2</v>
      </c>
      <c r="F1260" t="s">
        <v>3495</v>
      </c>
      <c r="G1260" t="s">
        <v>3311</v>
      </c>
      <c r="H1260" s="4">
        <v>0</v>
      </c>
      <c r="I1260" s="4">
        <v>0</v>
      </c>
      <c r="J1260" s="4">
        <v>-5.4800000000000001E-2</v>
      </c>
    </row>
    <row r="1261" spans="1:10" x14ac:dyDescent="0.3">
      <c r="A1261">
        <v>1260</v>
      </c>
      <c r="B1261" t="s">
        <v>3496</v>
      </c>
      <c r="C1261" t="s">
        <v>3497</v>
      </c>
      <c r="D1261" s="1">
        <v>1307528</v>
      </c>
      <c r="E1261" s="2">
        <v>3.168E-2</v>
      </c>
      <c r="F1261" t="s">
        <v>3498</v>
      </c>
      <c r="G1261" t="s">
        <v>1693</v>
      </c>
      <c r="H1261" s="4">
        <v>0</v>
      </c>
      <c r="I1261" s="4">
        <v>0</v>
      </c>
      <c r="J1261" s="4">
        <v>0</v>
      </c>
    </row>
    <row r="1262" spans="1:10" x14ac:dyDescent="0.3">
      <c r="A1262">
        <v>1261</v>
      </c>
      <c r="B1262" t="s">
        <v>3499</v>
      </c>
      <c r="C1262" t="s">
        <v>3500</v>
      </c>
      <c r="D1262" s="1">
        <v>1275333</v>
      </c>
      <c r="E1262" s="2">
        <v>1.9928999999999999E-2</v>
      </c>
      <c r="F1262" s="3">
        <v>63993275</v>
      </c>
      <c r="G1262" t="s">
        <v>3311</v>
      </c>
      <c r="H1262" s="4">
        <v>-1.9E-2</v>
      </c>
      <c r="I1262" s="4">
        <v>-0.27029999999999998</v>
      </c>
      <c r="J1262" s="4">
        <v>-0.1784</v>
      </c>
    </row>
    <row r="1263" spans="1:10" x14ac:dyDescent="0.3">
      <c r="A1263">
        <v>1262</v>
      </c>
      <c r="B1263" t="s">
        <v>3501</v>
      </c>
      <c r="C1263" t="s">
        <v>3502</v>
      </c>
      <c r="D1263" s="1">
        <v>1246410</v>
      </c>
      <c r="E1263" s="2">
        <v>1.0555E-2</v>
      </c>
      <c r="F1263" t="s">
        <v>3503</v>
      </c>
      <c r="G1263" t="s">
        <v>3311</v>
      </c>
      <c r="H1263" s="4">
        <v>-9.1999999999999998E-3</v>
      </c>
      <c r="I1263" s="4">
        <v>-1.9599999999999999E-2</v>
      </c>
      <c r="J1263" s="4">
        <v>-1.9599999999999999E-2</v>
      </c>
    </row>
    <row r="1264" spans="1:10" x14ac:dyDescent="0.3">
      <c r="A1264">
        <v>1263</v>
      </c>
      <c r="B1264" t="s">
        <v>3504</v>
      </c>
      <c r="C1264" t="s">
        <v>3505</v>
      </c>
      <c r="D1264" s="1">
        <v>1234633</v>
      </c>
      <c r="E1264" s="2">
        <v>6.0289999999999996E-3</v>
      </c>
      <c r="F1264" t="s">
        <v>3506</v>
      </c>
      <c r="G1264" t="s">
        <v>3311</v>
      </c>
      <c r="H1264" s="4">
        <v>-9.1999999999999998E-3</v>
      </c>
      <c r="I1264" s="4">
        <v>-0.35410000000000003</v>
      </c>
      <c r="J1264" s="4">
        <v>-0.27739999999999998</v>
      </c>
    </row>
    <row r="1265" spans="1:10" x14ac:dyDescent="0.3">
      <c r="A1265">
        <v>1264</v>
      </c>
      <c r="B1265" t="s">
        <v>3507</v>
      </c>
      <c r="C1265" t="s">
        <v>3508</v>
      </c>
      <c r="D1265" s="1">
        <v>1193517</v>
      </c>
      <c r="E1265" s="2">
        <v>6.9908999999999999E-2</v>
      </c>
      <c r="F1265" s="3">
        <v>17072409</v>
      </c>
      <c r="G1265" t="s">
        <v>3311</v>
      </c>
      <c r="H1265" s="4">
        <v>-2.4500000000000001E-2</v>
      </c>
      <c r="I1265" s="4">
        <v>0.253</v>
      </c>
      <c r="J1265" s="4">
        <v>0.1002</v>
      </c>
    </row>
    <row r="1266" spans="1:10" x14ac:dyDescent="0.3">
      <c r="A1266">
        <v>1265</v>
      </c>
      <c r="B1266" t="s">
        <v>3509</v>
      </c>
      <c r="C1266" t="s">
        <v>3510</v>
      </c>
      <c r="D1266" s="1">
        <v>1148794</v>
      </c>
      <c r="E1266" s="2">
        <v>2.0091999999999999E-2</v>
      </c>
      <c r="F1266" t="s">
        <v>3511</v>
      </c>
      <c r="G1266" t="s">
        <v>1693</v>
      </c>
      <c r="H1266" s="4">
        <v>0</v>
      </c>
      <c r="I1266" s="4">
        <v>0</v>
      </c>
      <c r="J1266" s="4">
        <v>0</v>
      </c>
    </row>
    <row r="1267" spans="1:10" x14ac:dyDescent="0.3">
      <c r="A1267">
        <v>1266</v>
      </c>
      <c r="B1267" t="s">
        <v>3512</v>
      </c>
      <c r="C1267" t="s">
        <v>3513</v>
      </c>
      <c r="D1267" s="1">
        <v>1129376</v>
      </c>
      <c r="E1267" s="2">
        <v>1.0399999999999999E-4</v>
      </c>
      <c r="F1267" t="s">
        <v>3514</v>
      </c>
      <c r="G1267" t="s">
        <v>3311</v>
      </c>
      <c r="H1267" s="4">
        <v>-1.9099999999999999E-2</v>
      </c>
      <c r="I1267" s="4">
        <v>-7.0300000000000001E-2</v>
      </c>
      <c r="J1267" s="4">
        <v>8.4962</v>
      </c>
    </row>
    <row r="1268" spans="1:10" x14ac:dyDescent="0.3">
      <c r="A1268">
        <v>1267</v>
      </c>
      <c r="B1268" t="s">
        <v>3515</v>
      </c>
      <c r="C1268" t="s">
        <v>3516</v>
      </c>
      <c r="D1268" s="1">
        <v>1119829</v>
      </c>
      <c r="E1268" s="2">
        <v>1.1199000000000001E-2</v>
      </c>
      <c r="F1268" t="s">
        <v>3517</v>
      </c>
      <c r="G1268" t="s">
        <v>3311</v>
      </c>
      <c r="H1268" s="4">
        <v>-2.7099999999999999E-2</v>
      </c>
      <c r="I1268" s="4">
        <v>-0.28889999999999999</v>
      </c>
      <c r="J1268" s="4">
        <v>-0.59970000000000001</v>
      </c>
    </row>
    <row r="1269" spans="1:10" x14ac:dyDescent="0.3">
      <c r="A1269">
        <v>1268</v>
      </c>
      <c r="B1269" t="s">
        <v>3518</v>
      </c>
      <c r="C1269" t="s">
        <v>3519</v>
      </c>
      <c r="D1269" s="1">
        <v>1089762</v>
      </c>
      <c r="E1269" s="2">
        <v>8.8228000000000001E-2</v>
      </c>
      <c r="F1269" s="3">
        <v>12351648</v>
      </c>
      <c r="G1269" t="s">
        <v>3311</v>
      </c>
      <c r="H1269" s="4">
        <v>-1.9099999999999999E-2</v>
      </c>
      <c r="I1269" s="4">
        <v>-0.1163</v>
      </c>
      <c r="J1269" s="4">
        <v>8.4099999999999994E-2</v>
      </c>
    </row>
    <row r="1270" spans="1:10" x14ac:dyDescent="0.3">
      <c r="A1270">
        <v>1269</v>
      </c>
      <c r="B1270" t="s">
        <v>3520</v>
      </c>
      <c r="C1270" t="s">
        <v>3521</v>
      </c>
      <c r="D1270" s="1">
        <v>1070309</v>
      </c>
      <c r="E1270" s="2">
        <v>7.8697000000000003E-2</v>
      </c>
      <c r="F1270" t="s">
        <v>3522</v>
      </c>
      <c r="G1270" t="s">
        <v>1693</v>
      </c>
      <c r="H1270" s="4">
        <v>0</v>
      </c>
      <c r="I1270" s="4">
        <v>0</v>
      </c>
      <c r="J1270" s="4">
        <v>0</v>
      </c>
    </row>
    <row r="1271" spans="1:10" x14ac:dyDescent="0.3">
      <c r="A1271">
        <v>1270</v>
      </c>
      <c r="B1271" t="s">
        <v>3523</v>
      </c>
      <c r="C1271" t="s">
        <v>3524</v>
      </c>
      <c r="D1271" s="1">
        <v>1024010</v>
      </c>
      <c r="E1271" s="2">
        <v>2.5085E-2</v>
      </c>
      <c r="F1271" t="s">
        <v>3525</v>
      </c>
      <c r="G1271" t="s">
        <v>3311</v>
      </c>
      <c r="H1271" s="4">
        <v>7.7000000000000002E-3</v>
      </c>
      <c r="I1271" s="4">
        <v>-0.18840000000000001</v>
      </c>
      <c r="J1271" s="4">
        <v>-0.41239999999999999</v>
      </c>
    </row>
    <row r="1272" spans="1:10" x14ac:dyDescent="0.3">
      <c r="A1272">
        <v>1271</v>
      </c>
      <c r="B1272" t="s">
        <v>3526</v>
      </c>
      <c r="C1272" t="s">
        <v>3527</v>
      </c>
      <c r="D1272" s="1">
        <v>992051</v>
      </c>
      <c r="E1272" s="2">
        <v>4.0629999999999998E-3</v>
      </c>
      <c r="F1272" s="3">
        <v>244172892</v>
      </c>
      <c r="G1272" t="s">
        <v>3311</v>
      </c>
      <c r="H1272" s="4">
        <v>-1.9599999999999999E-2</v>
      </c>
      <c r="I1272" s="4">
        <v>-5.0700000000000002E-2</v>
      </c>
      <c r="J1272" s="4">
        <v>9.3700000000000006E-2</v>
      </c>
    </row>
    <row r="1273" spans="1:10" x14ac:dyDescent="0.3">
      <c r="A1273">
        <v>1272</v>
      </c>
      <c r="B1273" t="s">
        <v>3528</v>
      </c>
      <c r="C1273">
        <v>1337</v>
      </c>
      <c r="D1273" s="1">
        <v>948813</v>
      </c>
      <c r="E1273" s="2">
        <v>3.6000000000000001E-5</v>
      </c>
      <c r="F1273" t="s">
        <v>3529</v>
      </c>
      <c r="G1273" t="s">
        <v>3311</v>
      </c>
      <c r="H1273" s="4">
        <v>-2.1299999999999999E-2</v>
      </c>
      <c r="I1273" s="4">
        <v>-7.5800000000000006E-2</v>
      </c>
      <c r="J1273" s="4">
        <v>-0.20519999999999999</v>
      </c>
    </row>
    <row r="1274" spans="1:10" x14ac:dyDescent="0.3">
      <c r="A1274">
        <v>1273</v>
      </c>
      <c r="B1274" t="s">
        <v>3530</v>
      </c>
      <c r="C1274" t="s">
        <v>3379</v>
      </c>
      <c r="D1274" s="1">
        <v>927418</v>
      </c>
      <c r="E1274" s="2">
        <v>4.4790000000000003E-3</v>
      </c>
      <c r="F1274" t="s">
        <v>3531</v>
      </c>
      <c r="G1274" t="s">
        <v>3311</v>
      </c>
      <c r="H1274" s="4">
        <v>-1.5299999999999999E-2</v>
      </c>
      <c r="I1274" s="4">
        <v>-7.9000000000000001E-2</v>
      </c>
      <c r="J1274" s="4">
        <v>1.66E-2</v>
      </c>
    </row>
    <row r="1275" spans="1:10" x14ac:dyDescent="0.3">
      <c r="A1275">
        <v>1274</v>
      </c>
      <c r="B1275" t="s">
        <v>3532</v>
      </c>
      <c r="C1275" t="s">
        <v>3533</v>
      </c>
      <c r="D1275" s="1">
        <v>919019</v>
      </c>
      <c r="E1275" s="2">
        <v>5.1500000000000005E-4</v>
      </c>
      <c r="F1275" t="s">
        <v>3534</v>
      </c>
      <c r="G1275" t="s">
        <v>3311</v>
      </c>
      <c r="H1275" s="4">
        <v>2.5999999999999999E-3</v>
      </c>
      <c r="I1275" s="4">
        <v>-1.0500000000000001E-2</v>
      </c>
      <c r="J1275" s="4">
        <v>0.22570000000000001</v>
      </c>
    </row>
    <row r="1276" spans="1:10" x14ac:dyDescent="0.3">
      <c r="A1276">
        <v>1275</v>
      </c>
      <c r="B1276" t="s">
        <v>3535</v>
      </c>
      <c r="C1276" t="s">
        <v>3536</v>
      </c>
      <c r="D1276" s="1">
        <v>896572</v>
      </c>
      <c r="E1276" s="2">
        <v>0.184892</v>
      </c>
      <c r="F1276" t="s">
        <v>3537</v>
      </c>
      <c r="G1276" t="s">
        <v>3311</v>
      </c>
      <c r="H1276" s="4">
        <v>-9.1999999999999998E-3</v>
      </c>
      <c r="I1276" s="4">
        <v>-4.19E-2</v>
      </c>
      <c r="J1276" s="4">
        <v>0.36549999999999999</v>
      </c>
    </row>
    <row r="1277" spans="1:10" x14ac:dyDescent="0.3">
      <c r="A1277">
        <v>1276</v>
      </c>
      <c r="B1277" t="s">
        <v>3538</v>
      </c>
      <c r="C1277" t="s">
        <v>3539</v>
      </c>
      <c r="D1277" s="1">
        <v>879216</v>
      </c>
      <c r="E1277" s="2">
        <v>0.51898900000000003</v>
      </c>
      <c r="F1277" t="s">
        <v>3540</v>
      </c>
      <c r="G1277" t="s">
        <v>3311</v>
      </c>
      <c r="H1277" s="4">
        <v>-1.9099999999999999E-2</v>
      </c>
      <c r="I1277" s="4">
        <v>-7.1300000000000002E-2</v>
      </c>
      <c r="J1277" s="4">
        <v>-8.1600000000000006E-2</v>
      </c>
    </row>
    <row r="1278" spans="1:10" x14ac:dyDescent="0.3">
      <c r="A1278">
        <v>1277</v>
      </c>
      <c r="B1278" t="s">
        <v>3541</v>
      </c>
      <c r="C1278" t="s">
        <v>3542</v>
      </c>
      <c r="D1278" s="1">
        <v>863037</v>
      </c>
      <c r="E1278" s="2">
        <v>7.3134000000000005E-2</v>
      </c>
      <c r="F1278" t="s">
        <v>3543</v>
      </c>
      <c r="G1278" t="s">
        <v>3311</v>
      </c>
      <c r="H1278" s="4">
        <v>0</v>
      </c>
      <c r="I1278" s="4">
        <v>-8.9999999999999993E-3</v>
      </c>
      <c r="J1278" s="4">
        <v>0.55449999999999999</v>
      </c>
    </row>
    <row r="1279" spans="1:10" x14ac:dyDescent="0.3">
      <c r="A1279">
        <v>1278</v>
      </c>
      <c r="B1279" t="s">
        <v>3544</v>
      </c>
      <c r="C1279" t="s">
        <v>3545</v>
      </c>
      <c r="D1279" s="1">
        <v>861612</v>
      </c>
      <c r="E1279" s="2">
        <v>5.6898999999999998E-2</v>
      </c>
      <c r="F1279" t="s">
        <v>3546</v>
      </c>
      <c r="G1279" t="s">
        <v>3311</v>
      </c>
      <c r="H1279" s="4">
        <v>-8.9999999999999993E-3</v>
      </c>
      <c r="I1279" s="4">
        <v>-4.1300000000000003E-2</v>
      </c>
      <c r="J1279" s="4">
        <v>-0.21440000000000001</v>
      </c>
    </row>
    <row r="1280" spans="1:10" x14ac:dyDescent="0.3">
      <c r="A1280">
        <v>1279</v>
      </c>
      <c r="B1280" t="s">
        <v>3547</v>
      </c>
      <c r="C1280" t="s">
        <v>3548</v>
      </c>
      <c r="D1280" s="1">
        <v>856578</v>
      </c>
      <c r="E1280" s="2">
        <v>9.2999999999999997E-5</v>
      </c>
      <c r="F1280" s="3">
        <v>9167639231</v>
      </c>
      <c r="G1280" t="s">
        <v>1693</v>
      </c>
      <c r="H1280" s="4">
        <v>0</v>
      </c>
      <c r="I1280" s="4">
        <v>0</v>
      </c>
      <c r="J1280" s="4">
        <v>0</v>
      </c>
    </row>
    <row r="1281" spans="1:10" x14ac:dyDescent="0.3">
      <c r="A1281">
        <v>1280</v>
      </c>
      <c r="B1281" t="s">
        <v>3549</v>
      </c>
      <c r="C1281" t="s">
        <v>3550</v>
      </c>
      <c r="D1281" s="1">
        <v>855221</v>
      </c>
      <c r="E1281" s="2">
        <v>1.1429999999999999E-3</v>
      </c>
      <c r="F1281" s="3">
        <v>748368939</v>
      </c>
      <c r="G1281" t="s">
        <v>3311</v>
      </c>
      <c r="H1281" s="4">
        <v>-4.7699999999999999E-2</v>
      </c>
      <c r="I1281" s="4">
        <v>-0.1462</v>
      </c>
      <c r="J1281" s="4">
        <v>-0.24970000000000001</v>
      </c>
    </row>
    <row r="1282" spans="1:10" x14ac:dyDescent="0.3">
      <c r="A1282">
        <v>1281</v>
      </c>
      <c r="B1282" t="s">
        <v>3551</v>
      </c>
      <c r="C1282" t="s">
        <v>3552</v>
      </c>
      <c r="D1282" s="1">
        <v>854893</v>
      </c>
      <c r="E1282" s="2">
        <v>2.196E-3</v>
      </c>
      <c r="F1282" t="s">
        <v>3553</v>
      </c>
      <c r="G1282" t="s">
        <v>3311</v>
      </c>
      <c r="H1282" s="4">
        <v>-9.1999999999999998E-3</v>
      </c>
      <c r="I1282" s="4">
        <v>-4.19E-2</v>
      </c>
      <c r="J1282" s="4">
        <v>-0.1067</v>
      </c>
    </row>
    <row r="1283" spans="1:10" x14ac:dyDescent="0.3">
      <c r="A1283">
        <v>1282</v>
      </c>
      <c r="B1283" t="s">
        <v>3554</v>
      </c>
      <c r="C1283" t="s">
        <v>3555</v>
      </c>
      <c r="D1283" s="1">
        <v>831411</v>
      </c>
      <c r="E1283" s="5">
        <v>5.2999999999999998E-8</v>
      </c>
      <c r="F1283" t="s">
        <v>3556</v>
      </c>
      <c r="G1283" t="s">
        <v>1693</v>
      </c>
      <c r="H1283" s="4">
        <v>0</v>
      </c>
      <c r="I1283" s="4">
        <v>0</v>
      </c>
      <c r="J1283" s="4">
        <v>0</v>
      </c>
    </row>
    <row r="1284" spans="1:10" x14ac:dyDescent="0.3">
      <c r="A1284">
        <v>1283</v>
      </c>
      <c r="B1284" t="s">
        <v>3557</v>
      </c>
      <c r="C1284" t="s">
        <v>3558</v>
      </c>
      <c r="D1284" s="1">
        <v>821730</v>
      </c>
      <c r="E1284" s="2">
        <v>2.6008E-2</v>
      </c>
      <c r="F1284" t="s">
        <v>3559</v>
      </c>
      <c r="G1284" t="s">
        <v>3311</v>
      </c>
      <c r="H1284" s="4">
        <v>-9.1999999999999998E-3</v>
      </c>
      <c r="I1284" s="4">
        <v>9.4799999999999995E-2</v>
      </c>
      <c r="J1284" s="4">
        <v>-6.4600000000000005E-2</v>
      </c>
    </row>
    <row r="1285" spans="1:10" x14ac:dyDescent="0.3">
      <c r="A1285">
        <v>1284</v>
      </c>
      <c r="B1285" t="s">
        <v>3560</v>
      </c>
      <c r="C1285" t="s">
        <v>3561</v>
      </c>
      <c r="D1285" s="1">
        <v>806362</v>
      </c>
      <c r="E1285" s="2">
        <v>0.228407</v>
      </c>
      <c r="F1285" t="s">
        <v>3562</v>
      </c>
      <c r="G1285" t="s">
        <v>3311</v>
      </c>
      <c r="H1285" s="4">
        <v>-1.9099999999999999E-2</v>
      </c>
      <c r="I1285" s="4">
        <v>-0.15040000000000001</v>
      </c>
      <c r="J1285" s="4">
        <v>-0.1739</v>
      </c>
    </row>
    <row r="1286" spans="1:10" x14ac:dyDescent="0.3">
      <c r="A1286">
        <v>1285</v>
      </c>
      <c r="B1286" t="s">
        <v>3563</v>
      </c>
      <c r="C1286" t="s">
        <v>3564</v>
      </c>
      <c r="D1286" s="1">
        <v>802539</v>
      </c>
      <c r="E1286" s="2">
        <v>1.0222E-2</v>
      </c>
      <c r="F1286" t="s">
        <v>3565</v>
      </c>
      <c r="G1286" t="s">
        <v>3311</v>
      </c>
      <c r="H1286" s="4">
        <v>-1.7999999999999999E-2</v>
      </c>
      <c r="I1286" s="4">
        <v>0.18759999999999999</v>
      </c>
      <c r="J1286" s="4">
        <v>-0.151</v>
      </c>
    </row>
    <row r="1287" spans="1:10" x14ac:dyDescent="0.3">
      <c r="A1287">
        <v>1286</v>
      </c>
      <c r="B1287" t="s">
        <v>3566</v>
      </c>
      <c r="C1287" t="s">
        <v>3567</v>
      </c>
      <c r="D1287" s="1">
        <v>797537</v>
      </c>
      <c r="E1287" s="5">
        <v>8.6000000000000002E-8</v>
      </c>
      <c r="F1287" s="3">
        <v>9299981580799</v>
      </c>
      <c r="G1287" t="s">
        <v>3311</v>
      </c>
      <c r="H1287" s="4">
        <v>-3.4799999999999998E-2</v>
      </c>
      <c r="I1287" s="4">
        <v>2.8500000000000001E-2</v>
      </c>
      <c r="J1287" s="4">
        <v>-4.8999999999999998E-3</v>
      </c>
    </row>
    <row r="1288" spans="1:10" x14ac:dyDescent="0.3">
      <c r="A1288">
        <v>1287</v>
      </c>
      <c r="B1288" t="s">
        <v>3568</v>
      </c>
      <c r="C1288" t="s">
        <v>3569</v>
      </c>
      <c r="D1288" s="1">
        <v>790866</v>
      </c>
      <c r="E1288" s="2">
        <v>2.0799999999999999E-4</v>
      </c>
      <c r="F1288" s="3">
        <v>3809647200</v>
      </c>
      <c r="G1288" t="s">
        <v>3311</v>
      </c>
      <c r="H1288" s="4">
        <v>-0.02</v>
      </c>
      <c r="I1288" s="4">
        <v>-6.9500000000000006E-2</v>
      </c>
      <c r="J1288" s="4">
        <v>-0.25900000000000001</v>
      </c>
    </row>
    <row r="1289" spans="1:10" x14ac:dyDescent="0.3">
      <c r="A1289">
        <v>1288</v>
      </c>
      <c r="B1289" t="s">
        <v>3570</v>
      </c>
      <c r="C1289" t="s">
        <v>3571</v>
      </c>
      <c r="D1289" s="1">
        <v>786432</v>
      </c>
      <c r="E1289" s="2">
        <v>3.9054999999999999E-2</v>
      </c>
      <c r="F1289" t="s">
        <v>3572</v>
      </c>
      <c r="G1289" t="s">
        <v>3311</v>
      </c>
      <c r="H1289" s="4">
        <v>0</v>
      </c>
      <c r="I1289" s="4">
        <v>-3.5000000000000001E-3</v>
      </c>
      <c r="J1289" s="4">
        <v>2.2700000000000001E-2</v>
      </c>
    </row>
    <row r="1290" spans="1:10" x14ac:dyDescent="0.3">
      <c r="A1290">
        <v>1289</v>
      </c>
      <c r="B1290" t="s">
        <v>3573</v>
      </c>
      <c r="C1290" t="s">
        <v>3574</v>
      </c>
      <c r="D1290" s="1">
        <v>779877</v>
      </c>
      <c r="E1290" s="2">
        <v>7.7988000000000002E-2</v>
      </c>
      <c r="F1290" t="s">
        <v>2299</v>
      </c>
      <c r="G1290" t="s">
        <v>3311</v>
      </c>
      <c r="H1290" s="4">
        <v>-8.0000000000000002E-3</v>
      </c>
      <c r="I1290" s="4">
        <v>0.1278</v>
      </c>
      <c r="J1290" s="4">
        <v>-0.25390000000000001</v>
      </c>
    </row>
    <row r="1291" spans="1:10" x14ac:dyDescent="0.3">
      <c r="A1291">
        <v>1290</v>
      </c>
      <c r="B1291" t="s">
        <v>3575</v>
      </c>
      <c r="C1291" t="s">
        <v>3576</v>
      </c>
      <c r="D1291" s="1">
        <v>756139</v>
      </c>
      <c r="E1291" s="2">
        <v>1.4679999999999999E-3</v>
      </c>
      <c r="F1291" t="s">
        <v>3577</v>
      </c>
      <c r="G1291" t="s">
        <v>3311</v>
      </c>
      <c r="H1291" s="4">
        <v>-9.1999999999999998E-3</v>
      </c>
      <c r="I1291" s="4">
        <v>-0.18310000000000001</v>
      </c>
      <c r="J1291" s="4">
        <v>1.5699999999999999E-2</v>
      </c>
    </row>
    <row r="1292" spans="1:10" x14ac:dyDescent="0.3">
      <c r="A1292">
        <v>1291</v>
      </c>
      <c r="B1292" t="s">
        <v>3578</v>
      </c>
      <c r="C1292" t="s">
        <v>3579</v>
      </c>
      <c r="D1292" s="1">
        <v>744985</v>
      </c>
      <c r="E1292" s="2">
        <v>1.5569E-2</v>
      </c>
      <c r="F1292" s="3">
        <v>47849922</v>
      </c>
      <c r="G1292" t="s">
        <v>3311</v>
      </c>
      <c r="H1292" s="4">
        <v>-6.7699999999999996E-2</v>
      </c>
      <c r="I1292" s="4">
        <v>-0.15920000000000001</v>
      </c>
      <c r="J1292" s="4">
        <v>-4.1399999999999999E-2</v>
      </c>
    </row>
    <row r="1293" spans="1:10" x14ac:dyDescent="0.3">
      <c r="A1293">
        <v>1292</v>
      </c>
      <c r="B1293" t="s">
        <v>3580</v>
      </c>
      <c r="C1293" t="s">
        <v>3581</v>
      </c>
      <c r="D1293" s="1">
        <v>739838</v>
      </c>
      <c r="E1293" s="2">
        <v>2.967E-3</v>
      </c>
      <c r="F1293" t="s">
        <v>3582</v>
      </c>
      <c r="G1293" t="s">
        <v>3311</v>
      </c>
      <c r="H1293" s="4">
        <v>-1.11E-2</v>
      </c>
      <c r="I1293" s="4">
        <v>-0.1096</v>
      </c>
      <c r="J1293" s="4">
        <v>-0.15529999999999999</v>
      </c>
    </row>
    <row r="1294" spans="1:10" x14ac:dyDescent="0.3">
      <c r="A1294">
        <v>1293</v>
      </c>
      <c r="B1294" t="s">
        <v>3583</v>
      </c>
      <c r="C1294" t="s">
        <v>3584</v>
      </c>
      <c r="D1294" s="1">
        <v>732779</v>
      </c>
      <c r="E1294" s="2">
        <v>1.6295E-2</v>
      </c>
      <c r="F1294" t="s">
        <v>3585</v>
      </c>
      <c r="G1294" t="s">
        <v>1693</v>
      </c>
      <c r="H1294" s="4">
        <v>0</v>
      </c>
      <c r="I1294" s="4">
        <v>0</v>
      </c>
      <c r="J1294" s="4">
        <v>0</v>
      </c>
    </row>
    <row r="1295" spans="1:10" x14ac:dyDescent="0.3">
      <c r="A1295">
        <v>1294</v>
      </c>
      <c r="B1295" t="s">
        <v>3586</v>
      </c>
      <c r="C1295" t="s">
        <v>3587</v>
      </c>
      <c r="D1295" s="1">
        <v>728236</v>
      </c>
      <c r="E1295" s="2">
        <v>2.2959999999999999E-3</v>
      </c>
      <c r="F1295" t="s">
        <v>3588</v>
      </c>
      <c r="G1295" t="s">
        <v>1693</v>
      </c>
      <c r="H1295" s="4">
        <v>0</v>
      </c>
      <c r="I1295" s="4">
        <v>0</v>
      </c>
      <c r="J1295" s="4">
        <v>0</v>
      </c>
    </row>
    <row r="1296" spans="1:10" x14ac:dyDescent="0.3">
      <c r="A1296">
        <v>1295</v>
      </c>
      <c r="B1296" t="s">
        <v>3589</v>
      </c>
      <c r="C1296" t="s">
        <v>3590</v>
      </c>
      <c r="D1296" s="1">
        <v>721765</v>
      </c>
      <c r="E1296" s="2">
        <v>1.8325000000000001E-2</v>
      </c>
      <c r="F1296" t="s">
        <v>3591</v>
      </c>
      <c r="G1296" t="s">
        <v>3311</v>
      </c>
      <c r="H1296" s="4">
        <v>-1.54E-2</v>
      </c>
      <c r="I1296" s="4">
        <v>-0.57379999999999998</v>
      </c>
      <c r="J1296" s="4">
        <v>-0.61450000000000005</v>
      </c>
    </row>
    <row r="1297" spans="1:10" x14ac:dyDescent="0.3">
      <c r="A1297">
        <v>1296</v>
      </c>
      <c r="B1297" t="s">
        <v>3592</v>
      </c>
      <c r="C1297" t="s">
        <v>3593</v>
      </c>
      <c r="D1297" s="1">
        <v>717981</v>
      </c>
      <c r="E1297" s="2">
        <v>6.8510000000000003E-3</v>
      </c>
      <c r="F1297" t="s">
        <v>3594</v>
      </c>
      <c r="G1297" t="s">
        <v>3311</v>
      </c>
      <c r="H1297" s="4">
        <v>-1.9099999999999999E-2</v>
      </c>
      <c r="I1297" s="4">
        <v>2.35E-2</v>
      </c>
      <c r="J1297" s="4">
        <v>7.2300000000000003E-2</v>
      </c>
    </row>
    <row r="1298" spans="1:10" x14ac:dyDescent="0.3">
      <c r="A1298">
        <v>1297</v>
      </c>
      <c r="B1298" t="s">
        <v>3595</v>
      </c>
      <c r="C1298" t="s">
        <v>3596</v>
      </c>
      <c r="D1298" s="1">
        <v>716963</v>
      </c>
      <c r="E1298" s="2">
        <v>3.1000000000000001E-5</v>
      </c>
      <c r="F1298" s="3">
        <v>22888373670</v>
      </c>
      <c r="G1298" t="s">
        <v>3311</v>
      </c>
      <c r="H1298" s="4">
        <v>-8.0000000000000002E-3</v>
      </c>
      <c r="I1298" s="4">
        <v>-0.39679999999999999</v>
      </c>
      <c r="J1298" s="4">
        <v>-0.2225</v>
      </c>
    </row>
    <row r="1299" spans="1:10" x14ac:dyDescent="0.3">
      <c r="A1299">
        <v>1298</v>
      </c>
      <c r="B1299" t="s">
        <v>3597</v>
      </c>
      <c r="C1299" t="s">
        <v>3598</v>
      </c>
      <c r="D1299" s="1">
        <v>704889</v>
      </c>
      <c r="E1299" s="2">
        <v>1.1472E-2</v>
      </c>
      <c r="F1299" s="3">
        <v>61445805</v>
      </c>
      <c r="G1299" t="s">
        <v>3311</v>
      </c>
      <c r="H1299" s="4">
        <v>0</v>
      </c>
      <c r="I1299" s="4">
        <v>8.2000000000000007E-3</v>
      </c>
      <c r="J1299" s="4">
        <v>-0.1394</v>
      </c>
    </row>
    <row r="1300" spans="1:10" x14ac:dyDescent="0.3">
      <c r="A1300">
        <v>1299</v>
      </c>
      <c r="B1300" t="s">
        <v>3599</v>
      </c>
      <c r="C1300" t="s">
        <v>3600</v>
      </c>
      <c r="D1300" s="1">
        <v>696975</v>
      </c>
      <c r="E1300" s="2">
        <v>3.4290000000000002E-3</v>
      </c>
      <c r="F1300" t="s">
        <v>3601</v>
      </c>
      <c r="G1300" t="s">
        <v>3311</v>
      </c>
      <c r="H1300" s="4">
        <v>-8.9700000000000002E-2</v>
      </c>
      <c r="I1300" s="4">
        <v>-0.1119</v>
      </c>
      <c r="J1300" s="4">
        <v>-0.28649999999999998</v>
      </c>
    </row>
    <row r="1301" spans="1:10" x14ac:dyDescent="0.3">
      <c r="A1301">
        <v>1300</v>
      </c>
      <c r="B1301" t="s">
        <v>3602</v>
      </c>
      <c r="C1301" t="s">
        <v>3603</v>
      </c>
      <c r="D1301" s="1">
        <v>685195</v>
      </c>
      <c r="E1301" s="2">
        <v>5.0629999999999998E-3</v>
      </c>
      <c r="F1301" t="s">
        <v>3604</v>
      </c>
      <c r="G1301" t="s">
        <v>3311</v>
      </c>
      <c r="H1301" s="4">
        <v>-1.9099999999999999E-2</v>
      </c>
      <c r="I1301" s="4">
        <v>5.28E-2</v>
      </c>
      <c r="J1301" s="4">
        <v>-0.1933</v>
      </c>
    </row>
    <row r="1302" spans="1:10" x14ac:dyDescent="0.3">
      <c r="A1302">
        <v>1301</v>
      </c>
      <c r="B1302" t="s">
        <v>3605</v>
      </c>
      <c r="C1302" t="s">
        <v>3606</v>
      </c>
      <c r="D1302" s="1">
        <v>680484</v>
      </c>
      <c r="E1302" s="2">
        <v>7.6000000000000004E-5</v>
      </c>
      <c r="F1302" t="s">
        <v>3607</v>
      </c>
      <c r="G1302" t="s">
        <v>1693</v>
      </c>
      <c r="H1302" s="4">
        <v>0</v>
      </c>
      <c r="I1302" s="4">
        <v>0</v>
      </c>
      <c r="J1302" s="4">
        <v>0</v>
      </c>
    </row>
    <row r="1303" spans="1:10" x14ac:dyDescent="0.3">
      <c r="A1303">
        <v>1302</v>
      </c>
      <c r="B1303" t="s">
        <v>3608</v>
      </c>
      <c r="C1303" t="s">
        <v>3609</v>
      </c>
      <c r="D1303" s="1">
        <v>673400</v>
      </c>
      <c r="E1303" s="2">
        <v>6.2299999999999996E-4</v>
      </c>
      <c r="F1303" t="s">
        <v>3610</v>
      </c>
      <c r="G1303" t="s">
        <v>3311</v>
      </c>
      <c r="H1303" s="4">
        <v>-1.9099999999999999E-2</v>
      </c>
      <c r="I1303" s="4">
        <v>-1.04E-2</v>
      </c>
      <c r="J1303" s="4">
        <v>-0.216</v>
      </c>
    </row>
    <row r="1304" spans="1:10" x14ac:dyDescent="0.3">
      <c r="A1304">
        <v>1303</v>
      </c>
      <c r="B1304" t="s">
        <v>3611</v>
      </c>
      <c r="C1304" t="s">
        <v>3612</v>
      </c>
      <c r="D1304" s="1">
        <v>661378</v>
      </c>
      <c r="E1304" s="2">
        <v>0.45704400000000001</v>
      </c>
      <c r="F1304" s="3">
        <v>1447078</v>
      </c>
      <c r="G1304" t="s">
        <v>3311</v>
      </c>
      <c r="H1304" s="4">
        <v>-2.53E-2</v>
      </c>
      <c r="I1304" s="4">
        <v>-0.13070000000000001</v>
      </c>
      <c r="J1304" s="4">
        <v>-0.2021</v>
      </c>
    </row>
    <row r="1305" spans="1:10" x14ac:dyDescent="0.3">
      <c r="A1305">
        <v>1304</v>
      </c>
      <c r="B1305" t="s">
        <v>3613</v>
      </c>
      <c r="C1305" t="s">
        <v>3614</v>
      </c>
      <c r="D1305" s="1">
        <v>657806</v>
      </c>
      <c r="E1305" s="2">
        <v>1.0586999999999999E-2</v>
      </c>
      <c r="F1305" t="s">
        <v>3615</v>
      </c>
      <c r="G1305" t="s">
        <v>3311</v>
      </c>
      <c r="H1305" s="4">
        <v>-1.4200000000000001E-2</v>
      </c>
      <c r="I1305" s="4">
        <v>-5.2299999999999999E-2</v>
      </c>
      <c r="J1305" s="4">
        <v>-0.1328</v>
      </c>
    </row>
    <row r="1306" spans="1:10" x14ac:dyDescent="0.3">
      <c r="A1306">
        <v>1305</v>
      </c>
      <c r="B1306" t="s">
        <v>3616</v>
      </c>
      <c r="C1306" t="s">
        <v>3617</v>
      </c>
      <c r="D1306" s="1">
        <v>651336</v>
      </c>
      <c r="E1306" s="2">
        <v>2.4818E-2</v>
      </c>
      <c r="F1306" t="s">
        <v>3618</v>
      </c>
      <c r="G1306" t="s">
        <v>3311</v>
      </c>
      <c r="H1306" s="4">
        <v>-1.9099999999999999E-2</v>
      </c>
      <c r="I1306" s="4">
        <v>-1.37E-2</v>
      </c>
      <c r="J1306" s="4">
        <v>-0.26550000000000001</v>
      </c>
    </row>
    <row r="1307" spans="1:10" x14ac:dyDescent="0.3">
      <c r="A1307">
        <v>1306</v>
      </c>
      <c r="B1307" t="s">
        <v>3619</v>
      </c>
      <c r="C1307" t="s">
        <v>3620</v>
      </c>
      <c r="D1307" s="1">
        <v>627635</v>
      </c>
      <c r="E1307" s="2">
        <v>0.32774700000000001</v>
      </c>
      <c r="F1307" t="s">
        <v>3621</v>
      </c>
      <c r="G1307" t="s">
        <v>3311</v>
      </c>
      <c r="H1307" s="4">
        <v>-1.3899999999999999E-2</v>
      </c>
      <c r="I1307" s="4">
        <v>-1.29E-2</v>
      </c>
      <c r="J1307" s="4">
        <v>-3.3799999999999997E-2</v>
      </c>
    </row>
    <row r="1308" spans="1:10" x14ac:dyDescent="0.3">
      <c r="A1308">
        <v>1307</v>
      </c>
      <c r="B1308" t="s">
        <v>3622</v>
      </c>
      <c r="C1308" t="s">
        <v>3623</v>
      </c>
      <c r="D1308" s="1">
        <v>626789</v>
      </c>
      <c r="E1308" s="2">
        <v>2.9739000000000002E-2</v>
      </c>
      <c r="F1308" t="s">
        <v>3624</v>
      </c>
      <c r="G1308" t="s">
        <v>3311</v>
      </c>
      <c r="H1308" s="4">
        <v>-1.83E-2</v>
      </c>
      <c r="I1308" s="4">
        <v>-0.22559999999999999</v>
      </c>
      <c r="J1308" s="4">
        <v>-0.3669</v>
      </c>
    </row>
    <row r="1309" spans="1:10" x14ac:dyDescent="0.3">
      <c r="A1309">
        <v>1308</v>
      </c>
      <c r="B1309" t="s">
        <v>3625</v>
      </c>
      <c r="C1309" t="s">
        <v>3626</v>
      </c>
      <c r="D1309" s="1">
        <v>622787</v>
      </c>
      <c r="E1309" s="2">
        <v>3.1000000000000001E-5</v>
      </c>
      <c r="F1309" s="3">
        <v>20000000000</v>
      </c>
      <c r="G1309" t="s">
        <v>3311</v>
      </c>
      <c r="H1309" s="4">
        <v>-1.9099999999999999E-2</v>
      </c>
      <c r="I1309" s="4">
        <v>-0.41949999999999998</v>
      </c>
      <c r="J1309" s="4">
        <v>-0.28749999999999998</v>
      </c>
    </row>
    <row r="1310" spans="1:10" x14ac:dyDescent="0.3">
      <c r="A1310">
        <v>1309</v>
      </c>
      <c r="B1310" t="s">
        <v>3627</v>
      </c>
      <c r="C1310" t="s">
        <v>3628</v>
      </c>
      <c r="D1310" s="1">
        <v>611387</v>
      </c>
      <c r="E1310" s="2">
        <v>1.0070000000000001E-3</v>
      </c>
      <c r="F1310" t="s">
        <v>3629</v>
      </c>
      <c r="G1310" t="s">
        <v>3311</v>
      </c>
      <c r="H1310" s="4">
        <v>0</v>
      </c>
      <c r="I1310" s="4">
        <v>-5.0000000000000001E-3</v>
      </c>
      <c r="J1310" s="4">
        <v>0.78159999999999996</v>
      </c>
    </row>
    <row r="1311" spans="1:10" x14ac:dyDescent="0.3">
      <c r="A1311">
        <v>1310</v>
      </c>
      <c r="B1311" t="s">
        <v>3630</v>
      </c>
      <c r="C1311" t="s">
        <v>3631</v>
      </c>
      <c r="D1311" s="1">
        <v>609112</v>
      </c>
      <c r="E1311" s="2">
        <v>1.5570000000000001E-2</v>
      </c>
      <c r="F1311" t="s">
        <v>3632</v>
      </c>
      <c r="G1311" t="s">
        <v>3311</v>
      </c>
      <c r="H1311" s="4">
        <v>-1.9099999999999999E-2</v>
      </c>
      <c r="I1311" s="4">
        <v>0.67369999999999997</v>
      </c>
      <c r="J1311" s="4">
        <v>0.66020000000000001</v>
      </c>
    </row>
    <row r="1312" spans="1:10" x14ac:dyDescent="0.3">
      <c r="A1312">
        <v>1311</v>
      </c>
      <c r="B1312" t="s">
        <v>3633</v>
      </c>
      <c r="C1312" t="s">
        <v>3634</v>
      </c>
      <c r="D1312" s="1">
        <v>605937</v>
      </c>
      <c r="E1312" s="2">
        <v>1.44</v>
      </c>
      <c r="F1312" t="s">
        <v>3635</v>
      </c>
      <c r="G1312" t="s">
        <v>3311</v>
      </c>
      <c r="H1312" s="4">
        <v>6.7900000000000002E-2</v>
      </c>
      <c r="I1312" s="4">
        <v>1.3599999999999999E-2</v>
      </c>
      <c r="J1312" s="4">
        <v>1.7500000000000002E-2</v>
      </c>
    </row>
    <row r="1313" spans="1:10" x14ac:dyDescent="0.3">
      <c r="A1313">
        <v>1312</v>
      </c>
      <c r="B1313" t="s">
        <v>3636</v>
      </c>
      <c r="C1313" t="s">
        <v>3637</v>
      </c>
      <c r="D1313" s="1">
        <v>600076</v>
      </c>
      <c r="E1313" s="2">
        <v>2.2130000000000001E-3</v>
      </c>
      <c r="F1313" t="s">
        <v>3638</v>
      </c>
      <c r="G1313" t="s">
        <v>3311</v>
      </c>
      <c r="H1313" s="4">
        <v>0</v>
      </c>
      <c r="I1313" s="4">
        <v>-7.7000000000000002E-3</v>
      </c>
      <c r="J1313" s="4">
        <v>-0.40029999999999999</v>
      </c>
    </row>
    <row r="1314" spans="1:10" x14ac:dyDescent="0.3">
      <c r="A1314">
        <v>1313</v>
      </c>
      <c r="B1314" t="s">
        <v>3639</v>
      </c>
      <c r="C1314" t="s">
        <v>3640</v>
      </c>
      <c r="D1314" s="1">
        <v>596025</v>
      </c>
      <c r="E1314" s="2">
        <v>1.2267E-2</v>
      </c>
      <c r="F1314" t="s">
        <v>3641</v>
      </c>
      <c r="G1314" t="s">
        <v>3311</v>
      </c>
      <c r="H1314" s="4">
        <v>0</v>
      </c>
      <c r="I1314" s="4">
        <v>-4.4400000000000002E-2</v>
      </c>
      <c r="J1314" s="4">
        <v>-0.10349999999999999</v>
      </c>
    </row>
    <row r="1315" spans="1:10" x14ac:dyDescent="0.3">
      <c r="A1315">
        <v>1314</v>
      </c>
      <c r="B1315" t="s">
        <v>3642</v>
      </c>
      <c r="C1315" t="s">
        <v>3643</v>
      </c>
      <c r="D1315" s="1">
        <v>594927</v>
      </c>
      <c r="E1315" s="2">
        <v>0.17215800000000001</v>
      </c>
      <c r="F1315" t="s">
        <v>3644</v>
      </c>
      <c r="G1315" t="s">
        <v>1693</v>
      </c>
      <c r="H1315" s="4">
        <v>0</v>
      </c>
      <c r="I1315" s="4">
        <v>0</v>
      </c>
      <c r="J1315" s="4">
        <v>0</v>
      </c>
    </row>
    <row r="1316" spans="1:10" x14ac:dyDescent="0.3">
      <c r="A1316">
        <v>1315</v>
      </c>
      <c r="B1316" t="s">
        <v>3645</v>
      </c>
      <c r="C1316" t="s">
        <v>3646</v>
      </c>
      <c r="D1316" s="1">
        <v>585411</v>
      </c>
      <c r="E1316" s="2">
        <v>2.153E-3</v>
      </c>
      <c r="F1316" t="s">
        <v>3647</v>
      </c>
      <c r="G1316" t="s">
        <v>1693</v>
      </c>
      <c r="H1316" s="4">
        <v>0</v>
      </c>
      <c r="I1316" s="4">
        <v>0</v>
      </c>
      <c r="J1316" s="4">
        <v>0</v>
      </c>
    </row>
    <row r="1317" spans="1:10" x14ac:dyDescent="0.3">
      <c r="A1317">
        <v>1316</v>
      </c>
      <c r="B1317" t="s">
        <v>3648</v>
      </c>
      <c r="C1317" t="s">
        <v>3649</v>
      </c>
      <c r="D1317" s="1">
        <v>581096</v>
      </c>
      <c r="E1317" s="2">
        <v>1.1622E-2</v>
      </c>
      <c r="F1317" t="s">
        <v>1848</v>
      </c>
      <c r="G1317" t="s">
        <v>3311</v>
      </c>
      <c r="H1317" s="4">
        <v>-2.8999999999999998E-3</v>
      </c>
      <c r="I1317" s="4">
        <v>-3.2000000000000001E-2</v>
      </c>
      <c r="J1317" s="4">
        <v>-0.37609999999999999</v>
      </c>
    </row>
    <row r="1318" spans="1:10" x14ac:dyDescent="0.3">
      <c r="A1318">
        <v>1317</v>
      </c>
      <c r="B1318" t="s">
        <v>3650</v>
      </c>
      <c r="C1318" t="s">
        <v>3651</v>
      </c>
      <c r="D1318" s="1">
        <v>576812</v>
      </c>
      <c r="E1318" s="2">
        <v>3.1100000000000002E-4</v>
      </c>
      <c r="F1318" t="s">
        <v>3652</v>
      </c>
      <c r="G1318" t="s">
        <v>3311</v>
      </c>
      <c r="H1318" s="4">
        <v>-1.9099999999999999E-2</v>
      </c>
      <c r="I1318" s="4">
        <v>-0.55120000000000002</v>
      </c>
      <c r="J1318" s="4">
        <v>-0.50580000000000003</v>
      </c>
    </row>
    <row r="1319" spans="1:10" x14ac:dyDescent="0.3">
      <c r="A1319">
        <v>1318</v>
      </c>
      <c r="B1319" t="s">
        <v>3653</v>
      </c>
      <c r="C1319" t="s">
        <v>3654</v>
      </c>
      <c r="D1319" s="1">
        <v>572856</v>
      </c>
      <c r="E1319" s="2">
        <v>3.3219999999999999E-3</v>
      </c>
      <c r="F1319" t="s">
        <v>3655</v>
      </c>
      <c r="G1319" t="s">
        <v>3311</v>
      </c>
      <c r="H1319" s="4">
        <v>-1.9099999999999999E-2</v>
      </c>
      <c r="I1319" s="4">
        <v>0.35220000000000001</v>
      </c>
      <c r="J1319" s="4">
        <v>0.22500000000000001</v>
      </c>
    </row>
    <row r="1320" spans="1:10" x14ac:dyDescent="0.3">
      <c r="A1320">
        <v>1319</v>
      </c>
      <c r="B1320" t="s">
        <v>3656</v>
      </c>
      <c r="C1320" t="s">
        <v>3657</v>
      </c>
      <c r="D1320" s="1">
        <v>566293</v>
      </c>
      <c r="E1320" s="2">
        <v>2.4893999999999999E-2</v>
      </c>
      <c r="F1320" t="s">
        <v>3658</v>
      </c>
      <c r="G1320" t="s">
        <v>3311</v>
      </c>
      <c r="H1320" s="4">
        <v>0</v>
      </c>
      <c r="I1320" s="4">
        <v>0</v>
      </c>
      <c r="J1320" s="4">
        <v>0</v>
      </c>
    </row>
    <row r="1321" spans="1:10" x14ac:dyDescent="0.3">
      <c r="A1321">
        <v>1320</v>
      </c>
      <c r="B1321" t="s">
        <v>3659</v>
      </c>
      <c r="C1321" t="s">
        <v>3660</v>
      </c>
      <c r="D1321" s="1">
        <v>565644</v>
      </c>
      <c r="E1321" s="2">
        <v>6.2299999999999996E-4</v>
      </c>
      <c r="F1321" t="s">
        <v>3661</v>
      </c>
      <c r="G1321" t="s">
        <v>3311</v>
      </c>
      <c r="H1321" s="4">
        <v>-1.9099999999999999E-2</v>
      </c>
      <c r="I1321" s="4">
        <v>1.2315</v>
      </c>
      <c r="J1321" s="4">
        <v>-0.20830000000000001</v>
      </c>
    </row>
    <row r="1322" spans="1:10" x14ac:dyDescent="0.3">
      <c r="A1322">
        <v>1321</v>
      </c>
      <c r="B1322" t="s">
        <v>3662</v>
      </c>
      <c r="C1322" t="s">
        <v>3663</v>
      </c>
      <c r="D1322" s="1">
        <v>557664</v>
      </c>
      <c r="E1322" s="2">
        <v>1.7E-5</v>
      </c>
      <c r="F1322" t="s">
        <v>3664</v>
      </c>
      <c r="G1322" t="s">
        <v>1693</v>
      </c>
      <c r="H1322" s="4">
        <v>0</v>
      </c>
      <c r="I1322" s="4">
        <v>0</v>
      </c>
      <c r="J1322" s="4">
        <v>0</v>
      </c>
    </row>
    <row r="1323" spans="1:10" x14ac:dyDescent="0.3">
      <c r="A1323">
        <v>1322</v>
      </c>
      <c r="B1323" t="s">
        <v>3665</v>
      </c>
      <c r="C1323" t="s">
        <v>3666</v>
      </c>
      <c r="D1323" s="1">
        <v>540024</v>
      </c>
      <c r="E1323" s="2">
        <v>6.3530000000000001E-3</v>
      </c>
      <c r="F1323" t="s">
        <v>3667</v>
      </c>
      <c r="G1323" t="s">
        <v>3311</v>
      </c>
      <c r="H1323" s="4">
        <v>-1.1299999999999999E-2</v>
      </c>
      <c r="I1323" s="4">
        <v>6.8000000000000005E-2</v>
      </c>
      <c r="J1323" s="4">
        <v>-3.1300000000000001E-2</v>
      </c>
    </row>
    <row r="1324" spans="1:10" x14ac:dyDescent="0.3">
      <c r="A1324">
        <v>1323</v>
      </c>
      <c r="B1324" t="s">
        <v>3668</v>
      </c>
      <c r="C1324" t="s">
        <v>3669</v>
      </c>
      <c r="D1324" s="1">
        <v>537100</v>
      </c>
      <c r="E1324" s="2">
        <v>6.9540000000000001E-3</v>
      </c>
      <c r="F1324" s="3">
        <v>77231176</v>
      </c>
      <c r="G1324" t="s">
        <v>3311</v>
      </c>
      <c r="H1324" s="4">
        <v>-1.9E-2</v>
      </c>
      <c r="I1324" s="4">
        <v>-0.31490000000000001</v>
      </c>
      <c r="J1324" s="4">
        <v>-0.33710000000000001</v>
      </c>
    </row>
    <row r="1325" spans="1:10" x14ac:dyDescent="0.3">
      <c r="A1325">
        <v>1324</v>
      </c>
      <c r="B1325" t="s">
        <v>3670</v>
      </c>
      <c r="C1325" t="s">
        <v>3671</v>
      </c>
      <c r="D1325" s="1">
        <v>533468</v>
      </c>
      <c r="E1325" s="2">
        <v>1.4233000000000001E-2</v>
      </c>
      <c r="F1325" t="s">
        <v>3672</v>
      </c>
      <c r="G1325" t="s">
        <v>3311</v>
      </c>
      <c r="H1325" s="4">
        <v>0.1749</v>
      </c>
      <c r="I1325" s="4">
        <v>-8.1199999999999994E-2</v>
      </c>
      <c r="J1325" s="4">
        <v>-0.3962</v>
      </c>
    </row>
    <row r="1326" spans="1:10" x14ac:dyDescent="0.3">
      <c r="A1326">
        <v>1325</v>
      </c>
      <c r="B1326" t="s">
        <v>3673</v>
      </c>
      <c r="C1326" t="s">
        <v>3674</v>
      </c>
      <c r="D1326" s="1">
        <v>526521</v>
      </c>
      <c r="E1326" s="2">
        <v>5.53E-4</v>
      </c>
      <c r="F1326" t="s">
        <v>3675</v>
      </c>
      <c r="G1326" t="s">
        <v>1693</v>
      </c>
      <c r="H1326" s="4">
        <v>0</v>
      </c>
      <c r="I1326" s="4">
        <v>0</v>
      </c>
      <c r="J1326" s="4">
        <v>0</v>
      </c>
    </row>
    <row r="1327" spans="1:10" x14ac:dyDescent="0.3">
      <c r="A1327">
        <v>1326</v>
      </c>
      <c r="B1327" t="s">
        <v>3676</v>
      </c>
      <c r="C1327" t="s">
        <v>3677</v>
      </c>
      <c r="D1327" s="1">
        <v>516561</v>
      </c>
      <c r="E1327" s="2">
        <v>5.1368999999999998E-2</v>
      </c>
      <c r="F1327" t="s">
        <v>3678</v>
      </c>
      <c r="G1327" t="s">
        <v>3311</v>
      </c>
      <c r="H1327" s="4">
        <v>-1.83E-2</v>
      </c>
      <c r="I1327" s="4">
        <v>-0.42120000000000002</v>
      </c>
      <c r="J1327" s="4">
        <v>-0.2072</v>
      </c>
    </row>
    <row r="1328" spans="1:10" x14ac:dyDescent="0.3">
      <c r="A1328">
        <v>1327</v>
      </c>
      <c r="B1328" t="s">
        <v>3679</v>
      </c>
      <c r="C1328" t="s">
        <v>3680</v>
      </c>
      <c r="D1328" s="1">
        <v>514989</v>
      </c>
      <c r="E1328" s="2">
        <v>4.7899999999999999E-4</v>
      </c>
      <c r="F1328" t="s">
        <v>3681</v>
      </c>
      <c r="G1328" t="s">
        <v>3311</v>
      </c>
      <c r="H1328" s="4">
        <v>-1.1999999999999999E-3</v>
      </c>
      <c r="I1328" s="4">
        <v>-7.9000000000000008E-3</v>
      </c>
      <c r="J1328" s="4">
        <v>3.8199999999999998E-2</v>
      </c>
    </row>
    <row r="1329" spans="1:10" x14ac:dyDescent="0.3">
      <c r="A1329">
        <v>1328</v>
      </c>
      <c r="B1329" t="s">
        <v>3682</v>
      </c>
      <c r="C1329" t="s">
        <v>3683</v>
      </c>
      <c r="D1329" s="1">
        <v>512516</v>
      </c>
      <c r="E1329" s="2">
        <v>1.2819999999999999E-3</v>
      </c>
      <c r="F1329" t="s">
        <v>3684</v>
      </c>
      <c r="G1329" t="s">
        <v>3311</v>
      </c>
      <c r="H1329" s="4">
        <v>-4.87E-2</v>
      </c>
      <c r="I1329" s="4">
        <v>-9.1999999999999998E-2</v>
      </c>
      <c r="J1329" s="4">
        <v>-0.26600000000000001</v>
      </c>
    </row>
    <row r="1330" spans="1:10" x14ac:dyDescent="0.3">
      <c r="A1330">
        <v>1329</v>
      </c>
      <c r="B1330" t="s">
        <v>3685</v>
      </c>
      <c r="C1330" t="s">
        <v>3686</v>
      </c>
      <c r="D1330" s="1">
        <v>501578</v>
      </c>
      <c r="E1330" s="2">
        <v>5.1999999999999997E-5</v>
      </c>
      <c r="F1330" t="s">
        <v>3687</v>
      </c>
      <c r="G1330" t="s">
        <v>3311</v>
      </c>
      <c r="H1330" s="4">
        <v>-5.0000000000000001E-4</v>
      </c>
      <c r="I1330" s="4">
        <v>1.7399999999999999E-2</v>
      </c>
      <c r="J1330" s="4">
        <v>-0.2681</v>
      </c>
    </row>
    <row r="1331" spans="1:10" x14ac:dyDescent="0.3">
      <c r="A1331">
        <v>1330</v>
      </c>
      <c r="B1331" t="s">
        <v>3688</v>
      </c>
      <c r="C1331" t="s">
        <v>3689</v>
      </c>
      <c r="D1331" s="1">
        <v>496350</v>
      </c>
      <c r="E1331" s="2">
        <v>4.4869999999999997E-3</v>
      </c>
      <c r="F1331" t="s">
        <v>3690</v>
      </c>
      <c r="G1331" t="s">
        <v>3311</v>
      </c>
      <c r="H1331" s="4">
        <v>0</v>
      </c>
      <c r="I1331" s="4">
        <v>4.7999999999999996E-3</v>
      </c>
      <c r="J1331" s="4">
        <v>5.5899999999999998E-2</v>
      </c>
    </row>
    <row r="1332" spans="1:10" x14ac:dyDescent="0.3">
      <c r="A1332">
        <v>1331</v>
      </c>
      <c r="B1332" t="s">
        <v>3691</v>
      </c>
      <c r="C1332" t="s">
        <v>3692</v>
      </c>
      <c r="D1332" s="1">
        <v>485552</v>
      </c>
      <c r="E1332" s="2">
        <v>4.2730999999999998E-2</v>
      </c>
      <c r="F1332" t="s">
        <v>3693</v>
      </c>
      <c r="G1332" t="s">
        <v>3311</v>
      </c>
      <c r="H1332" s="4">
        <v>0</v>
      </c>
      <c r="I1332" s="4">
        <v>-1.8700000000000001E-2</v>
      </c>
      <c r="J1332" s="4">
        <v>0.95740000000000003</v>
      </c>
    </row>
    <row r="1333" spans="1:10" x14ac:dyDescent="0.3">
      <c r="A1333">
        <v>1332</v>
      </c>
      <c r="B1333" t="s">
        <v>3694</v>
      </c>
      <c r="C1333" t="s">
        <v>3695</v>
      </c>
      <c r="D1333" s="1">
        <v>476744</v>
      </c>
      <c r="E1333" s="2">
        <v>8.3040000000000006E-3</v>
      </c>
      <c r="F1333" s="3">
        <v>57412659</v>
      </c>
      <c r="G1333" t="s">
        <v>3311</v>
      </c>
      <c r="H1333" s="4">
        <v>-1.9099999999999999E-2</v>
      </c>
      <c r="I1333" s="4">
        <v>-0.10390000000000001</v>
      </c>
      <c r="J1333" s="4">
        <v>-0.247</v>
      </c>
    </row>
    <row r="1334" spans="1:10" x14ac:dyDescent="0.3">
      <c r="A1334">
        <v>1333</v>
      </c>
      <c r="B1334" t="s">
        <v>3696</v>
      </c>
      <c r="C1334" t="s">
        <v>3697</v>
      </c>
      <c r="D1334" s="1">
        <v>476089</v>
      </c>
      <c r="E1334" s="2">
        <v>9.8989999999999998E-3</v>
      </c>
      <c r="F1334" t="s">
        <v>3698</v>
      </c>
      <c r="G1334" t="s">
        <v>3311</v>
      </c>
      <c r="H1334" s="4">
        <v>-1.7999999999999999E-2</v>
      </c>
      <c r="I1334" s="4">
        <v>0.1512</v>
      </c>
      <c r="J1334" s="4">
        <v>-0.37909999999999999</v>
      </c>
    </row>
    <row r="1335" spans="1:10" x14ac:dyDescent="0.3">
      <c r="A1335">
        <v>1334</v>
      </c>
      <c r="B1335" t="s">
        <v>3699</v>
      </c>
      <c r="C1335" t="s">
        <v>3700</v>
      </c>
      <c r="D1335" s="1">
        <v>471806</v>
      </c>
      <c r="E1335" s="2">
        <v>1.294E-3</v>
      </c>
      <c r="F1335" t="s">
        <v>3701</v>
      </c>
      <c r="G1335" t="s">
        <v>3311</v>
      </c>
      <c r="H1335" s="4">
        <v>-1.44E-2</v>
      </c>
      <c r="I1335" s="4">
        <v>-4.0800000000000003E-2</v>
      </c>
      <c r="J1335" s="4">
        <v>-0.37809999999999999</v>
      </c>
    </row>
    <row r="1336" spans="1:10" x14ac:dyDescent="0.3">
      <c r="A1336">
        <v>1335</v>
      </c>
      <c r="B1336" t="s">
        <v>3702</v>
      </c>
      <c r="C1336" t="s">
        <v>3703</v>
      </c>
      <c r="D1336" s="1">
        <v>465543</v>
      </c>
      <c r="E1336" s="2">
        <v>1.18E-4</v>
      </c>
      <c r="F1336" s="3">
        <v>3952820786</v>
      </c>
      <c r="G1336" t="s">
        <v>3311</v>
      </c>
      <c r="H1336" s="4">
        <v>-2.6700000000000002E-2</v>
      </c>
      <c r="I1336" s="4">
        <v>-0.46479999999999999</v>
      </c>
      <c r="J1336" s="4">
        <v>-0.27129999999999999</v>
      </c>
    </row>
    <row r="1337" spans="1:10" x14ac:dyDescent="0.3">
      <c r="A1337">
        <v>1336</v>
      </c>
      <c r="B1337" t="s">
        <v>3704</v>
      </c>
      <c r="C1337" t="s">
        <v>3705</v>
      </c>
      <c r="D1337" s="1">
        <v>458615</v>
      </c>
      <c r="E1337" s="2">
        <v>0.28055099999999999</v>
      </c>
      <c r="F1337" t="s">
        <v>3706</v>
      </c>
      <c r="G1337" t="s">
        <v>1693</v>
      </c>
      <c r="H1337" s="4">
        <v>0</v>
      </c>
      <c r="I1337" s="4">
        <v>0</v>
      </c>
      <c r="J1337" s="4">
        <v>0</v>
      </c>
    </row>
    <row r="1338" spans="1:10" x14ac:dyDescent="0.3">
      <c r="A1338">
        <v>1337</v>
      </c>
      <c r="B1338" t="s">
        <v>3707</v>
      </c>
      <c r="C1338" t="s">
        <v>3708</v>
      </c>
      <c r="D1338" s="1">
        <v>457901</v>
      </c>
      <c r="E1338" s="2">
        <v>1.3938000000000001E-2</v>
      </c>
      <c r="F1338" s="3">
        <v>32852523</v>
      </c>
      <c r="G1338" t="s">
        <v>3311</v>
      </c>
      <c r="H1338" s="4">
        <v>-8.8000000000000005E-3</v>
      </c>
      <c r="I1338" s="4">
        <v>-6.4999999999999997E-3</v>
      </c>
      <c r="J1338" s="4">
        <v>0.65969999999999995</v>
      </c>
    </row>
    <row r="1339" spans="1:10" x14ac:dyDescent="0.3">
      <c r="A1339">
        <v>1338</v>
      </c>
      <c r="B1339" t="s">
        <v>3709</v>
      </c>
      <c r="C1339" t="s">
        <v>3710</v>
      </c>
      <c r="D1339" s="1">
        <v>446795</v>
      </c>
      <c r="E1339" s="2">
        <v>1.35E-4</v>
      </c>
      <c r="F1339" t="s">
        <v>3711</v>
      </c>
      <c r="G1339" t="s">
        <v>3311</v>
      </c>
      <c r="H1339" s="4">
        <v>-7.1000000000000004E-3</v>
      </c>
      <c r="I1339" s="4">
        <v>0.31950000000000001</v>
      </c>
      <c r="J1339" s="4">
        <v>-0.13969999999999999</v>
      </c>
    </row>
    <row r="1340" spans="1:10" x14ac:dyDescent="0.3">
      <c r="A1340">
        <v>1339</v>
      </c>
      <c r="B1340" t="s">
        <v>3712</v>
      </c>
      <c r="C1340" t="s">
        <v>3713</v>
      </c>
      <c r="D1340" s="1">
        <v>446572</v>
      </c>
      <c r="E1340" s="2">
        <v>5.0035999999999997E-2</v>
      </c>
      <c r="F1340" s="3">
        <v>8924932</v>
      </c>
      <c r="G1340" t="s">
        <v>3311</v>
      </c>
      <c r="H1340" s="4">
        <v>-1.8100000000000002E-2</v>
      </c>
      <c r="I1340" s="4">
        <v>-4.2599999999999999E-2</v>
      </c>
      <c r="J1340" s="4">
        <v>0.18609999999999999</v>
      </c>
    </row>
    <row r="1341" spans="1:10" x14ac:dyDescent="0.3">
      <c r="A1341">
        <v>1340</v>
      </c>
      <c r="B1341" t="s">
        <v>3714</v>
      </c>
      <c r="C1341" t="s">
        <v>3715</v>
      </c>
      <c r="D1341" s="1">
        <v>443185</v>
      </c>
      <c r="E1341" s="2">
        <v>1.01</v>
      </c>
      <c r="F1341" t="s">
        <v>3716</v>
      </c>
      <c r="G1341" t="s">
        <v>1693</v>
      </c>
      <c r="H1341" s="4">
        <v>0</v>
      </c>
      <c r="I1341" s="4">
        <v>0</v>
      </c>
      <c r="J1341" s="4">
        <v>0</v>
      </c>
    </row>
    <row r="1342" spans="1:10" x14ac:dyDescent="0.3">
      <c r="A1342">
        <v>1341</v>
      </c>
      <c r="B1342" t="s">
        <v>3717</v>
      </c>
      <c r="C1342" t="s">
        <v>3718</v>
      </c>
      <c r="D1342" s="1">
        <v>439351</v>
      </c>
      <c r="E1342" s="2">
        <v>3.21E-4</v>
      </c>
      <c r="F1342" t="s">
        <v>3719</v>
      </c>
      <c r="G1342" t="s">
        <v>1693</v>
      </c>
      <c r="H1342" s="4">
        <v>0</v>
      </c>
      <c r="I1342" s="4">
        <v>0</v>
      </c>
      <c r="J1342" s="4">
        <v>0</v>
      </c>
    </row>
    <row r="1343" spans="1:10" x14ac:dyDescent="0.3">
      <c r="A1343">
        <v>1342</v>
      </c>
      <c r="B1343" t="s">
        <v>3720</v>
      </c>
      <c r="C1343" t="s">
        <v>3721</v>
      </c>
      <c r="D1343" s="1">
        <v>432166</v>
      </c>
      <c r="E1343" s="2">
        <v>2.2001E-2</v>
      </c>
      <c r="F1343" s="3">
        <v>19642673</v>
      </c>
      <c r="G1343" t="s">
        <v>3311</v>
      </c>
      <c r="H1343" s="4">
        <v>0</v>
      </c>
      <c r="I1343" s="4">
        <v>0</v>
      </c>
      <c r="J1343" s="4">
        <v>-0.32019999999999998</v>
      </c>
    </row>
    <row r="1344" spans="1:10" x14ac:dyDescent="0.3">
      <c r="A1344">
        <v>1343</v>
      </c>
      <c r="B1344" t="s">
        <v>3722</v>
      </c>
      <c r="C1344" t="s">
        <v>3723</v>
      </c>
      <c r="D1344" s="1">
        <v>429617</v>
      </c>
      <c r="E1344" s="2">
        <v>0.12486899999999999</v>
      </c>
      <c r="F1344" s="3">
        <v>3440548</v>
      </c>
      <c r="G1344" t="s">
        <v>3311</v>
      </c>
      <c r="H1344" s="4">
        <v>-2.1100000000000001E-2</v>
      </c>
      <c r="I1344" s="4">
        <v>-6.7500000000000004E-2</v>
      </c>
      <c r="J1344" s="4">
        <v>-0.32869999999999999</v>
      </c>
    </row>
    <row r="1345" spans="1:10" x14ac:dyDescent="0.3">
      <c r="A1345">
        <v>1344</v>
      </c>
      <c r="B1345" t="s">
        <v>3724</v>
      </c>
      <c r="C1345" t="s">
        <v>3725</v>
      </c>
      <c r="D1345" s="1">
        <v>428701</v>
      </c>
      <c r="E1345" s="2">
        <v>3.1100000000000002E-4</v>
      </c>
      <c r="F1345" t="s">
        <v>3726</v>
      </c>
      <c r="G1345" t="s">
        <v>3311</v>
      </c>
      <c r="H1345" s="4">
        <v>-1.9E-2</v>
      </c>
      <c r="I1345" s="4">
        <v>-0.30209999999999998</v>
      </c>
      <c r="J1345" s="4">
        <v>-0.05</v>
      </c>
    </row>
    <row r="1346" spans="1:10" x14ac:dyDescent="0.3">
      <c r="A1346">
        <v>1345</v>
      </c>
      <c r="B1346" t="s">
        <v>3727</v>
      </c>
      <c r="C1346" t="s">
        <v>3728</v>
      </c>
      <c r="D1346" s="1">
        <v>427683</v>
      </c>
      <c r="E1346" s="2">
        <v>2.9480000000000001E-3</v>
      </c>
      <c r="F1346" t="s">
        <v>3729</v>
      </c>
      <c r="G1346" t="s">
        <v>3311</v>
      </c>
      <c r="H1346" s="4">
        <v>0</v>
      </c>
      <c r="I1346" s="4">
        <v>0</v>
      </c>
      <c r="J1346" s="4">
        <v>-1.9E-2</v>
      </c>
    </row>
    <row r="1347" spans="1:10" x14ac:dyDescent="0.3">
      <c r="A1347">
        <v>1346</v>
      </c>
      <c r="B1347" t="s">
        <v>3730</v>
      </c>
      <c r="C1347" t="s">
        <v>3731</v>
      </c>
      <c r="D1347" s="1">
        <v>423158</v>
      </c>
      <c r="E1347" s="2">
        <v>3.5379999999999999E-3</v>
      </c>
      <c r="F1347" s="3">
        <v>119606941</v>
      </c>
      <c r="G1347" t="s">
        <v>3311</v>
      </c>
      <c r="H1347" s="4">
        <v>-1.8100000000000002E-2</v>
      </c>
      <c r="I1347" s="4">
        <v>-9.4000000000000004E-3</v>
      </c>
      <c r="J1347" s="4">
        <v>-0.1162</v>
      </c>
    </row>
    <row r="1348" spans="1:10" x14ac:dyDescent="0.3">
      <c r="A1348">
        <v>1347</v>
      </c>
      <c r="B1348" t="s">
        <v>3732</v>
      </c>
      <c r="C1348" t="s">
        <v>3733</v>
      </c>
      <c r="D1348" s="1">
        <v>413698</v>
      </c>
      <c r="E1348" s="2">
        <v>2.3529999999999999E-2</v>
      </c>
      <c r="F1348" s="3">
        <v>17582030</v>
      </c>
      <c r="G1348" t="s">
        <v>3311</v>
      </c>
      <c r="H1348" s="4">
        <v>-0.02</v>
      </c>
      <c r="I1348" s="4">
        <v>-0.35110000000000002</v>
      </c>
      <c r="J1348" s="4">
        <v>-0.41120000000000001</v>
      </c>
    </row>
    <row r="1349" spans="1:10" x14ac:dyDescent="0.3">
      <c r="A1349">
        <v>1348</v>
      </c>
      <c r="B1349" t="s">
        <v>3734</v>
      </c>
      <c r="C1349" t="s">
        <v>3735</v>
      </c>
      <c r="D1349" s="1">
        <v>412316</v>
      </c>
      <c r="E1349" s="2">
        <v>2.1901E-2</v>
      </c>
      <c r="F1349" s="3">
        <v>18826076</v>
      </c>
      <c r="G1349" t="s">
        <v>3311</v>
      </c>
      <c r="H1349" s="4">
        <v>-1.9099999999999999E-2</v>
      </c>
      <c r="I1349" s="4">
        <v>-0.39460000000000001</v>
      </c>
      <c r="J1349" s="4">
        <v>-0.1409</v>
      </c>
    </row>
    <row r="1350" spans="1:10" x14ac:dyDescent="0.3">
      <c r="A1350">
        <v>1349</v>
      </c>
      <c r="B1350" t="s">
        <v>3736</v>
      </c>
      <c r="C1350" t="s">
        <v>3737</v>
      </c>
      <c r="D1350" s="1">
        <v>411972</v>
      </c>
      <c r="E1350" s="2">
        <v>2.5533E-2</v>
      </c>
      <c r="F1350" s="3">
        <v>16135170</v>
      </c>
      <c r="G1350" t="s">
        <v>3311</v>
      </c>
      <c r="H1350" s="4">
        <v>-1.9E-2</v>
      </c>
      <c r="I1350" s="4">
        <v>0.2036</v>
      </c>
      <c r="J1350" s="4">
        <v>0.15770000000000001</v>
      </c>
    </row>
    <row r="1351" spans="1:10" x14ac:dyDescent="0.3">
      <c r="A1351">
        <v>1350</v>
      </c>
      <c r="B1351" t="s">
        <v>3738</v>
      </c>
      <c r="C1351" t="s">
        <v>3739</v>
      </c>
      <c r="D1351" s="1">
        <v>409420</v>
      </c>
      <c r="E1351" s="2">
        <v>4.2000000000000002E-4</v>
      </c>
      <c r="F1351" s="3">
        <v>975331519</v>
      </c>
      <c r="G1351" t="s">
        <v>3311</v>
      </c>
      <c r="H1351" s="4">
        <v>-8.0999999999999996E-3</v>
      </c>
      <c r="I1351" s="4">
        <v>-3.9199999999999999E-2</v>
      </c>
      <c r="J1351" s="4">
        <v>-3.95E-2</v>
      </c>
    </row>
    <row r="1352" spans="1:10" x14ac:dyDescent="0.3">
      <c r="A1352">
        <v>1351</v>
      </c>
      <c r="B1352" t="s">
        <v>3740</v>
      </c>
      <c r="C1352" t="s">
        <v>3741</v>
      </c>
      <c r="D1352" s="1">
        <v>406683</v>
      </c>
      <c r="E1352" s="2">
        <v>2.0559999999999998E-2</v>
      </c>
      <c r="F1352" t="s">
        <v>3742</v>
      </c>
      <c r="G1352" t="s">
        <v>1693</v>
      </c>
      <c r="H1352" s="4">
        <v>0</v>
      </c>
      <c r="I1352" s="4">
        <v>0</v>
      </c>
      <c r="J1352" s="4">
        <v>0</v>
      </c>
    </row>
    <row r="1353" spans="1:10" x14ac:dyDescent="0.3">
      <c r="A1353">
        <v>1352</v>
      </c>
      <c r="B1353" t="s">
        <v>3743</v>
      </c>
      <c r="C1353" t="s">
        <v>3744</v>
      </c>
      <c r="D1353" s="1">
        <v>406207</v>
      </c>
      <c r="E1353" s="2">
        <v>1.6169999999999999E-3</v>
      </c>
      <c r="F1353" t="s">
        <v>3745</v>
      </c>
      <c r="G1353" t="s">
        <v>3311</v>
      </c>
      <c r="H1353" s="4">
        <v>-7.1000000000000004E-3</v>
      </c>
      <c r="I1353" s="4">
        <v>-0.23599999999999999</v>
      </c>
      <c r="J1353" s="4">
        <v>-0.47549999999999998</v>
      </c>
    </row>
    <row r="1354" spans="1:10" x14ac:dyDescent="0.3">
      <c r="A1354">
        <v>1353</v>
      </c>
      <c r="B1354" t="s">
        <v>3746</v>
      </c>
      <c r="C1354" t="s">
        <v>3747</v>
      </c>
      <c r="D1354" s="1">
        <v>402980</v>
      </c>
      <c r="E1354" s="2">
        <v>2.6699999999999998E-4</v>
      </c>
      <c r="F1354" t="s">
        <v>3748</v>
      </c>
      <c r="G1354" t="s">
        <v>3311</v>
      </c>
      <c r="H1354" s="4">
        <v>-5.0000000000000001E-4</v>
      </c>
      <c r="I1354" s="4">
        <v>3.5999999999999997E-2</v>
      </c>
      <c r="J1354" s="4">
        <v>0.1057</v>
      </c>
    </row>
    <row r="1355" spans="1:10" x14ac:dyDescent="0.3">
      <c r="A1355">
        <v>1354</v>
      </c>
      <c r="B1355" t="s">
        <v>3749</v>
      </c>
      <c r="C1355" t="s">
        <v>3750</v>
      </c>
      <c r="D1355" s="1">
        <v>397431</v>
      </c>
      <c r="E1355" s="2">
        <v>1.2238000000000001E-2</v>
      </c>
      <c r="F1355" s="3">
        <v>32476453</v>
      </c>
      <c r="G1355" t="s">
        <v>1693</v>
      </c>
      <c r="H1355" s="4">
        <v>0</v>
      </c>
      <c r="I1355" s="4">
        <v>0</v>
      </c>
      <c r="J1355" s="4">
        <v>0</v>
      </c>
    </row>
    <row r="1356" spans="1:10" x14ac:dyDescent="0.3">
      <c r="A1356">
        <v>1355</v>
      </c>
      <c r="B1356" t="s">
        <v>3751</v>
      </c>
      <c r="C1356" t="s">
        <v>3752</v>
      </c>
      <c r="D1356" s="1">
        <v>392287</v>
      </c>
      <c r="E1356" s="2">
        <v>1.76E-4</v>
      </c>
      <c r="F1356" t="s">
        <v>3753</v>
      </c>
      <c r="G1356" t="s">
        <v>3311</v>
      </c>
      <c r="H1356" s="4">
        <v>-1.9099999999999999E-2</v>
      </c>
      <c r="I1356" s="4">
        <v>-0.19209999999999999</v>
      </c>
      <c r="J1356" s="4">
        <v>-0.44309999999999999</v>
      </c>
    </row>
    <row r="1357" spans="1:10" x14ac:dyDescent="0.3">
      <c r="A1357">
        <v>1356</v>
      </c>
      <c r="B1357" t="s">
        <v>3754</v>
      </c>
      <c r="C1357" t="s">
        <v>3755</v>
      </c>
      <c r="D1357" s="1">
        <v>382778</v>
      </c>
      <c r="E1357" s="2">
        <v>1.004E-2</v>
      </c>
      <c r="F1357" s="3">
        <v>38125400</v>
      </c>
      <c r="G1357" t="s">
        <v>3311</v>
      </c>
      <c r="H1357" s="4">
        <v>-1.6500000000000001E-2</v>
      </c>
      <c r="I1357" s="4">
        <v>0.56340000000000001</v>
      </c>
      <c r="J1357" s="4">
        <v>0.77210000000000001</v>
      </c>
    </row>
    <row r="1358" spans="1:10" x14ac:dyDescent="0.3">
      <c r="A1358">
        <v>1357</v>
      </c>
      <c r="B1358" t="s">
        <v>3756</v>
      </c>
      <c r="C1358" t="s">
        <v>3757</v>
      </c>
      <c r="D1358" s="1">
        <v>381612</v>
      </c>
      <c r="E1358" s="2">
        <v>4.4790000000000003E-3</v>
      </c>
      <c r="F1358" t="s">
        <v>3758</v>
      </c>
      <c r="G1358" t="s">
        <v>1693</v>
      </c>
      <c r="H1358" s="4">
        <v>0</v>
      </c>
      <c r="I1358" s="4">
        <v>0</v>
      </c>
      <c r="J1358" s="4">
        <v>0</v>
      </c>
    </row>
    <row r="1359" spans="1:10" x14ac:dyDescent="0.3">
      <c r="A1359">
        <v>1358</v>
      </c>
      <c r="B1359" t="s">
        <v>3759</v>
      </c>
      <c r="C1359" t="s">
        <v>3760</v>
      </c>
      <c r="D1359" s="1">
        <v>379637</v>
      </c>
      <c r="E1359" s="2">
        <v>3.8099999999999999E-4</v>
      </c>
      <c r="F1359" t="s">
        <v>3761</v>
      </c>
      <c r="G1359" t="s">
        <v>3311</v>
      </c>
      <c r="H1359" s="4">
        <v>0</v>
      </c>
      <c r="I1359" s="4">
        <v>0</v>
      </c>
      <c r="J1359" s="4">
        <v>2.4279999999999999</v>
      </c>
    </row>
    <row r="1360" spans="1:10" x14ac:dyDescent="0.3">
      <c r="A1360">
        <v>1359</v>
      </c>
      <c r="B1360" t="s">
        <v>3762</v>
      </c>
      <c r="C1360" t="s">
        <v>3763</v>
      </c>
      <c r="D1360" s="1">
        <v>378906</v>
      </c>
      <c r="E1360" s="2">
        <v>8.7159999999999998E-3</v>
      </c>
      <c r="F1360" s="3">
        <v>43474455</v>
      </c>
      <c r="G1360" t="s">
        <v>3311</v>
      </c>
      <c r="H1360" s="4">
        <v>-1.9099999999999999E-2</v>
      </c>
      <c r="I1360" s="4">
        <v>-0.1384</v>
      </c>
      <c r="J1360" s="4">
        <v>-0.2238</v>
      </c>
    </row>
    <row r="1361" spans="1:10" x14ac:dyDescent="0.3">
      <c r="A1361">
        <v>1360</v>
      </c>
      <c r="B1361" t="s">
        <v>3764</v>
      </c>
      <c r="C1361" t="s">
        <v>3765</v>
      </c>
      <c r="D1361" s="1">
        <v>378666</v>
      </c>
      <c r="E1361" s="2">
        <v>1.0399999999999999E-4</v>
      </c>
      <c r="F1361" s="3">
        <v>3648116273</v>
      </c>
      <c r="G1361" t="s">
        <v>3311</v>
      </c>
      <c r="H1361" s="4">
        <v>-1.9099999999999999E-2</v>
      </c>
      <c r="I1361" s="4">
        <v>0.13639999999999999</v>
      </c>
      <c r="J1361" s="4">
        <v>0.54359999999999997</v>
      </c>
    </row>
    <row r="1362" spans="1:10" x14ac:dyDescent="0.3">
      <c r="A1362">
        <v>1361</v>
      </c>
      <c r="B1362" t="s">
        <v>3766</v>
      </c>
      <c r="C1362" t="s">
        <v>3767</v>
      </c>
      <c r="D1362" s="1">
        <v>377388</v>
      </c>
      <c r="E1362" s="2">
        <v>8.1000000000000004E-5</v>
      </c>
      <c r="F1362" t="s">
        <v>3768</v>
      </c>
      <c r="G1362" t="s">
        <v>3311</v>
      </c>
      <c r="H1362" s="4">
        <v>0</v>
      </c>
      <c r="I1362" s="4">
        <v>0</v>
      </c>
      <c r="J1362" s="4">
        <v>0</v>
      </c>
    </row>
    <row r="1363" spans="1:10" x14ac:dyDescent="0.3">
      <c r="A1363">
        <v>1362</v>
      </c>
      <c r="B1363" t="s">
        <v>3769</v>
      </c>
      <c r="C1363" t="s">
        <v>3770</v>
      </c>
      <c r="D1363" s="1">
        <v>367737</v>
      </c>
      <c r="E1363" s="2">
        <v>7.2630000000000004E-3</v>
      </c>
      <c r="F1363" s="3">
        <v>50633979</v>
      </c>
      <c r="G1363" t="s">
        <v>3311</v>
      </c>
      <c r="H1363" s="4">
        <v>0</v>
      </c>
      <c r="I1363" s="4">
        <v>1.7899999999999999E-2</v>
      </c>
      <c r="J1363" s="4">
        <v>-0.16039999999999999</v>
      </c>
    </row>
    <row r="1364" spans="1:10" x14ac:dyDescent="0.3">
      <c r="A1364">
        <v>1363</v>
      </c>
      <c r="B1364" t="s">
        <v>3771</v>
      </c>
      <c r="C1364" t="s">
        <v>3772</v>
      </c>
      <c r="D1364" s="1">
        <v>366860</v>
      </c>
      <c r="E1364" s="2">
        <v>1.8061000000000001E-2</v>
      </c>
      <c r="F1364" s="3">
        <v>20312462</v>
      </c>
      <c r="G1364" t="s">
        <v>3311</v>
      </c>
      <c r="H1364" s="4">
        <v>-1.9099999999999999E-2</v>
      </c>
      <c r="I1364" s="4">
        <v>-0.8528</v>
      </c>
      <c r="J1364" s="4">
        <v>-0.83209999999999995</v>
      </c>
    </row>
    <row r="1365" spans="1:10" x14ac:dyDescent="0.3">
      <c r="A1365">
        <v>1364</v>
      </c>
      <c r="B1365" t="s">
        <v>3773</v>
      </c>
      <c r="C1365" t="s">
        <v>3774</v>
      </c>
      <c r="D1365" s="1">
        <v>363928</v>
      </c>
      <c r="E1365" s="2">
        <v>4.6119999999999998E-3</v>
      </c>
      <c r="F1365" t="s">
        <v>3775</v>
      </c>
      <c r="G1365" t="s">
        <v>3311</v>
      </c>
      <c r="H1365" s="4">
        <v>0</v>
      </c>
      <c r="I1365" s="4">
        <v>-0.37840000000000001</v>
      </c>
      <c r="J1365" s="4">
        <v>1.7500000000000002E-2</v>
      </c>
    </row>
    <row r="1366" spans="1:10" x14ac:dyDescent="0.3">
      <c r="A1366">
        <v>1365</v>
      </c>
      <c r="B1366" t="s">
        <v>3776</v>
      </c>
      <c r="C1366" t="s">
        <v>3777</v>
      </c>
      <c r="D1366" s="1">
        <v>362612</v>
      </c>
      <c r="E1366" s="2">
        <v>1.11E-4</v>
      </c>
      <c r="F1366" t="s">
        <v>3778</v>
      </c>
      <c r="G1366" t="s">
        <v>3311</v>
      </c>
      <c r="H1366" s="4">
        <v>0</v>
      </c>
      <c r="I1366" s="4">
        <v>0</v>
      </c>
      <c r="J1366" s="4">
        <v>-0.52339999999999998</v>
      </c>
    </row>
    <row r="1367" spans="1:10" x14ac:dyDescent="0.3">
      <c r="A1367">
        <v>1366</v>
      </c>
      <c r="B1367" t="s">
        <v>3779</v>
      </c>
      <c r="C1367" t="s">
        <v>3780</v>
      </c>
      <c r="D1367" s="1">
        <v>359096</v>
      </c>
      <c r="E1367" s="2">
        <v>2.068E-3</v>
      </c>
      <c r="F1367" t="s">
        <v>3781</v>
      </c>
      <c r="G1367" t="s">
        <v>3311</v>
      </c>
      <c r="H1367" s="4">
        <v>-1.9E-2</v>
      </c>
      <c r="I1367" s="4">
        <v>-0.19950000000000001</v>
      </c>
      <c r="J1367" s="4">
        <v>-0.51019999999999999</v>
      </c>
    </row>
    <row r="1368" spans="1:10" x14ac:dyDescent="0.3">
      <c r="A1368">
        <v>1367</v>
      </c>
      <c r="B1368" t="s">
        <v>3782</v>
      </c>
      <c r="C1368" t="s">
        <v>3783</v>
      </c>
      <c r="D1368" s="1">
        <v>352053</v>
      </c>
      <c r="E1368" s="2">
        <v>6.2401999999999999E-2</v>
      </c>
      <c r="F1368" s="3">
        <v>5641700</v>
      </c>
      <c r="G1368" t="s">
        <v>3311</v>
      </c>
      <c r="H1368" s="4">
        <v>-1.9099999999999999E-2</v>
      </c>
      <c r="I1368" s="4">
        <v>-0.16539999999999999</v>
      </c>
      <c r="J1368" s="4">
        <v>-0.46110000000000001</v>
      </c>
    </row>
    <row r="1369" spans="1:10" x14ac:dyDescent="0.3">
      <c r="A1369">
        <v>1368</v>
      </c>
      <c r="B1369" t="s">
        <v>3784</v>
      </c>
      <c r="C1369" t="s">
        <v>3785</v>
      </c>
      <c r="D1369" s="1">
        <v>351644</v>
      </c>
      <c r="E1369" s="2">
        <v>3.8400000000000001E-4</v>
      </c>
      <c r="F1369" t="s">
        <v>3786</v>
      </c>
      <c r="G1369" t="s">
        <v>3311</v>
      </c>
      <c r="H1369" s="4">
        <v>-9.1999999999999998E-3</v>
      </c>
      <c r="I1369" s="4">
        <v>7.0000000000000007E-2</v>
      </c>
      <c r="J1369" s="4">
        <v>-0.18690000000000001</v>
      </c>
    </row>
    <row r="1370" spans="1:10" x14ac:dyDescent="0.3">
      <c r="A1370">
        <v>1369</v>
      </c>
      <c r="B1370" t="s">
        <v>3787</v>
      </c>
      <c r="C1370" t="s">
        <v>3788</v>
      </c>
      <c r="D1370" s="1">
        <v>351098</v>
      </c>
      <c r="E1370" s="2">
        <v>0.16637199999999999</v>
      </c>
      <c r="F1370" s="3">
        <v>2110317</v>
      </c>
      <c r="G1370" t="s">
        <v>3311</v>
      </c>
      <c r="H1370" s="4">
        <v>-1.83E-2</v>
      </c>
      <c r="I1370" s="4">
        <v>-6.7799999999999999E-2</v>
      </c>
      <c r="J1370" s="4">
        <v>-0.10249999999999999</v>
      </c>
    </row>
    <row r="1371" spans="1:10" x14ac:dyDescent="0.3">
      <c r="A1371">
        <v>1370</v>
      </c>
      <c r="B1371" t="s">
        <v>3789</v>
      </c>
      <c r="C1371" t="s">
        <v>3790</v>
      </c>
      <c r="D1371" s="1">
        <v>349604</v>
      </c>
      <c r="E1371" s="2">
        <v>1.9845999999999999E-2</v>
      </c>
      <c r="F1371" s="3">
        <v>17615950</v>
      </c>
      <c r="G1371" t="s">
        <v>3311</v>
      </c>
      <c r="H1371" s="4">
        <v>-7.1999999999999995E-2</v>
      </c>
      <c r="I1371" s="4">
        <v>-0.1153</v>
      </c>
      <c r="J1371" s="4">
        <v>-0.1905</v>
      </c>
    </row>
    <row r="1372" spans="1:10" x14ac:dyDescent="0.3">
      <c r="A1372">
        <v>1371</v>
      </c>
      <c r="B1372" t="s">
        <v>3791</v>
      </c>
      <c r="C1372" t="s">
        <v>3792</v>
      </c>
      <c r="D1372" s="1">
        <v>342853</v>
      </c>
      <c r="E1372" s="2">
        <v>6.2399999999999999E-4</v>
      </c>
      <c r="F1372" t="s">
        <v>3793</v>
      </c>
      <c r="G1372" t="s">
        <v>3311</v>
      </c>
      <c r="H1372" s="4">
        <v>-1.9099999999999999E-2</v>
      </c>
      <c r="I1372" s="4">
        <v>-0.20150000000000001</v>
      </c>
      <c r="J1372" s="4">
        <v>2.92E-2</v>
      </c>
    </row>
    <row r="1373" spans="1:10" x14ac:dyDescent="0.3">
      <c r="A1373">
        <v>1372</v>
      </c>
      <c r="B1373" t="s">
        <v>3794</v>
      </c>
      <c r="C1373" t="s">
        <v>2768</v>
      </c>
      <c r="D1373" s="1">
        <v>341897</v>
      </c>
      <c r="E1373" s="2">
        <v>8.6000000000000003E-5</v>
      </c>
      <c r="F1373" t="s">
        <v>3795</v>
      </c>
      <c r="G1373" t="s">
        <v>3311</v>
      </c>
      <c r="H1373" s="4">
        <v>-5.0000000000000001E-4</v>
      </c>
      <c r="I1373" s="4">
        <v>0.105</v>
      </c>
      <c r="J1373" s="4">
        <v>-0.28699999999999998</v>
      </c>
    </row>
    <row r="1374" spans="1:10" x14ac:dyDescent="0.3">
      <c r="A1374">
        <v>1373</v>
      </c>
      <c r="B1374" t="s">
        <v>3796</v>
      </c>
      <c r="C1374" t="s">
        <v>3797</v>
      </c>
      <c r="D1374" s="1">
        <v>340253</v>
      </c>
      <c r="E1374" s="2">
        <v>2.1999999999999999E-5</v>
      </c>
      <c r="F1374" t="s">
        <v>3798</v>
      </c>
      <c r="G1374" t="s">
        <v>3311</v>
      </c>
      <c r="H1374" s="4">
        <v>-8.3999999999999995E-3</v>
      </c>
      <c r="I1374" s="4">
        <v>-0.67910000000000004</v>
      </c>
      <c r="J1374" s="4">
        <v>-3.4799999999999998E-2</v>
      </c>
    </row>
    <row r="1375" spans="1:10" x14ac:dyDescent="0.3">
      <c r="A1375">
        <v>1374</v>
      </c>
      <c r="B1375" t="s">
        <v>3799</v>
      </c>
      <c r="C1375" t="s">
        <v>3800</v>
      </c>
      <c r="D1375" s="1">
        <v>337489</v>
      </c>
      <c r="E1375" s="2">
        <v>1.4715000000000001E-2</v>
      </c>
      <c r="F1375" s="3">
        <v>22935396</v>
      </c>
      <c r="G1375" t="s">
        <v>3311</v>
      </c>
      <c r="H1375" s="4">
        <v>-1.2999999999999999E-2</v>
      </c>
      <c r="I1375" s="4">
        <v>-1.5299999999999999E-2</v>
      </c>
      <c r="J1375" s="4">
        <v>1.72E-2</v>
      </c>
    </row>
    <row r="1376" spans="1:10" x14ac:dyDescent="0.3">
      <c r="A1376">
        <v>1375</v>
      </c>
      <c r="B1376" t="s">
        <v>3801</v>
      </c>
      <c r="C1376" t="s">
        <v>3802</v>
      </c>
      <c r="D1376" s="1">
        <v>336168</v>
      </c>
      <c r="E1376" s="2">
        <v>9.8299999999999993E-4</v>
      </c>
      <c r="F1376" t="s">
        <v>3803</v>
      </c>
      <c r="G1376" t="s">
        <v>3311</v>
      </c>
      <c r="H1376" s="4">
        <v>0.16900000000000001</v>
      </c>
      <c r="I1376" s="4">
        <v>0.31130000000000002</v>
      </c>
      <c r="J1376" s="4">
        <v>0.92730000000000001</v>
      </c>
    </row>
    <row r="1377" spans="1:10" x14ac:dyDescent="0.3">
      <c r="A1377">
        <v>1376</v>
      </c>
      <c r="B1377" t="s">
        <v>3804</v>
      </c>
      <c r="C1377" t="s">
        <v>3805</v>
      </c>
      <c r="D1377" s="1">
        <v>335602</v>
      </c>
      <c r="E1377" s="2">
        <v>6.0460000000000002E-3</v>
      </c>
      <c r="F1377" s="3">
        <v>55505844</v>
      </c>
      <c r="G1377" t="s">
        <v>3311</v>
      </c>
      <c r="H1377" s="4">
        <v>1.5E-3</v>
      </c>
      <c r="I1377" s="4">
        <v>-0.6996</v>
      </c>
      <c r="J1377" s="4">
        <v>-0.7157</v>
      </c>
    </row>
    <row r="1378" spans="1:10" x14ac:dyDescent="0.3">
      <c r="A1378">
        <v>1377</v>
      </c>
      <c r="B1378" t="s">
        <v>3806</v>
      </c>
      <c r="C1378" t="s">
        <v>3807</v>
      </c>
      <c r="D1378" s="1">
        <v>330708</v>
      </c>
      <c r="E1378" s="2">
        <v>1.8714999999999999E-2</v>
      </c>
      <c r="F1378" t="s">
        <v>3808</v>
      </c>
      <c r="G1378" t="s">
        <v>3311</v>
      </c>
      <c r="H1378" s="4">
        <v>-1.9099999999999999E-2</v>
      </c>
      <c r="I1378" s="4">
        <v>-0.1275</v>
      </c>
      <c r="J1378" s="4">
        <v>0.49640000000000001</v>
      </c>
    </row>
    <row r="1379" spans="1:10" x14ac:dyDescent="0.3">
      <c r="A1379">
        <v>1378</v>
      </c>
      <c r="B1379" t="s">
        <v>3809</v>
      </c>
      <c r="C1379" t="s">
        <v>3810</v>
      </c>
      <c r="D1379" s="1">
        <v>322569</v>
      </c>
      <c r="E1379" s="2">
        <v>0.14884600000000001</v>
      </c>
      <c r="F1379" s="3">
        <v>2167135</v>
      </c>
      <c r="G1379" t="s">
        <v>3311</v>
      </c>
      <c r="H1379" s="4">
        <v>-1.9099999999999999E-2</v>
      </c>
      <c r="I1379" s="4">
        <v>-0.25659999999999999</v>
      </c>
      <c r="J1379" s="4">
        <v>-0.1066</v>
      </c>
    </row>
    <row r="1380" spans="1:10" x14ac:dyDescent="0.3">
      <c r="A1380">
        <v>1379</v>
      </c>
      <c r="B1380" t="s">
        <v>3811</v>
      </c>
      <c r="C1380" t="s">
        <v>3812</v>
      </c>
      <c r="D1380" s="1">
        <v>316819</v>
      </c>
      <c r="E1380" s="2">
        <v>5.0350000000000004E-3</v>
      </c>
      <c r="F1380" t="s">
        <v>3813</v>
      </c>
      <c r="G1380" t="s">
        <v>3311</v>
      </c>
      <c r="H1380" s="4">
        <v>-8.0000000000000002E-3</v>
      </c>
      <c r="I1380" s="4">
        <v>1.5699999999999999E-2</v>
      </c>
      <c r="J1380" s="4">
        <v>0.4365</v>
      </c>
    </row>
    <row r="1381" spans="1:10" x14ac:dyDescent="0.3">
      <c r="A1381">
        <v>1380</v>
      </c>
      <c r="B1381" t="s">
        <v>3814</v>
      </c>
      <c r="C1381" t="s">
        <v>3815</v>
      </c>
      <c r="D1381" s="1">
        <v>316540</v>
      </c>
      <c r="E1381" s="5">
        <v>6.7999999999999995E-7</v>
      </c>
      <c r="F1381" t="s">
        <v>3816</v>
      </c>
      <c r="G1381" t="s">
        <v>3311</v>
      </c>
      <c r="H1381" s="4">
        <v>-9.1999999999999998E-3</v>
      </c>
      <c r="I1381" s="4">
        <v>-0.8196</v>
      </c>
      <c r="J1381" s="4">
        <v>-0.98880000000000001</v>
      </c>
    </row>
    <row r="1382" spans="1:10" x14ac:dyDescent="0.3">
      <c r="A1382">
        <v>1381</v>
      </c>
      <c r="B1382" t="s">
        <v>3817</v>
      </c>
      <c r="C1382" t="s">
        <v>3818</v>
      </c>
      <c r="D1382" s="1">
        <v>310158</v>
      </c>
      <c r="E1382" s="2">
        <v>4.8000000000000001E-4</v>
      </c>
      <c r="F1382" t="s">
        <v>3819</v>
      </c>
      <c r="G1382" t="s">
        <v>3311</v>
      </c>
      <c r="H1382" s="4">
        <v>-9.1999999999999998E-3</v>
      </c>
      <c r="I1382" s="4">
        <v>-0.2157</v>
      </c>
      <c r="J1382" s="4">
        <v>-8.0199999999999994E-2</v>
      </c>
    </row>
    <row r="1383" spans="1:10" x14ac:dyDescent="0.3">
      <c r="A1383">
        <v>1382</v>
      </c>
      <c r="B1383" t="s">
        <v>3820</v>
      </c>
      <c r="C1383" t="s">
        <v>3821</v>
      </c>
      <c r="D1383" s="1">
        <v>309525</v>
      </c>
      <c r="E1383" s="2">
        <v>4.4218E-2</v>
      </c>
      <c r="F1383" t="s">
        <v>3822</v>
      </c>
      <c r="G1383" t="s">
        <v>3311</v>
      </c>
      <c r="H1383" s="4">
        <v>-1.9099999999999999E-2</v>
      </c>
      <c r="I1383" s="4">
        <v>-0.312</v>
      </c>
      <c r="J1383" s="4">
        <v>0.26729999999999998</v>
      </c>
    </row>
    <row r="1384" spans="1:10" x14ac:dyDescent="0.3">
      <c r="A1384">
        <v>1383</v>
      </c>
      <c r="B1384" t="s">
        <v>3823</v>
      </c>
      <c r="C1384" t="s">
        <v>3824</v>
      </c>
      <c r="D1384" s="1">
        <v>306940</v>
      </c>
      <c r="E1384" s="2">
        <v>6.96E-3</v>
      </c>
      <c r="F1384" t="s">
        <v>3825</v>
      </c>
      <c r="G1384" t="s">
        <v>3311</v>
      </c>
      <c r="H1384" s="4">
        <v>0</v>
      </c>
      <c r="I1384" s="4">
        <v>0</v>
      </c>
      <c r="J1384" s="4">
        <v>-0.2054</v>
      </c>
    </row>
    <row r="1385" spans="1:10" x14ac:dyDescent="0.3">
      <c r="A1385">
        <v>1384</v>
      </c>
      <c r="B1385" t="s">
        <v>3826</v>
      </c>
      <c r="C1385" t="s">
        <v>3827</v>
      </c>
      <c r="D1385" s="1">
        <v>305906</v>
      </c>
      <c r="E1385" s="2">
        <v>5.1900000000000004E-4</v>
      </c>
      <c r="F1385" s="3">
        <v>589426497</v>
      </c>
      <c r="G1385" t="s">
        <v>3311</v>
      </c>
      <c r="H1385" s="4">
        <v>-1.9E-2</v>
      </c>
      <c r="I1385" s="4">
        <v>-6.9400000000000003E-2</v>
      </c>
      <c r="J1385" s="4">
        <v>-7.4399999999999994E-2</v>
      </c>
    </row>
    <row r="1386" spans="1:10" x14ac:dyDescent="0.3">
      <c r="A1386">
        <v>1385</v>
      </c>
      <c r="B1386" t="s">
        <v>3828</v>
      </c>
      <c r="C1386" t="s">
        <v>3829</v>
      </c>
      <c r="D1386" s="1">
        <v>302769</v>
      </c>
      <c r="E1386" s="2">
        <v>3.5799999999999997E-4</v>
      </c>
      <c r="F1386" t="s">
        <v>3830</v>
      </c>
      <c r="G1386" t="s">
        <v>3311</v>
      </c>
      <c r="H1386" s="4">
        <v>0.12759999999999999</v>
      </c>
      <c r="I1386" s="4">
        <v>6.88E-2</v>
      </c>
      <c r="J1386" s="4">
        <v>-0.18090000000000001</v>
      </c>
    </row>
    <row r="1387" spans="1:10" x14ac:dyDescent="0.3">
      <c r="A1387">
        <v>1386</v>
      </c>
      <c r="B1387" t="s">
        <v>3831</v>
      </c>
      <c r="C1387" t="s">
        <v>3832</v>
      </c>
      <c r="D1387" s="1">
        <v>300244</v>
      </c>
      <c r="E1387" s="2">
        <v>1.2459999999999999E-3</v>
      </c>
      <c r="F1387" t="s">
        <v>3833</v>
      </c>
      <c r="G1387" t="s">
        <v>3311</v>
      </c>
      <c r="H1387" s="4">
        <v>-1.9099999999999999E-2</v>
      </c>
      <c r="I1387" s="4">
        <v>-7.0000000000000007E-2</v>
      </c>
      <c r="J1387" s="4">
        <v>2.98E-2</v>
      </c>
    </row>
    <row r="1388" spans="1:10" x14ac:dyDescent="0.3">
      <c r="A1388">
        <v>1387</v>
      </c>
      <c r="B1388" t="s">
        <v>3834</v>
      </c>
      <c r="C1388" t="s">
        <v>3835</v>
      </c>
      <c r="D1388" s="1">
        <v>298569</v>
      </c>
      <c r="E1388" s="2">
        <v>2.1571E-2</v>
      </c>
      <c r="F1388" s="3">
        <v>13841243</v>
      </c>
      <c r="G1388" t="s">
        <v>1693</v>
      </c>
      <c r="H1388" s="4">
        <v>0</v>
      </c>
      <c r="I1388" s="4">
        <v>0</v>
      </c>
      <c r="J1388" s="4">
        <v>0</v>
      </c>
    </row>
    <row r="1389" spans="1:10" x14ac:dyDescent="0.3">
      <c r="A1389">
        <v>1388</v>
      </c>
      <c r="B1389" t="s">
        <v>3836</v>
      </c>
      <c r="C1389" t="s">
        <v>3837</v>
      </c>
      <c r="D1389" s="1">
        <v>296017</v>
      </c>
      <c r="E1389" s="2">
        <v>4.4149999999999997E-3</v>
      </c>
      <c r="F1389" t="s">
        <v>3838</v>
      </c>
      <c r="G1389" t="s">
        <v>3311</v>
      </c>
      <c r="H1389" s="4">
        <v>0</v>
      </c>
      <c r="I1389" s="4">
        <v>1.4999999999999999E-2</v>
      </c>
      <c r="J1389" s="4">
        <v>-0.2072</v>
      </c>
    </row>
    <row r="1390" spans="1:10" x14ac:dyDescent="0.3">
      <c r="A1390">
        <v>1389</v>
      </c>
      <c r="B1390" t="s">
        <v>3839</v>
      </c>
      <c r="C1390" t="s">
        <v>3840</v>
      </c>
      <c r="D1390" s="1">
        <v>293890</v>
      </c>
      <c r="E1390" s="2">
        <v>2.8025000000000001E-2</v>
      </c>
      <c r="F1390" s="3">
        <v>10486575</v>
      </c>
      <c r="G1390" t="s">
        <v>3311</v>
      </c>
      <c r="H1390" s="4">
        <v>-1.9099999999999999E-2</v>
      </c>
      <c r="I1390" s="4">
        <v>-0.29289999999999999</v>
      </c>
      <c r="J1390" s="4">
        <v>-0.2051</v>
      </c>
    </row>
    <row r="1391" spans="1:10" x14ac:dyDescent="0.3">
      <c r="A1391">
        <v>1390</v>
      </c>
      <c r="B1391" t="s">
        <v>3841</v>
      </c>
      <c r="C1391" t="s">
        <v>3842</v>
      </c>
      <c r="D1391" s="1">
        <v>292448</v>
      </c>
      <c r="E1391" s="2">
        <v>1.9000000000000001E-5</v>
      </c>
      <c r="F1391" s="3">
        <v>15392022539</v>
      </c>
      <c r="G1391" t="s">
        <v>3311</v>
      </c>
      <c r="H1391" s="4">
        <v>0</v>
      </c>
      <c r="I1391" s="4">
        <v>0</v>
      </c>
      <c r="J1391" s="4">
        <v>-1.5E-3</v>
      </c>
    </row>
    <row r="1392" spans="1:10" x14ac:dyDescent="0.3">
      <c r="A1392">
        <v>1391</v>
      </c>
      <c r="B1392" t="s">
        <v>3843</v>
      </c>
      <c r="C1392" t="s">
        <v>3844</v>
      </c>
      <c r="D1392" s="1">
        <v>283278</v>
      </c>
      <c r="E1392" s="2">
        <v>4.13E-3</v>
      </c>
      <c r="F1392" s="3">
        <v>68594750</v>
      </c>
      <c r="G1392" t="s">
        <v>3311</v>
      </c>
      <c r="H1392" s="4">
        <v>0</v>
      </c>
      <c r="I1392" s="4">
        <v>0</v>
      </c>
      <c r="J1392" s="4">
        <v>-0.1232</v>
      </c>
    </row>
    <row r="1393" spans="1:10" x14ac:dyDescent="0.3">
      <c r="A1393">
        <v>1392</v>
      </c>
      <c r="B1393" t="s">
        <v>3845</v>
      </c>
      <c r="C1393" t="s">
        <v>3846</v>
      </c>
      <c r="D1393" s="1">
        <v>279939</v>
      </c>
      <c r="E1393" s="2">
        <v>2.3319999999999999E-3</v>
      </c>
      <c r="F1393" s="3">
        <v>120058126</v>
      </c>
      <c r="G1393" t="s">
        <v>1693</v>
      </c>
      <c r="H1393" s="4">
        <v>0</v>
      </c>
      <c r="I1393" s="4">
        <v>0</v>
      </c>
      <c r="J1393" s="4">
        <v>0</v>
      </c>
    </row>
    <row r="1394" spans="1:10" x14ac:dyDescent="0.3">
      <c r="A1394">
        <v>1393</v>
      </c>
      <c r="B1394" t="s">
        <v>3847</v>
      </c>
      <c r="C1394" t="s">
        <v>3848</v>
      </c>
      <c r="D1394" s="1">
        <v>278841</v>
      </c>
      <c r="E1394" s="2">
        <v>7.9999999999999996E-6</v>
      </c>
      <c r="F1394" s="3">
        <v>36971233988</v>
      </c>
      <c r="G1394" t="s">
        <v>3311</v>
      </c>
      <c r="H1394" s="4">
        <v>-1.01E-2</v>
      </c>
      <c r="I1394" s="4">
        <v>-0.1547</v>
      </c>
      <c r="J1394" s="4">
        <v>-0.83009999999999995</v>
      </c>
    </row>
    <row r="1395" spans="1:10" x14ac:dyDescent="0.3">
      <c r="A1395">
        <v>1394</v>
      </c>
      <c r="B1395" t="s">
        <v>3849</v>
      </c>
      <c r="C1395" t="s">
        <v>3850</v>
      </c>
      <c r="D1395" s="1">
        <v>278439</v>
      </c>
      <c r="E1395" s="2">
        <v>2.0611999999999998E-2</v>
      </c>
      <c r="F1395" t="s">
        <v>3851</v>
      </c>
      <c r="G1395" t="s">
        <v>3311</v>
      </c>
      <c r="H1395" s="4">
        <v>-9.1999999999999998E-3</v>
      </c>
      <c r="I1395" s="4">
        <v>-7.8600000000000003E-2</v>
      </c>
      <c r="J1395" s="4">
        <v>-0.54759999999999998</v>
      </c>
    </row>
    <row r="1396" spans="1:10" x14ac:dyDescent="0.3">
      <c r="A1396">
        <v>1395</v>
      </c>
      <c r="B1396" t="s">
        <v>3852</v>
      </c>
      <c r="C1396" t="s">
        <v>3853</v>
      </c>
      <c r="D1396" s="1">
        <v>274758</v>
      </c>
      <c r="E1396" s="2">
        <v>5.4799999999999998E-4</v>
      </c>
      <c r="F1396" t="s">
        <v>3854</v>
      </c>
      <c r="G1396" t="s">
        <v>3311</v>
      </c>
      <c r="H1396" s="4">
        <v>0</v>
      </c>
      <c r="I1396" s="4">
        <v>-1.83E-2</v>
      </c>
      <c r="J1396" s="4">
        <v>-0.2437</v>
      </c>
    </row>
    <row r="1397" spans="1:10" x14ac:dyDescent="0.3">
      <c r="A1397">
        <v>1396</v>
      </c>
      <c r="B1397" t="s">
        <v>3855</v>
      </c>
      <c r="C1397" t="s">
        <v>3856</v>
      </c>
      <c r="D1397" s="1">
        <v>274628</v>
      </c>
      <c r="E1397" s="2">
        <v>1.5570000000000001E-2</v>
      </c>
      <c r="F1397" t="s">
        <v>3857</v>
      </c>
      <c r="G1397" t="s">
        <v>3311</v>
      </c>
      <c r="H1397" s="4">
        <v>-1.9099999999999999E-2</v>
      </c>
      <c r="I1397" s="4">
        <v>-0.11559999999999999</v>
      </c>
      <c r="J1397" s="4">
        <v>-0.40189999999999998</v>
      </c>
    </row>
    <row r="1398" spans="1:10" x14ac:dyDescent="0.3">
      <c r="A1398">
        <v>1397</v>
      </c>
      <c r="B1398" t="s">
        <v>3858</v>
      </c>
      <c r="C1398" t="s">
        <v>3859</v>
      </c>
      <c r="D1398" s="1">
        <v>270219</v>
      </c>
      <c r="E1398" s="2">
        <v>3.4250000000000001E-3</v>
      </c>
      <c r="F1398" t="s">
        <v>3860</v>
      </c>
      <c r="G1398" t="s">
        <v>3311</v>
      </c>
      <c r="H1398" s="4">
        <v>-1.9099999999999999E-2</v>
      </c>
      <c r="I1398" s="4">
        <v>-9.2999999999999992E-3</v>
      </c>
      <c r="J1398" s="4">
        <v>-0.2324</v>
      </c>
    </row>
    <row r="1399" spans="1:10" x14ac:dyDescent="0.3">
      <c r="A1399">
        <v>1398</v>
      </c>
      <c r="B1399" t="s">
        <v>3861</v>
      </c>
      <c r="C1399" t="s">
        <v>3862</v>
      </c>
      <c r="D1399" s="1">
        <v>268978</v>
      </c>
      <c r="E1399" s="2">
        <v>3.7369999999999999E-3</v>
      </c>
      <c r="F1399" s="3">
        <v>71982300</v>
      </c>
      <c r="G1399" t="s">
        <v>3311</v>
      </c>
      <c r="H1399" s="4">
        <v>-1.9099999999999999E-2</v>
      </c>
      <c r="I1399" s="4">
        <v>-4.2799999999999998E-2</v>
      </c>
      <c r="J1399" s="4">
        <v>-0.46779999999999999</v>
      </c>
    </row>
    <row r="1400" spans="1:10" x14ac:dyDescent="0.3">
      <c r="A1400">
        <v>1399</v>
      </c>
      <c r="B1400" t="s">
        <v>3863</v>
      </c>
      <c r="C1400" t="s">
        <v>3864</v>
      </c>
      <c r="D1400" s="1">
        <v>264472</v>
      </c>
      <c r="E1400" s="2">
        <v>3.4979999999999998E-3</v>
      </c>
      <c r="F1400" s="3">
        <v>75614500</v>
      </c>
      <c r="G1400" t="s">
        <v>3311</v>
      </c>
      <c r="H1400" s="4">
        <v>-1.37E-2</v>
      </c>
      <c r="I1400" s="4">
        <v>-6.9099999999999995E-2</v>
      </c>
      <c r="J1400" s="4">
        <v>-0.48399999999999999</v>
      </c>
    </row>
    <row r="1401" spans="1:10" x14ac:dyDescent="0.3">
      <c r="A1401">
        <v>1400</v>
      </c>
      <c r="B1401" t="s">
        <v>3865</v>
      </c>
      <c r="C1401" t="s">
        <v>3866</v>
      </c>
      <c r="D1401" s="1">
        <v>263811</v>
      </c>
      <c r="E1401" s="2">
        <v>1.6609999999999999E-3</v>
      </c>
      <c r="F1401" s="3">
        <v>158849033</v>
      </c>
      <c r="G1401" t="s">
        <v>3311</v>
      </c>
      <c r="H1401" s="4">
        <v>-1.9099999999999999E-2</v>
      </c>
      <c r="I1401" s="4">
        <v>-7.0300000000000001E-2</v>
      </c>
      <c r="J1401" s="4">
        <v>0.85560000000000003</v>
      </c>
    </row>
    <row r="1402" spans="1:10" x14ac:dyDescent="0.3">
      <c r="A1402">
        <v>1401</v>
      </c>
      <c r="B1402" t="s">
        <v>3867</v>
      </c>
      <c r="C1402" t="s">
        <v>3868</v>
      </c>
      <c r="D1402" s="1">
        <v>262653</v>
      </c>
      <c r="E1402" s="2">
        <v>3.8379999999999998E-3</v>
      </c>
      <c r="F1402" t="s">
        <v>3869</v>
      </c>
      <c r="G1402" t="s">
        <v>3311</v>
      </c>
      <c r="H1402" s="4">
        <v>0</v>
      </c>
      <c r="I1402" s="4">
        <v>-5.7000000000000002E-3</v>
      </c>
      <c r="J1402" s="4">
        <v>0.2757</v>
      </c>
    </row>
    <row r="1403" spans="1:10" x14ac:dyDescent="0.3">
      <c r="A1403">
        <v>1402</v>
      </c>
      <c r="B1403" t="s">
        <v>3870</v>
      </c>
      <c r="C1403" t="s">
        <v>3871</v>
      </c>
      <c r="D1403" s="1">
        <v>262182</v>
      </c>
      <c r="E1403" s="2">
        <v>0.11960899999999999</v>
      </c>
      <c r="F1403" s="3">
        <v>2191996</v>
      </c>
      <c r="G1403" t="s">
        <v>3311</v>
      </c>
      <c r="H1403" s="4">
        <v>-6.2300000000000001E-2</v>
      </c>
      <c r="I1403" s="4">
        <v>2.2499999999999999E-2</v>
      </c>
      <c r="J1403" s="4">
        <v>-4.4299999999999999E-2</v>
      </c>
    </row>
    <row r="1404" spans="1:10" x14ac:dyDescent="0.3">
      <c r="A1404">
        <v>1403</v>
      </c>
      <c r="B1404" t="s">
        <v>3872</v>
      </c>
      <c r="C1404" t="s">
        <v>3873</v>
      </c>
      <c r="D1404" s="1">
        <v>262034</v>
      </c>
      <c r="E1404" s="2">
        <v>5.8129999999999996E-3</v>
      </c>
      <c r="F1404" s="3">
        <v>45079785</v>
      </c>
      <c r="G1404" t="s">
        <v>3311</v>
      </c>
      <c r="H1404" s="4">
        <v>-1.9599999999999999E-2</v>
      </c>
      <c r="I1404" s="4">
        <v>-5.2499999999999998E-2</v>
      </c>
      <c r="J1404" s="4">
        <v>-9.4100000000000003E-2</v>
      </c>
    </row>
    <row r="1405" spans="1:10" x14ac:dyDescent="0.3">
      <c r="A1405">
        <v>1404</v>
      </c>
      <c r="B1405" t="s">
        <v>3874</v>
      </c>
      <c r="C1405" t="s">
        <v>3875</v>
      </c>
      <c r="D1405" s="1">
        <v>259964</v>
      </c>
      <c r="E1405" s="2">
        <v>3.6999999999999998E-5</v>
      </c>
      <c r="F1405" s="3">
        <v>6955296471</v>
      </c>
      <c r="G1405" t="s">
        <v>3311</v>
      </c>
      <c r="H1405" s="4">
        <v>-1.0699999999999999E-2</v>
      </c>
      <c r="I1405" s="4">
        <v>-0.16830000000000001</v>
      </c>
      <c r="J1405" s="4">
        <v>-0.39779999999999999</v>
      </c>
    </row>
    <row r="1406" spans="1:10" x14ac:dyDescent="0.3">
      <c r="A1406">
        <v>1405</v>
      </c>
      <c r="B1406" t="s">
        <v>3876</v>
      </c>
      <c r="C1406" t="s">
        <v>3877</v>
      </c>
      <c r="D1406" s="1">
        <v>255725</v>
      </c>
      <c r="E1406" s="2">
        <v>1.142E-3</v>
      </c>
      <c r="F1406" s="3">
        <v>223971700</v>
      </c>
      <c r="G1406" t="s">
        <v>3311</v>
      </c>
      <c r="H1406" s="4">
        <v>-1.9099999999999999E-2</v>
      </c>
      <c r="I1406" s="4">
        <v>0.1363</v>
      </c>
      <c r="J1406" s="4">
        <v>-0.41</v>
      </c>
    </row>
    <row r="1407" spans="1:10" x14ac:dyDescent="0.3">
      <c r="A1407">
        <v>1406</v>
      </c>
      <c r="B1407" t="s">
        <v>3878</v>
      </c>
      <c r="C1407" t="s">
        <v>3879</v>
      </c>
      <c r="D1407" s="1">
        <v>255694</v>
      </c>
      <c r="E1407" s="2">
        <v>3.77E-4</v>
      </c>
      <c r="F1407" t="s">
        <v>3880</v>
      </c>
      <c r="G1407" t="s">
        <v>3311</v>
      </c>
      <c r="H1407" s="4">
        <v>8.0000000000000004E-4</v>
      </c>
      <c r="I1407" s="4">
        <v>-9.0499999999999997E-2</v>
      </c>
      <c r="J1407" s="4">
        <v>-0.39579999999999999</v>
      </c>
    </row>
    <row r="1408" spans="1:10" x14ac:dyDescent="0.3">
      <c r="A1408">
        <v>1407</v>
      </c>
      <c r="B1408" t="s">
        <v>3881</v>
      </c>
      <c r="C1408" t="s">
        <v>3882</v>
      </c>
      <c r="D1408" s="1">
        <v>255630</v>
      </c>
      <c r="E1408" s="2">
        <v>3.0460000000000001E-3</v>
      </c>
      <c r="F1408" t="s">
        <v>3883</v>
      </c>
      <c r="G1408" t="s">
        <v>3311</v>
      </c>
      <c r="H1408" s="4">
        <v>0</v>
      </c>
      <c r="I1408" s="4">
        <v>0</v>
      </c>
      <c r="J1408" s="4">
        <v>2.8620000000000001</v>
      </c>
    </row>
    <row r="1409" spans="1:10" x14ac:dyDescent="0.3">
      <c r="A1409">
        <v>1408</v>
      </c>
      <c r="B1409" t="s">
        <v>3884</v>
      </c>
      <c r="C1409" t="s">
        <v>3885</v>
      </c>
      <c r="D1409" s="1">
        <v>253667</v>
      </c>
      <c r="E1409" s="2">
        <v>2.3599999999999999E-4</v>
      </c>
      <c r="F1409" s="3">
        <v>1072761339</v>
      </c>
      <c r="G1409" t="s">
        <v>3311</v>
      </c>
      <c r="H1409" s="4">
        <v>0</v>
      </c>
      <c r="I1409" s="4">
        <v>0</v>
      </c>
      <c r="J1409" s="4">
        <v>0.1075</v>
      </c>
    </row>
    <row r="1410" spans="1:10" x14ac:dyDescent="0.3">
      <c r="A1410">
        <v>1409</v>
      </c>
      <c r="B1410" t="s">
        <v>3886</v>
      </c>
      <c r="C1410" t="s">
        <v>2713</v>
      </c>
      <c r="D1410" s="1">
        <v>252819</v>
      </c>
      <c r="E1410" s="2">
        <v>3.4099999999999999E-4</v>
      </c>
      <c r="F1410" s="3">
        <v>740659822</v>
      </c>
      <c r="G1410" t="s">
        <v>3311</v>
      </c>
      <c r="H1410" s="4">
        <v>-1.9099999999999999E-2</v>
      </c>
      <c r="I1410" s="4">
        <v>-0.13789999999999999</v>
      </c>
      <c r="J1410" s="4">
        <v>-0.2379</v>
      </c>
    </row>
    <row r="1411" spans="1:10" x14ac:dyDescent="0.3">
      <c r="A1411">
        <v>1410</v>
      </c>
      <c r="B1411" t="s">
        <v>3887</v>
      </c>
      <c r="C1411" t="s">
        <v>3888</v>
      </c>
      <c r="D1411" s="1">
        <v>249832</v>
      </c>
      <c r="E1411" s="2">
        <v>2.5999999999999998E-5</v>
      </c>
      <c r="F1411" s="3">
        <v>9664500811</v>
      </c>
      <c r="G1411" t="s">
        <v>3311</v>
      </c>
      <c r="H1411" s="4">
        <v>-5.0000000000000001E-4</v>
      </c>
      <c r="I1411" s="4">
        <v>-0.24049999999999999</v>
      </c>
      <c r="J1411" s="4">
        <v>-0.76270000000000004</v>
      </c>
    </row>
    <row r="1412" spans="1:10" x14ac:dyDescent="0.3">
      <c r="A1412">
        <v>1411</v>
      </c>
      <c r="B1412" t="s">
        <v>3889</v>
      </c>
      <c r="C1412" t="s">
        <v>3890</v>
      </c>
      <c r="D1412" s="1">
        <v>249574</v>
      </c>
      <c r="E1412" s="2">
        <v>0.359155</v>
      </c>
      <c r="F1412" t="s">
        <v>3891</v>
      </c>
      <c r="G1412" t="s">
        <v>3311</v>
      </c>
      <c r="H1412" s="4">
        <v>0</v>
      </c>
      <c r="I1412" s="4">
        <v>-8.9499999999999996E-2</v>
      </c>
      <c r="J1412" s="4">
        <v>-0.2036</v>
      </c>
    </row>
    <row r="1413" spans="1:10" x14ac:dyDescent="0.3">
      <c r="A1413">
        <v>1412</v>
      </c>
      <c r="B1413" t="s">
        <v>3892</v>
      </c>
      <c r="C1413" t="s">
        <v>3893</v>
      </c>
      <c r="D1413" s="1">
        <v>249337</v>
      </c>
      <c r="E1413" s="2">
        <v>6.3999999999999997E-5</v>
      </c>
      <c r="F1413" t="s">
        <v>3894</v>
      </c>
      <c r="G1413" t="s">
        <v>3311</v>
      </c>
      <c r="H1413" s="4">
        <v>7.7731000000000003</v>
      </c>
      <c r="I1413" s="4">
        <v>9.1852</v>
      </c>
      <c r="J1413" s="4">
        <v>-0.63529999999999998</v>
      </c>
    </row>
    <row r="1414" spans="1:10" x14ac:dyDescent="0.3">
      <c r="A1414">
        <v>1413</v>
      </c>
      <c r="B1414" t="s">
        <v>3895</v>
      </c>
      <c r="C1414" t="s">
        <v>3896</v>
      </c>
      <c r="D1414" s="1">
        <v>248044</v>
      </c>
      <c r="E1414" s="2">
        <v>1.4E-5</v>
      </c>
      <c r="F1414" t="s">
        <v>3897</v>
      </c>
      <c r="G1414" t="s">
        <v>1693</v>
      </c>
      <c r="H1414" s="4">
        <v>0</v>
      </c>
      <c r="I1414" s="4">
        <v>0</v>
      </c>
      <c r="J1414" s="4">
        <v>0</v>
      </c>
    </row>
    <row r="1415" spans="1:10" x14ac:dyDescent="0.3">
      <c r="A1415">
        <v>1414</v>
      </c>
      <c r="B1415" t="s">
        <v>3898</v>
      </c>
      <c r="C1415" t="s">
        <v>3899</v>
      </c>
      <c r="D1415" s="1">
        <v>245745</v>
      </c>
      <c r="E1415" s="2">
        <v>1.4703000000000001E-2</v>
      </c>
      <c r="F1415" t="s">
        <v>3900</v>
      </c>
      <c r="G1415" t="s">
        <v>3311</v>
      </c>
      <c r="H1415" s="4">
        <v>-1.9099999999999999E-2</v>
      </c>
      <c r="I1415" s="4">
        <v>-0.11260000000000001</v>
      </c>
      <c r="J1415" s="4">
        <v>-7.8399999999999997E-2</v>
      </c>
    </row>
    <row r="1416" spans="1:10" x14ac:dyDescent="0.3">
      <c r="A1416">
        <v>1415</v>
      </c>
      <c r="B1416" t="s">
        <v>3901</v>
      </c>
      <c r="C1416" t="s">
        <v>3902</v>
      </c>
      <c r="D1416" s="1">
        <v>243656</v>
      </c>
      <c r="E1416" s="2">
        <v>3.0204999999999999E-2</v>
      </c>
      <c r="F1416" s="3">
        <v>8066690</v>
      </c>
      <c r="G1416" t="s">
        <v>3311</v>
      </c>
      <c r="H1416" s="4">
        <v>-0.13</v>
      </c>
      <c r="I1416" s="4">
        <v>-0.13</v>
      </c>
      <c r="J1416" s="4">
        <v>-0.25640000000000002</v>
      </c>
    </row>
    <row r="1417" spans="1:10" x14ac:dyDescent="0.3">
      <c r="A1417">
        <v>1416</v>
      </c>
      <c r="B1417" t="s">
        <v>3903</v>
      </c>
      <c r="C1417" t="s">
        <v>3904</v>
      </c>
      <c r="D1417" s="1">
        <v>242432</v>
      </c>
      <c r="E1417" s="2">
        <v>1.2456E-2</v>
      </c>
      <c r="F1417" s="3">
        <v>19463483</v>
      </c>
      <c r="G1417" t="s">
        <v>3311</v>
      </c>
      <c r="H1417" s="4">
        <v>-1.9099999999999999E-2</v>
      </c>
      <c r="I1417" s="4">
        <v>-0.1174</v>
      </c>
      <c r="J1417" s="4">
        <v>-0.62490000000000001</v>
      </c>
    </row>
    <row r="1418" spans="1:10" x14ac:dyDescent="0.3">
      <c r="A1418">
        <v>1417</v>
      </c>
      <c r="B1418" t="s">
        <v>3905</v>
      </c>
      <c r="C1418" t="s">
        <v>3906</v>
      </c>
      <c r="D1418" s="1">
        <v>241862</v>
      </c>
      <c r="E1418" s="2">
        <v>4.0104000000000001E-2</v>
      </c>
      <c r="F1418" s="3">
        <v>6030853</v>
      </c>
      <c r="G1418" t="s">
        <v>3311</v>
      </c>
      <c r="H1418" s="4">
        <v>-3.2300000000000002E-2</v>
      </c>
      <c r="I1418" s="4">
        <v>-0.1153</v>
      </c>
      <c r="J1418" s="4">
        <v>-0.22969999999999999</v>
      </c>
    </row>
    <row r="1419" spans="1:10" x14ac:dyDescent="0.3">
      <c r="A1419">
        <v>1418</v>
      </c>
      <c r="B1419" t="s">
        <v>3907</v>
      </c>
      <c r="C1419" t="s">
        <v>3908</v>
      </c>
      <c r="D1419" s="1">
        <v>236755</v>
      </c>
      <c r="E1419" s="2">
        <v>5.67</v>
      </c>
      <c r="F1419" s="3">
        <v>41756</v>
      </c>
      <c r="G1419" t="s">
        <v>3311</v>
      </c>
      <c r="H1419" s="4">
        <v>-2.2100000000000002E-2</v>
      </c>
      <c r="I1419" s="4">
        <v>0.37309999999999999</v>
      </c>
      <c r="J1419" s="4">
        <v>0.39389999999999997</v>
      </c>
    </row>
    <row r="1420" spans="1:10" x14ac:dyDescent="0.3">
      <c r="A1420">
        <v>1419</v>
      </c>
      <c r="B1420" t="s">
        <v>3909</v>
      </c>
      <c r="C1420" t="s">
        <v>3910</v>
      </c>
      <c r="D1420" s="1">
        <v>235164</v>
      </c>
      <c r="E1420" s="2">
        <v>7.535E-3</v>
      </c>
      <c r="F1420" s="3">
        <v>31207528</v>
      </c>
      <c r="G1420" t="s">
        <v>3311</v>
      </c>
      <c r="H1420" s="4">
        <v>-6.3E-3</v>
      </c>
      <c r="I1420" s="4">
        <v>-0.1353</v>
      </c>
      <c r="J1420" s="4">
        <v>-6.7500000000000004E-2</v>
      </c>
    </row>
    <row r="1421" spans="1:10" x14ac:dyDescent="0.3">
      <c r="A1421">
        <v>1420</v>
      </c>
      <c r="B1421" t="s">
        <v>3911</v>
      </c>
      <c r="C1421" t="s">
        <v>3912</v>
      </c>
      <c r="D1421" s="1">
        <v>235150</v>
      </c>
      <c r="E1421" s="2">
        <v>3.8499999999999998E-4</v>
      </c>
      <c r="F1421" t="s">
        <v>3913</v>
      </c>
      <c r="G1421" t="s">
        <v>3311</v>
      </c>
      <c r="H1421" s="4">
        <v>-1.6999999999999999E-3</v>
      </c>
      <c r="I1421" s="4">
        <v>-2.7400000000000001E-2</v>
      </c>
      <c r="J1421" s="4">
        <v>-0.20430000000000001</v>
      </c>
    </row>
    <row r="1422" spans="1:10" x14ac:dyDescent="0.3">
      <c r="A1422">
        <v>1421</v>
      </c>
      <c r="B1422" t="s">
        <v>3914</v>
      </c>
      <c r="C1422" t="s">
        <v>3915</v>
      </c>
      <c r="D1422" s="1">
        <v>234739</v>
      </c>
      <c r="E1422" s="2">
        <v>2.3499999999999999E-4</v>
      </c>
      <c r="F1422" t="s">
        <v>3916</v>
      </c>
      <c r="G1422" t="s">
        <v>3311</v>
      </c>
      <c r="H1422" s="4">
        <v>0</v>
      </c>
      <c r="I1422" s="4">
        <v>0</v>
      </c>
      <c r="J1422" s="4">
        <v>-0.28439999999999999</v>
      </c>
    </row>
    <row r="1423" spans="1:10" x14ac:dyDescent="0.3">
      <c r="A1423">
        <v>1422</v>
      </c>
      <c r="B1423" t="s">
        <v>3917</v>
      </c>
      <c r="C1423" t="s">
        <v>3918</v>
      </c>
      <c r="D1423" s="1">
        <v>233607</v>
      </c>
      <c r="E1423" s="2">
        <v>4.6740000000000002E-3</v>
      </c>
      <c r="F1423" s="3">
        <v>49979332</v>
      </c>
      <c r="G1423" t="s">
        <v>3311</v>
      </c>
      <c r="H1423" s="4">
        <v>0.18060000000000001</v>
      </c>
      <c r="I1423" s="4">
        <v>-0.09</v>
      </c>
      <c r="J1423" s="4">
        <v>-9.9099999999999994E-2</v>
      </c>
    </row>
    <row r="1424" spans="1:10" x14ac:dyDescent="0.3">
      <c r="A1424">
        <v>1423</v>
      </c>
      <c r="B1424" t="s">
        <v>3919</v>
      </c>
      <c r="C1424" t="s">
        <v>3920</v>
      </c>
      <c r="D1424" s="1">
        <v>233215</v>
      </c>
      <c r="E1424" s="2">
        <v>1.0579999999999999E-3</v>
      </c>
      <c r="F1424" t="s">
        <v>3921</v>
      </c>
      <c r="G1424" t="s">
        <v>3311</v>
      </c>
      <c r="H1424" s="4">
        <v>-9.1999999999999998E-3</v>
      </c>
      <c r="I1424" s="4">
        <v>-4.82E-2</v>
      </c>
      <c r="J1424" s="4">
        <v>-0.58230000000000004</v>
      </c>
    </row>
    <row r="1425" spans="1:10" x14ac:dyDescent="0.3">
      <c r="A1425">
        <v>1424</v>
      </c>
      <c r="B1425" t="s">
        <v>3922</v>
      </c>
      <c r="C1425" t="s">
        <v>3923</v>
      </c>
      <c r="D1425" s="1">
        <v>232845</v>
      </c>
      <c r="E1425" s="2">
        <v>0.114733</v>
      </c>
      <c r="F1425" t="s">
        <v>3924</v>
      </c>
      <c r="G1425" t="s">
        <v>3311</v>
      </c>
      <c r="H1425" s="4">
        <v>-1.6000000000000001E-3</v>
      </c>
      <c r="I1425" s="4">
        <v>-7.7999999999999996E-3</v>
      </c>
      <c r="J1425" s="4">
        <v>3.78E-2</v>
      </c>
    </row>
    <row r="1426" spans="1:10" x14ac:dyDescent="0.3">
      <c r="A1426">
        <v>1425</v>
      </c>
      <c r="B1426" t="s">
        <v>3925</v>
      </c>
      <c r="C1426" t="s">
        <v>3926</v>
      </c>
      <c r="D1426" s="1">
        <v>230510</v>
      </c>
      <c r="E1426" s="2">
        <v>1.8825999999999999E-2</v>
      </c>
      <c r="F1426" t="s">
        <v>3927</v>
      </c>
      <c r="G1426" t="s">
        <v>3311</v>
      </c>
      <c r="H1426" s="4">
        <v>-1.83E-2</v>
      </c>
      <c r="I1426" s="4">
        <v>-0.2026</v>
      </c>
      <c r="J1426" s="4">
        <v>-0.22040000000000001</v>
      </c>
    </row>
    <row r="1427" spans="1:10" x14ac:dyDescent="0.3">
      <c r="A1427">
        <v>1426</v>
      </c>
      <c r="B1427" t="s">
        <v>3928</v>
      </c>
      <c r="C1427" t="s">
        <v>3929</v>
      </c>
      <c r="D1427" s="1">
        <v>229832</v>
      </c>
      <c r="E1427" s="2">
        <v>1.08E-4</v>
      </c>
      <c r="F1427" s="3">
        <v>2131026262</v>
      </c>
      <c r="G1427" t="s">
        <v>3311</v>
      </c>
      <c r="H1427" s="4">
        <v>0</v>
      </c>
      <c r="I1427" s="4">
        <v>0</v>
      </c>
      <c r="J1427" s="4">
        <v>0.18149999999999999</v>
      </c>
    </row>
    <row r="1428" spans="1:10" x14ac:dyDescent="0.3">
      <c r="A1428">
        <v>1427</v>
      </c>
      <c r="B1428" t="s">
        <v>3930</v>
      </c>
      <c r="C1428" t="s">
        <v>3931</v>
      </c>
      <c r="D1428" s="1">
        <v>225495</v>
      </c>
      <c r="E1428" s="2">
        <v>9.5000000000000005E-5</v>
      </c>
      <c r="F1428" s="3">
        <v>2379530425</v>
      </c>
      <c r="G1428" t="s">
        <v>3311</v>
      </c>
      <c r="H1428" s="4">
        <v>-1.8800000000000001E-2</v>
      </c>
      <c r="I1428" s="4">
        <v>-6.6400000000000001E-2</v>
      </c>
      <c r="J1428" s="4">
        <v>-6.3200000000000006E-2</v>
      </c>
    </row>
    <row r="1429" spans="1:10" x14ac:dyDescent="0.3">
      <c r="A1429">
        <v>1428</v>
      </c>
      <c r="B1429" t="s">
        <v>3932</v>
      </c>
      <c r="C1429" t="s">
        <v>3933</v>
      </c>
      <c r="D1429" s="1">
        <v>225488</v>
      </c>
      <c r="E1429" s="2">
        <v>4.5000000000000003E-5</v>
      </c>
      <c r="F1429" t="s">
        <v>3934</v>
      </c>
      <c r="G1429" t="s">
        <v>3311</v>
      </c>
      <c r="H1429" s="4">
        <v>-1.9099999999999999E-2</v>
      </c>
      <c r="I1429" s="4">
        <v>6.9999999999999999E-4</v>
      </c>
      <c r="J1429" s="4">
        <v>-0.1303</v>
      </c>
    </row>
    <row r="1430" spans="1:10" x14ac:dyDescent="0.3">
      <c r="A1430">
        <v>1429</v>
      </c>
      <c r="B1430" t="s">
        <v>3935</v>
      </c>
      <c r="C1430" t="s">
        <v>3936</v>
      </c>
      <c r="D1430" s="1">
        <v>223867</v>
      </c>
      <c r="E1430" s="2">
        <v>0.252029</v>
      </c>
      <c r="F1430" t="s">
        <v>3937</v>
      </c>
      <c r="G1430" t="s">
        <v>3311</v>
      </c>
      <c r="H1430" s="4">
        <v>-8.9300000000000004E-2</v>
      </c>
      <c r="I1430" s="4">
        <v>-2.4199999999999999E-2</v>
      </c>
      <c r="J1430" s="4">
        <v>0.49680000000000002</v>
      </c>
    </row>
    <row r="1431" spans="1:10" x14ac:dyDescent="0.3">
      <c r="A1431">
        <v>1430</v>
      </c>
      <c r="B1431" t="s">
        <v>3938</v>
      </c>
      <c r="C1431" t="s">
        <v>3939</v>
      </c>
      <c r="D1431" s="1">
        <v>220653</v>
      </c>
      <c r="E1431" s="2">
        <v>5.5160000000000001E-3</v>
      </c>
      <c r="F1431" t="s">
        <v>909</v>
      </c>
      <c r="G1431" t="s">
        <v>3311</v>
      </c>
      <c r="H1431" s="4">
        <v>0.37259999999999999</v>
      </c>
      <c r="I1431" s="4">
        <v>3.0999999999999999E-3</v>
      </c>
      <c r="J1431" s="4">
        <v>-0.38219999999999998</v>
      </c>
    </row>
    <row r="1432" spans="1:10" x14ac:dyDescent="0.3">
      <c r="A1432">
        <v>1431</v>
      </c>
      <c r="B1432" t="s">
        <v>3940</v>
      </c>
      <c r="C1432" t="s">
        <v>3941</v>
      </c>
      <c r="D1432" s="1">
        <v>220651</v>
      </c>
      <c r="E1432" s="2">
        <v>4.1229999999999999E-3</v>
      </c>
      <c r="F1432" t="s">
        <v>3942</v>
      </c>
      <c r="G1432" t="s">
        <v>3311</v>
      </c>
      <c r="H1432" s="4">
        <v>-3.27E-2</v>
      </c>
      <c r="I1432" s="4">
        <v>-0.32669999999999999</v>
      </c>
      <c r="J1432" s="4">
        <v>-8.3299999999999999E-2</v>
      </c>
    </row>
    <row r="1433" spans="1:10" x14ac:dyDescent="0.3">
      <c r="A1433">
        <v>1432</v>
      </c>
      <c r="B1433" t="s">
        <v>3943</v>
      </c>
      <c r="C1433" t="s">
        <v>3944</v>
      </c>
      <c r="D1433" s="1">
        <v>220546</v>
      </c>
      <c r="E1433" s="2">
        <v>9.0000000000000002E-6</v>
      </c>
      <c r="F1433" t="s">
        <v>3945</v>
      </c>
      <c r="G1433" t="s">
        <v>3311</v>
      </c>
      <c r="H1433" s="4">
        <v>-9.1999999999999998E-3</v>
      </c>
      <c r="I1433" s="4">
        <v>-4.19E-2</v>
      </c>
      <c r="J1433" s="4">
        <v>-0.1046</v>
      </c>
    </row>
    <row r="1434" spans="1:10" x14ac:dyDescent="0.3">
      <c r="A1434">
        <v>1433</v>
      </c>
      <c r="B1434" t="s">
        <v>3946</v>
      </c>
      <c r="C1434" t="s">
        <v>3947</v>
      </c>
      <c r="D1434" s="1">
        <v>217896</v>
      </c>
      <c r="E1434" s="2">
        <v>2.4719999999999998E-3</v>
      </c>
      <c r="F1434" t="s">
        <v>3948</v>
      </c>
      <c r="G1434" t="s">
        <v>3311</v>
      </c>
      <c r="H1434" s="4">
        <v>-9.1999999999999998E-3</v>
      </c>
      <c r="I1434" s="4">
        <v>-2.8400000000000002E-2</v>
      </c>
      <c r="J1434" s="4">
        <v>0.33229999999999998</v>
      </c>
    </row>
    <row r="1435" spans="1:10" x14ac:dyDescent="0.3">
      <c r="A1435">
        <v>1434</v>
      </c>
      <c r="B1435" t="s">
        <v>3949</v>
      </c>
      <c r="C1435" t="s">
        <v>3950</v>
      </c>
      <c r="D1435" s="1">
        <v>217300</v>
      </c>
      <c r="E1435" s="2">
        <v>9.3499999999999996E-4</v>
      </c>
      <c r="F1435" s="3">
        <v>232524610</v>
      </c>
      <c r="G1435" t="s">
        <v>1693</v>
      </c>
      <c r="H1435" s="4">
        <v>0</v>
      </c>
      <c r="I1435" s="4">
        <v>0</v>
      </c>
      <c r="J1435" s="4">
        <v>0</v>
      </c>
    </row>
    <row r="1436" spans="1:10" x14ac:dyDescent="0.3">
      <c r="A1436">
        <v>1435</v>
      </c>
      <c r="B1436" t="s">
        <v>3951</v>
      </c>
      <c r="C1436" t="s">
        <v>3952</v>
      </c>
      <c r="D1436" s="1">
        <v>215581</v>
      </c>
      <c r="E1436" s="2">
        <v>7.9999999999999996E-6</v>
      </c>
      <c r="F1436" s="3">
        <v>25960250000</v>
      </c>
      <c r="G1436" t="s">
        <v>3311</v>
      </c>
      <c r="H1436" s="4">
        <v>-9.2999999999999992E-3</v>
      </c>
      <c r="I1436" s="4">
        <v>-0.5282</v>
      </c>
      <c r="J1436" s="4">
        <v>-0.53549999999999998</v>
      </c>
    </row>
    <row r="1437" spans="1:10" x14ac:dyDescent="0.3">
      <c r="A1437">
        <v>1436</v>
      </c>
      <c r="B1437" t="s">
        <v>3953</v>
      </c>
      <c r="C1437" t="s">
        <v>3954</v>
      </c>
      <c r="D1437" s="1">
        <v>213282</v>
      </c>
      <c r="E1437" s="2">
        <v>1.0399999999999999E-4</v>
      </c>
      <c r="F1437" s="3">
        <v>2054785204</v>
      </c>
      <c r="G1437" t="s">
        <v>3311</v>
      </c>
      <c r="H1437" s="4">
        <v>-1.9099999999999999E-2</v>
      </c>
      <c r="I1437" s="4">
        <v>-7.0300000000000001E-2</v>
      </c>
      <c r="J1437" s="4">
        <v>-4.8599999999999997E-2</v>
      </c>
    </row>
    <row r="1438" spans="1:10" x14ac:dyDescent="0.3">
      <c r="A1438">
        <v>1437</v>
      </c>
      <c r="B1438" t="s">
        <v>3955</v>
      </c>
      <c r="C1438" t="s">
        <v>3956</v>
      </c>
      <c r="D1438" s="1">
        <v>210493</v>
      </c>
      <c r="E1438" s="2">
        <v>7.659E-3</v>
      </c>
      <c r="F1438" t="s">
        <v>3957</v>
      </c>
      <c r="G1438" t="s">
        <v>3311</v>
      </c>
      <c r="H1438" s="4">
        <v>-1.9099999999999999E-2</v>
      </c>
      <c r="I1438" s="4">
        <v>-3.9399999999999998E-2</v>
      </c>
      <c r="J1438" s="4">
        <v>-0.15210000000000001</v>
      </c>
    </row>
    <row r="1439" spans="1:10" x14ac:dyDescent="0.3">
      <c r="A1439">
        <v>1438</v>
      </c>
      <c r="B1439" t="s">
        <v>3958</v>
      </c>
      <c r="C1439" t="s">
        <v>3959</v>
      </c>
      <c r="D1439" s="1">
        <v>206370</v>
      </c>
      <c r="E1439" s="2">
        <v>1.0899000000000001E-2</v>
      </c>
      <c r="F1439" s="3">
        <v>18935137</v>
      </c>
      <c r="G1439" t="s">
        <v>3311</v>
      </c>
      <c r="H1439" s="4">
        <v>-1.9099999999999999E-2</v>
      </c>
      <c r="I1439" s="4">
        <v>-0.21909999999999999</v>
      </c>
      <c r="J1439" s="4">
        <v>-0.29899999999999999</v>
      </c>
    </row>
    <row r="1440" spans="1:10" x14ac:dyDescent="0.3">
      <c r="A1440">
        <v>1439</v>
      </c>
      <c r="B1440" t="s">
        <v>3960</v>
      </c>
      <c r="C1440" t="s">
        <v>3961</v>
      </c>
      <c r="D1440" s="1">
        <v>205406</v>
      </c>
      <c r="E1440" s="2">
        <v>1.96</v>
      </c>
      <c r="F1440" t="s">
        <v>3962</v>
      </c>
      <c r="G1440" t="s">
        <v>1693</v>
      </c>
      <c r="H1440" s="4">
        <v>0</v>
      </c>
      <c r="I1440" s="4">
        <v>0</v>
      </c>
      <c r="J1440" s="4">
        <v>0</v>
      </c>
    </row>
    <row r="1441" spans="1:10" x14ac:dyDescent="0.3">
      <c r="A1441">
        <v>1440</v>
      </c>
      <c r="B1441" t="s">
        <v>3963</v>
      </c>
      <c r="C1441" t="s">
        <v>3964</v>
      </c>
      <c r="D1441" s="1">
        <v>203836</v>
      </c>
      <c r="E1441" s="2">
        <v>2.3536000000000001E-2</v>
      </c>
      <c r="F1441" t="s">
        <v>3965</v>
      </c>
      <c r="G1441" t="s">
        <v>3311</v>
      </c>
      <c r="H1441" s="4">
        <v>1.18E-2</v>
      </c>
      <c r="I1441" s="4">
        <v>3.1600000000000003E-2</v>
      </c>
      <c r="J1441" s="4">
        <v>3.7600000000000001E-2</v>
      </c>
    </row>
    <row r="1442" spans="1:10" x14ac:dyDescent="0.3">
      <c r="A1442">
        <v>1441</v>
      </c>
      <c r="B1442" t="s">
        <v>3966</v>
      </c>
      <c r="C1442" t="s">
        <v>3853</v>
      </c>
      <c r="D1442" s="1">
        <v>203707</v>
      </c>
      <c r="E1442" s="2">
        <v>2.7677E-2</v>
      </c>
      <c r="F1442" t="s">
        <v>3967</v>
      </c>
      <c r="G1442" t="s">
        <v>3311</v>
      </c>
      <c r="H1442" s="4">
        <v>0</v>
      </c>
      <c r="I1442" s="4">
        <v>0</v>
      </c>
      <c r="J1442" s="4">
        <v>-0.38500000000000001</v>
      </c>
    </row>
    <row r="1443" spans="1:10" x14ac:dyDescent="0.3">
      <c r="A1443">
        <v>1442</v>
      </c>
      <c r="B1443" t="s">
        <v>3968</v>
      </c>
      <c r="C1443" t="s">
        <v>3969</v>
      </c>
      <c r="D1443" s="1">
        <v>203070</v>
      </c>
      <c r="E1443" s="2">
        <v>3.5300000000000002E-4</v>
      </c>
      <c r="F1443" s="3">
        <v>574683675</v>
      </c>
      <c r="G1443" t="s">
        <v>3311</v>
      </c>
      <c r="H1443" s="4">
        <v>0</v>
      </c>
      <c r="I1443" s="4">
        <v>0</v>
      </c>
      <c r="J1443" s="4">
        <v>-0.24759999999999999</v>
      </c>
    </row>
    <row r="1444" spans="1:10" x14ac:dyDescent="0.3">
      <c r="A1444">
        <v>1443</v>
      </c>
      <c r="B1444" t="s">
        <v>3970</v>
      </c>
      <c r="C1444" t="s">
        <v>3971</v>
      </c>
      <c r="D1444" s="1">
        <v>201990</v>
      </c>
      <c r="E1444" s="2">
        <v>2.9060000000000002E-3</v>
      </c>
      <c r="F1444" s="3">
        <v>69499892</v>
      </c>
      <c r="G1444" t="s">
        <v>3311</v>
      </c>
      <c r="H1444" s="4">
        <v>-1.9099999999999999E-2</v>
      </c>
      <c r="I1444" s="4">
        <v>2.2000000000000001E-3</v>
      </c>
      <c r="J1444" s="4">
        <v>-1.1000000000000001E-3</v>
      </c>
    </row>
    <row r="1445" spans="1:10" x14ac:dyDescent="0.3">
      <c r="A1445">
        <v>1444</v>
      </c>
      <c r="B1445" t="s">
        <v>3972</v>
      </c>
      <c r="C1445" t="s">
        <v>3973</v>
      </c>
      <c r="D1445" s="1">
        <v>200954</v>
      </c>
      <c r="E1445" s="2">
        <v>6.2299999999999996E-4</v>
      </c>
      <c r="F1445" s="3">
        <v>322805606</v>
      </c>
      <c r="G1445" t="s">
        <v>3311</v>
      </c>
      <c r="H1445" s="4">
        <v>-1.89E-2</v>
      </c>
      <c r="I1445" s="4">
        <v>-3.3000000000000002E-2</v>
      </c>
      <c r="J1445" s="4">
        <v>-4.5100000000000001E-2</v>
      </c>
    </row>
    <row r="1446" spans="1:10" x14ac:dyDescent="0.3">
      <c r="A1446">
        <v>1445</v>
      </c>
      <c r="B1446" t="s">
        <v>3974</v>
      </c>
      <c r="C1446" t="s">
        <v>3975</v>
      </c>
      <c r="D1446" s="1">
        <v>200009</v>
      </c>
      <c r="E1446" s="2">
        <v>3.9999999999999998E-6</v>
      </c>
      <c r="F1446" t="s">
        <v>3976</v>
      </c>
      <c r="G1446" t="s">
        <v>3311</v>
      </c>
      <c r="H1446" s="4">
        <v>-2.5999999999999999E-3</v>
      </c>
      <c r="I1446" s="4">
        <v>0.41909999999999997</v>
      </c>
      <c r="J1446" s="4">
        <v>0.96040000000000003</v>
      </c>
    </row>
    <row r="1447" spans="1:10" x14ac:dyDescent="0.3">
      <c r="A1447">
        <v>1446</v>
      </c>
      <c r="B1447" t="s">
        <v>3977</v>
      </c>
      <c r="C1447" t="s">
        <v>3978</v>
      </c>
      <c r="D1447" s="1">
        <v>199091</v>
      </c>
      <c r="E1447" s="2">
        <v>5.1469999999999997E-3</v>
      </c>
      <c r="F1447" t="s">
        <v>3979</v>
      </c>
      <c r="G1447" t="s">
        <v>3311</v>
      </c>
      <c r="H1447" s="4">
        <v>0.40410000000000001</v>
      </c>
      <c r="I1447" s="4">
        <v>0.27839999999999998</v>
      </c>
      <c r="J1447" s="4">
        <v>-0.48909999999999998</v>
      </c>
    </row>
    <row r="1448" spans="1:10" x14ac:dyDescent="0.3">
      <c r="A1448">
        <v>1447</v>
      </c>
      <c r="B1448" t="s">
        <v>3980</v>
      </c>
      <c r="C1448" t="s">
        <v>3981</v>
      </c>
      <c r="D1448" s="1">
        <v>199082</v>
      </c>
      <c r="E1448" s="2">
        <v>3.21E-4</v>
      </c>
      <c r="F1448" t="s">
        <v>3982</v>
      </c>
      <c r="G1448" t="s">
        <v>1693</v>
      </c>
      <c r="H1448" s="4">
        <v>0</v>
      </c>
      <c r="I1448" s="4">
        <v>0</v>
      </c>
      <c r="J1448" s="4">
        <v>0</v>
      </c>
    </row>
    <row r="1449" spans="1:10" x14ac:dyDescent="0.3">
      <c r="A1449">
        <v>1448</v>
      </c>
      <c r="B1449" t="s">
        <v>3983</v>
      </c>
      <c r="C1449" t="s">
        <v>3984</v>
      </c>
      <c r="D1449" s="1">
        <v>197283</v>
      </c>
      <c r="E1449" s="2">
        <v>8.6149999999999994E-3</v>
      </c>
      <c r="F1449" t="s">
        <v>3985</v>
      </c>
      <c r="G1449" t="s">
        <v>3311</v>
      </c>
      <c r="H1449" s="4">
        <v>-1.9099999999999999E-2</v>
      </c>
      <c r="I1449" s="4">
        <v>-9.3600000000000003E-2</v>
      </c>
      <c r="J1449" s="4">
        <v>-0.28960000000000002</v>
      </c>
    </row>
    <row r="1450" spans="1:10" x14ac:dyDescent="0.3">
      <c r="A1450">
        <v>1449</v>
      </c>
      <c r="B1450" t="s">
        <v>3986</v>
      </c>
      <c r="C1450" t="s">
        <v>3987</v>
      </c>
      <c r="D1450" s="1">
        <v>195599</v>
      </c>
      <c r="E1450" s="2">
        <v>3.4099999999999999E-4</v>
      </c>
      <c r="F1450" s="3">
        <v>574183700</v>
      </c>
      <c r="G1450" t="s">
        <v>3311</v>
      </c>
      <c r="H1450" s="4">
        <v>0</v>
      </c>
      <c r="I1450" s="4">
        <v>1.7999999999999999E-2</v>
      </c>
      <c r="J1450" s="4">
        <v>3.9300000000000002E-2</v>
      </c>
    </row>
    <row r="1451" spans="1:10" x14ac:dyDescent="0.3">
      <c r="A1451">
        <v>1450</v>
      </c>
      <c r="B1451" t="s">
        <v>3988</v>
      </c>
      <c r="C1451" t="s">
        <v>3989</v>
      </c>
      <c r="D1451" s="1">
        <v>194973</v>
      </c>
      <c r="E1451" s="2">
        <v>1.2669999999999999E-3</v>
      </c>
      <c r="F1451" t="s">
        <v>3990</v>
      </c>
      <c r="G1451" t="s">
        <v>3311</v>
      </c>
      <c r="H1451" s="4">
        <v>0</v>
      </c>
      <c r="I1451" s="4">
        <v>-0.15629999999999999</v>
      </c>
      <c r="J1451" s="4">
        <v>0.46820000000000001</v>
      </c>
    </row>
    <row r="1452" spans="1:10" x14ac:dyDescent="0.3">
      <c r="A1452">
        <v>1451</v>
      </c>
      <c r="B1452" t="s">
        <v>3991</v>
      </c>
      <c r="C1452" t="s">
        <v>3992</v>
      </c>
      <c r="D1452" s="1">
        <v>194297</v>
      </c>
      <c r="E1452" s="2">
        <v>1.0399999999999999E-4</v>
      </c>
      <c r="F1452" s="3">
        <v>1871884049</v>
      </c>
      <c r="G1452" t="s">
        <v>3311</v>
      </c>
      <c r="H1452" s="4">
        <v>-0.6855</v>
      </c>
      <c r="I1452" s="4">
        <v>-0.68979999999999997</v>
      </c>
      <c r="J1452" s="4">
        <v>-0.68330000000000002</v>
      </c>
    </row>
    <row r="1453" spans="1:10" x14ac:dyDescent="0.3">
      <c r="A1453">
        <v>1452</v>
      </c>
      <c r="B1453" t="s">
        <v>3993</v>
      </c>
      <c r="C1453" t="s">
        <v>3994</v>
      </c>
      <c r="D1453" s="1">
        <v>193612</v>
      </c>
      <c r="E1453" s="2">
        <v>8.2000000000000007E-3</v>
      </c>
      <c r="F1453" s="3">
        <v>23611152</v>
      </c>
      <c r="G1453" t="s">
        <v>3311</v>
      </c>
      <c r="H1453" s="4">
        <v>-1.49E-2</v>
      </c>
      <c r="I1453" s="4">
        <v>4.3E-3</v>
      </c>
      <c r="J1453" s="4">
        <v>-0.10580000000000001</v>
      </c>
    </row>
    <row r="1454" spans="1:10" x14ac:dyDescent="0.3">
      <c r="A1454">
        <v>1453</v>
      </c>
      <c r="B1454" t="s">
        <v>3995</v>
      </c>
      <c r="C1454" t="s">
        <v>3996</v>
      </c>
      <c r="D1454" s="1">
        <v>190559</v>
      </c>
      <c r="E1454" s="2">
        <v>2.284E-3</v>
      </c>
      <c r="F1454" t="s">
        <v>3997</v>
      </c>
      <c r="G1454" t="s">
        <v>3311</v>
      </c>
      <c r="H1454" s="4">
        <v>-6.1699999999999998E-2</v>
      </c>
      <c r="I1454" s="4">
        <v>-5.7299999999999997E-2</v>
      </c>
      <c r="J1454" s="4">
        <v>-0.25979999999999998</v>
      </c>
    </row>
    <row r="1455" spans="1:10" x14ac:dyDescent="0.3">
      <c r="A1455">
        <v>1454</v>
      </c>
      <c r="B1455" t="s">
        <v>3998</v>
      </c>
      <c r="C1455" t="s">
        <v>3999</v>
      </c>
      <c r="D1455" s="1">
        <v>189186</v>
      </c>
      <c r="E1455" s="2">
        <v>4.2700000000000002E-4</v>
      </c>
      <c r="F1455" t="s">
        <v>4000</v>
      </c>
      <c r="G1455" t="s">
        <v>3311</v>
      </c>
      <c r="H1455" s="4">
        <v>-9.2999999999999992E-3</v>
      </c>
      <c r="I1455" s="4">
        <v>-0.1434</v>
      </c>
      <c r="J1455" s="4">
        <v>-8.5400000000000004E-2</v>
      </c>
    </row>
    <row r="1456" spans="1:10" x14ac:dyDescent="0.3">
      <c r="A1456">
        <v>1455</v>
      </c>
      <c r="B1456" t="s">
        <v>4001</v>
      </c>
      <c r="C1456" t="s">
        <v>4002</v>
      </c>
      <c r="D1456" s="1">
        <v>188007</v>
      </c>
      <c r="E1456" s="2">
        <v>1.8891000000000002E-2</v>
      </c>
      <c r="F1456" t="s">
        <v>4003</v>
      </c>
      <c r="G1456" t="s">
        <v>3311</v>
      </c>
      <c r="H1456" s="4">
        <v>-1.9099999999999999E-2</v>
      </c>
      <c r="I1456" s="4">
        <v>-6.4199999999999993E-2</v>
      </c>
      <c r="J1456" s="4">
        <v>-0.19040000000000001</v>
      </c>
    </row>
    <row r="1457" spans="1:10" x14ac:dyDescent="0.3">
      <c r="A1457">
        <v>1456</v>
      </c>
      <c r="B1457" t="s">
        <v>4004</v>
      </c>
      <c r="C1457" t="s">
        <v>4005</v>
      </c>
      <c r="D1457" s="1">
        <v>187391</v>
      </c>
      <c r="E1457" s="2">
        <v>9.6000000000000002E-5</v>
      </c>
      <c r="F1457" t="s">
        <v>4006</v>
      </c>
      <c r="G1457" t="s">
        <v>3311</v>
      </c>
      <c r="H1457" s="4">
        <v>-1.9099999999999999E-2</v>
      </c>
      <c r="I1457" s="4">
        <v>0.72430000000000005</v>
      </c>
      <c r="J1457" s="4">
        <v>2.0924999999999998</v>
      </c>
    </row>
    <row r="1458" spans="1:10" x14ac:dyDescent="0.3">
      <c r="A1458">
        <v>1457</v>
      </c>
      <c r="B1458" t="s">
        <v>4007</v>
      </c>
      <c r="C1458" t="s">
        <v>3908</v>
      </c>
      <c r="D1458" s="1">
        <v>185974</v>
      </c>
      <c r="E1458" s="2">
        <v>4.3734000000000002E-2</v>
      </c>
      <c r="F1458" t="s">
        <v>4008</v>
      </c>
      <c r="G1458" t="s">
        <v>3311</v>
      </c>
      <c r="H1458" s="4">
        <v>0</v>
      </c>
      <c r="I1458" s="4">
        <v>0</v>
      </c>
      <c r="J1458" s="4">
        <v>0.16539999999999999</v>
      </c>
    </row>
    <row r="1459" spans="1:10" x14ac:dyDescent="0.3">
      <c r="A1459">
        <v>1458</v>
      </c>
      <c r="B1459" t="s">
        <v>4009</v>
      </c>
      <c r="C1459" t="s">
        <v>4010</v>
      </c>
      <c r="D1459" s="1">
        <v>183996</v>
      </c>
      <c r="E1459" s="2">
        <v>4.5669999999999999E-3</v>
      </c>
      <c r="F1459" s="3">
        <v>40287310</v>
      </c>
      <c r="G1459" t="s">
        <v>3311</v>
      </c>
      <c r="H1459" s="4">
        <v>-4.0899999999999999E-2</v>
      </c>
      <c r="I1459" s="4">
        <v>-5.9799999999999999E-2</v>
      </c>
      <c r="J1459" s="4">
        <v>-0.20760000000000001</v>
      </c>
    </row>
    <row r="1460" spans="1:10" x14ac:dyDescent="0.3">
      <c r="A1460">
        <v>1459</v>
      </c>
      <c r="B1460" t="s">
        <v>4011</v>
      </c>
      <c r="C1460" t="s">
        <v>4012</v>
      </c>
      <c r="D1460" s="1">
        <v>183574</v>
      </c>
      <c r="E1460" s="2">
        <v>2.8532999999999999E-2</v>
      </c>
      <c r="F1460" s="3">
        <v>6433866</v>
      </c>
      <c r="G1460" t="s">
        <v>3311</v>
      </c>
      <c r="H1460" s="4">
        <v>0</v>
      </c>
      <c r="I1460" s="4">
        <v>0</v>
      </c>
      <c r="J1460" s="4">
        <v>-0.43780000000000002</v>
      </c>
    </row>
    <row r="1461" spans="1:10" x14ac:dyDescent="0.3">
      <c r="A1461">
        <v>1460</v>
      </c>
      <c r="B1461" t="s">
        <v>4013</v>
      </c>
      <c r="C1461" t="s">
        <v>4014</v>
      </c>
      <c r="D1461" s="1">
        <v>182926</v>
      </c>
      <c r="E1461" s="2">
        <v>5.8999999999999998E-5</v>
      </c>
      <c r="F1461" t="s">
        <v>4015</v>
      </c>
      <c r="G1461" t="s">
        <v>3311</v>
      </c>
      <c r="H1461" s="4">
        <v>0</v>
      </c>
      <c r="I1461" s="4">
        <v>0</v>
      </c>
      <c r="J1461" s="4">
        <v>0.25490000000000002</v>
      </c>
    </row>
    <row r="1462" spans="1:10" x14ac:dyDescent="0.3">
      <c r="A1462">
        <v>1461</v>
      </c>
      <c r="B1462" t="s">
        <v>4016</v>
      </c>
      <c r="C1462" t="s">
        <v>4017</v>
      </c>
      <c r="D1462" s="1">
        <v>182445</v>
      </c>
      <c r="E1462" s="2">
        <v>5.6049999999999997E-3</v>
      </c>
      <c r="F1462" t="s">
        <v>4018</v>
      </c>
      <c r="G1462" t="s">
        <v>3311</v>
      </c>
      <c r="H1462" s="4">
        <v>-1.9099999999999999E-2</v>
      </c>
      <c r="I1462" s="4">
        <v>-0.14330000000000001</v>
      </c>
      <c r="J1462" s="4">
        <v>0.34849999999999998</v>
      </c>
    </row>
    <row r="1463" spans="1:10" x14ac:dyDescent="0.3">
      <c r="A1463">
        <v>1462</v>
      </c>
      <c r="B1463" t="s">
        <v>4019</v>
      </c>
      <c r="C1463" t="s">
        <v>4020</v>
      </c>
      <c r="D1463" s="1">
        <v>182157</v>
      </c>
      <c r="E1463" s="2">
        <v>0.14023099999999999</v>
      </c>
      <c r="F1463" s="3">
        <v>1298980</v>
      </c>
      <c r="G1463" t="s">
        <v>3311</v>
      </c>
      <c r="H1463" s="4">
        <v>-1.9099999999999999E-2</v>
      </c>
      <c r="I1463" s="4">
        <v>-0.37040000000000001</v>
      </c>
      <c r="J1463" s="4">
        <v>-0.52159999999999995</v>
      </c>
    </row>
    <row r="1464" spans="1:10" x14ac:dyDescent="0.3">
      <c r="A1464">
        <v>1463</v>
      </c>
      <c r="B1464" t="s">
        <v>4021</v>
      </c>
      <c r="C1464" t="s">
        <v>3243</v>
      </c>
      <c r="D1464" s="1">
        <v>179289</v>
      </c>
      <c r="E1464" s="2">
        <v>8.7969999999999993E-3</v>
      </c>
      <c r="F1464" t="s">
        <v>4022</v>
      </c>
      <c r="G1464" t="s">
        <v>3311</v>
      </c>
      <c r="H1464" s="4">
        <v>0</v>
      </c>
      <c r="I1464" s="4">
        <v>0</v>
      </c>
      <c r="J1464" s="4">
        <v>-0.24759999999999999</v>
      </c>
    </row>
    <row r="1465" spans="1:10" x14ac:dyDescent="0.3">
      <c r="A1465">
        <v>1464</v>
      </c>
      <c r="B1465" t="s">
        <v>4023</v>
      </c>
      <c r="C1465" t="s">
        <v>4024</v>
      </c>
      <c r="D1465" s="1">
        <v>179225</v>
      </c>
      <c r="E1465" s="2">
        <v>4.6453000000000001E-2</v>
      </c>
      <c r="F1465" t="s">
        <v>4025</v>
      </c>
      <c r="G1465" t="s">
        <v>3311</v>
      </c>
      <c r="H1465" s="4">
        <v>0</v>
      </c>
      <c r="I1465" s="4">
        <v>0</v>
      </c>
      <c r="J1465" s="4">
        <v>7.0199999999999999E-2</v>
      </c>
    </row>
    <row r="1466" spans="1:10" x14ac:dyDescent="0.3">
      <c r="A1466">
        <v>1465</v>
      </c>
      <c r="B1466" t="s">
        <v>4026</v>
      </c>
      <c r="C1466" t="s">
        <v>4027</v>
      </c>
      <c r="D1466" s="1">
        <v>176394</v>
      </c>
      <c r="E1466" s="2">
        <v>3.8198000000000003E-2</v>
      </c>
      <c r="F1466" t="s">
        <v>4028</v>
      </c>
      <c r="G1466" t="s">
        <v>3311</v>
      </c>
      <c r="H1466" s="4">
        <v>-1.8200000000000001E-2</v>
      </c>
      <c r="I1466" s="4">
        <v>-6.7000000000000004E-2</v>
      </c>
      <c r="J1466" s="4">
        <v>-9.0200000000000002E-2</v>
      </c>
    </row>
    <row r="1467" spans="1:10" x14ac:dyDescent="0.3">
      <c r="A1467">
        <v>1466</v>
      </c>
      <c r="B1467" t="s">
        <v>4029</v>
      </c>
      <c r="C1467" t="s">
        <v>4030</v>
      </c>
      <c r="D1467" s="1">
        <v>175801</v>
      </c>
      <c r="E1467" s="2">
        <v>3.679E-3</v>
      </c>
      <c r="F1467" t="s">
        <v>4031</v>
      </c>
      <c r="G1467" t="s">
        <v>3311</v>
      </c>
      <c r="H1467" s="4">
        <v>0</v>
      </c>
      <c r="I1467" s="4">
        <v>0</v>
      </c>
      <c r="J1467" s="4">
        <v>0.55910000000000004</v>
      </c>
    </row>
    <row r="1468" spans="1:10" x14ac:dyDescent="0.3">
      <c r="A1468">
        <v>1467</v>
      </c>
      <c r="B1468" t="s">
        <v>4032</v>
      </c>
      <c r="C1468" t="s">
        <v>4033</v>
      </c>
      <c r="D1468" s="1">
        <v>175647</v>
      </c>
      <c r="E1468" s="2">
        <v>3.0800000000000001E-4</v>
      </c>
      <c r="F1468" t="s">
        <v>4034</v>
      </c>
      <c r="G1468" t="s">
        <v>3311</v>
      </c>
      <c r="H1468" s="4">
        <v>0</v>
      </c>
      <c r="I1468" s="4">
        <v>0</v>
      </c>
      <c r="J1468" s="4">
        <v>0</v>
      </c>
    </row>
    <row r="1469" spans="1:10" x14ac:dyDescent="0.3">
      <c r="A1469">
        <v>1468</v>
      </c>
      <c r="B1469" t="s">
        <v>4035</v>
      </c>
      <c r="C1469" t="s">
        <v>4036</v>
      </c>
      <c r="D1469" s="1">
        <v>174741</v>
      </c>
      <c r="E1469" s="2">
        <v>2.0799999999999999E-4</v>
      </c>
      <c r="F1469" t="s">
        <v>4037</v>
      </c>
      <c r="G1469" t="s">
        <v>3311</v>
      </c>
      <c r="H1469" s="4">
        <v>-1.9099999999999999E-2</v>
      </c>
      <c r="I1469" s="4">
        <v>-9.2700000000000005E-2</v>
      </c>
      <c r="J1469" s="4">
        <v>-0.1108</v>
      </c>
    </row>
    <row r="1470" spans="1:10" x14ac:dyDescent="0.3">
      <c r="A1470">
        <v>1469</v>
      </c>
      <c r="B1470" t="s">
        <v>4038</v>
      </c>
      <c r="C1470" t="s">
        <v>4039</v>
      </c>
      <c r="D1470" s="1">
        <v>174709</v>
      </c>
      <c r="E1470" s="2">
        <v>2.8045E-2</v>
      </c>
      <c r="F1470" t="s">
        <v>4040</v>
      </c>
      <c r="G1470" t="s">
        <v>3311</v>
      </c>
      <c r="H1470" s="4">
        <v>0</v>
      </c>
      <c r="I1470" s="4">
        <v>0</v>
      </c>
      <c r="J1470" s="4">
        <v>3.1199999999999999E-2</v>
      </c>
    </row>
    <row r="1471" spans="1:10" x14ac:dyDescent="0.3">
      <c r="A1471">
        <v>1470</v>
      </c>
      <c r="B1471" t="s">
        <v>4041</v>
      </c>
      <c r="C1471" t="s">
        <v>4042</v>
      </c>
      <c r="D1471" s="1">
        <v>174419</v>
      </c>
      <c r="E1471" s="2">
        <v>2.6409999999999999E-2</v>
      </c>
      <c r="F1471" s="3">
        <v>6604387</v>
      </c>
      <c r="G1471" t="s">
        <v>3311</v>
      </c>
      <c r="H1471" s="4">
        <v>-1.5299999999999999E-2</v>
      </c>
      <c r="I1471" s="4">
        <v>7.4999999999999997E-2</v>
      </c>
      <c r="J1471" s="4">
        <v>-0.22919999999999999</v>
      </c>
    </row>
    <row r="1472" spans="1:10" x14ac:dyDescent="0.3">
      <c r="A1472">
        <v>1471</v>
      </c>
      <c r="B1472" t="s">
        <v>4043</v>
      </c>
      <c r="C1472" t="s">
        <v>4044</v>
      </c>
      <c r="D1472" s="1">
        <v>173860</v>
      </c>
      <c r="E1472" s="2">
        <v>6.0000000000000002E-6</v>
      </c>
      <c r="F1472" t="s">
        <v>4045</v>
      </c>
      <c r="G1472" t="s">
        <v>3311</v>
      </c>
      <c r="H1472" s="4">
        <v>-9.9000000000000008E-3</v>
      </c>
      <c r="I1472" s="4">
        <v>-0.19020000000000001</v>
      </c>
      <c r="J1472" s="4">
        <v>-0.1986</v>
      </c>
    </row>
    <row r="1473" spans="1:10" x14ac:dyDescent="0.3">
      <c r="A1473">
        <v>1472</v>
      </c>
      <c r="B1473" t="s">
        <v>4046</v>
      </c>
      <c r="C1473" t="s">
        <v>4047</v>
      </c>
      <c r="D1473" s="1">
        <v>172769</v>
      </c>
      <c r="E1473" s="2">
        <v>6.0000000000000002E-6</v>
      </c>
      <c r="F1473" s="3">
        <v>29132087831</v>
      </c>
      <c r="G1473" t="s">
        <v>3311</v>
      </c>
      <c r="H1473" s="4">
        <v>-9.4999999999999998E-3</v>
      </c>
      <c r="I1473" s="4">
        <v>-0.23680000000000001</v>
      </c>
      <c r="J1473" s="4">
        <v>-0.3619</v>
      </c>
    </row>
    <row r="1474" spans="1:10" x14ac:dyDescent="0.3">
      <c r="A1474">
        <v>1473</v>
      </c>
      <c r="B1474" t="s">
        <v>4048</v>
      </c>
      <c r="C1474" t="s">
        <v>4049</v>
      </c>
      <c r="D1474" s="1">
        <v>172722</v>
      </c>
      <c r="E1474" s="2">
        <v>6.5399999999999998E-3</v>
      </c>
      <c r="F1474" t="s">
        <v>4050</v>
      </c>
      <c r="G1474" t="s">
        <v>1693</v>
      </c>
      <c r="H1474" s="4">
        <v>0</v>
      </c>
      <c r="I1474" s="4">
        <v>0</v>
      </c>
      <c r="J1474" s="4">
        <v>0</v>
      </c>
    </row>
    <row r="1475" spans="1:10" x14ac:dyDescent="0.3">
      <c r="A1475">
        <v>1474</v>
      </c>
      <c r="B1475" t="s">
        <v>4051</v>
      </c>
      <c r="C1475" t="s">
        <v>4052</v>
      </c>
      <c r="D1475" s="1">
        <v>172657</v>
      </c>
      <c r="E1475" s="2">
        <v>7.1199999999999996E-4</v>
      </c>
      <c r="F1475" t="s">
        <v>4053</v>
      </c>
      <c r="G1475" t="s">
        <v>3311</v>
      </c>
      <c r="H1475" s="4">
        <v>-1.8700000000000001E-2</v>
      </c>
      <c r="I1475" s="4">
        <v>1.35E-2</v>
      </c>
      <c r="J1475" s="4">
        <v>-0.24049999999999999</v>
      </c>
    </row>
    <row r="1476" spans="1:10" x14ac:dyDescent="0.3">
      <c r="A1476">
        <v>1475</v>
      </c>
      <c r="B1476" t="s">
        <v>4054</v>
      </c>
      <c r="C1476" t="s">
        <v>4055</v>
      </c>
      <c r="D1476" s="1">
        <v>171788</v>
      </c>
      <c r="E1476" s="2">
        <v>4.4218E-2</v>
      </c>
      <c r="F1476" s="3">
        <v>3885038</v>
      </c>
      <c r="G1476" t="s">
        <v>3311</v>
      </c>
      <c r="H1476" s="4">
        <v>-1.9099999999999999E-2</v>
      </c>
      <c r="I1476" s="4">
        <v>-0.15670000000000001</v>
      </c>
      <c r="J1476" s="4">
        <v>0.435</v>
      </c>
    </row>
    <row r="1477" spans="1:10" x14ac:dyDescent="0.3">
      <c r="A1477">
        <v>1476</v>
      </c>
      <c r="B1477" t="s">
        <v>4056</v>
      </c>
      <c r="C1477" t="s">
        <v>4057</v>
      </c>
      <c r="D1477" s="1">
        <v>170746</v>
      </c>
      <c r="E1477" s="5">
        <v>9.5000000000000001E-7</v>
      </c>
      <c r="F1477" s="3">
        <v>179387337257</v>
      </c>
      <c r="G1477" t="s">
        <v>3311</v>
      </c>
      <c r="H1477" s="4">
        <v>-9.2999999999999992E-3</v>
      </c>
      <c r="I1477" s="4">
        <v>-0.63229999999999997</v>
      </c>
      <c r="J1477" s="4">
        <v>-0.55640000000000001</v>
      </c>
    </row>
    <row r="1478" spans="1:10" x14ac:dyDescent="0.3">
      <c r="A1478">
        <v>1477</v>
      </c>
      <c r="B1478" t="s">
        <v>4058</v>
      </c>
      <c r="C1478" t="s">
        <v>4059</v>
      </c>
      <c r="D1478" s="1">
        <v>170421</v>
      </c>
      <c r="E1478" s="2">
        <v>1.1244000000000001E-2</v>
      </c>
      <c r="F1478" t="s">
        <v>4060</v>
      </c>
      <c r="G1478" t="s">
        <v>3311</v>
      </c>
      <c r="H1478" s="4">
        <v>0</v>
      </c>
      <c r="I1478" s="4">
        <v>0</v>
      </c>
      <c r="J1478" s="4">
        <v>1.9300000000000001E-2</v>
      </c>
    </row>
    <row r="1479" spans="1:10" x14ac:dyDescent="0.3">
      <c r="A1479">
        <v>1478</v>
      </c>
      <c r="B1479" t="s">
        <v>4061</v>
      </c>
      <c r="C1479" t="s">
        <v>4062</v>
      </c>
      <c r="D1479" s="1">
        <v>170119</v>
      </c>
      <c r="E1479" s="2">
        <v>1.214E-3</v>
      </c>
      <c r="F1479" t="s">
        <v>4063</v>
      </c>
      <c r="G1479" t="s">
        <v>3311</v>
      </c>
      <c r="H1479" s="4">
        <v>-1.9099999999999999E-2</v>
      </c>
      <c r="I1479" s="4">
        <v>-0.18540000000000001</v>
      </c>
      <c r="J1479" s="4">
        <v>-0.36749999999999999</v>
      </c>
    </row>
    <row r="1480" spans="1:10" x14ac:dyDescent="0.3">
      <c r="A1480">
        <v>1479</v>
      </c>
      <c r="B1480" t="s">
        <v>4064</v>
      </c>
      <c r="C1480" t="s">
        <v>4065</v>
      </c>
      <c r="D1480" s="1">
        <v>169213</v>
      </c>
      <c r="E1480" s="2">
        <v>4144.43</v>
      </c>
      <c r="F1480" t="s">
        <v>4066</v>
      </c>
      <c r="G1480" t="s">
        <v>1693</v>
      </c>
      <c r="H1480" s="4">
        <v>0</v>
      </c>
      <c r="I1480" s="4">
        <v>0</v>
      </c>
      <c r="J1480" s="4">
        <v>0</v>
      </c>
    </row>
    <row r="1481" spans="1:10" x14ac:dyDescent="0.3">
      <c r="A1481">
        <v>1480</v>
      </c>
      <c r="B1481" t="s">
        <v>4067</v>
      </c>
      <c r="C1481" t="s">
        <v>4068</v>
      </c>
      <c r="D1481" s="1">
        <v>166657</v>
      </c>
      <c r="E1481" s="2">
        <v>1.0380000000000001E-3</v>
      </c>
      <c r="F1481" s="3">
        <v>160559294</v>
      </c>
      <c r="G1481" t="s">
        <v>3311</v>
      </c>
      <c r="H1481" s="4">
        <v>-1.9099999999999999E-2</v>
      </c>
      <c r="I1481" s="4">
        <v>-0.28410000000000002</v>
      </c>
      <c r="J1481" s="4">
        <v>1.0500000000000001E-2</v>
      </c>
    </row>
    <row r="1482" spans="1:10" x14ac:dyDescent="0.3">
      <c r="A1482">
        <v>1481</v>
      </c>
      <c r="B1482" t="s">
        <v>4069</v>
      </c>
      <c r="C1482" t="s">
        <v>4070</v>
      </c>
      <c r="D1482" s="1">
        <v>166049</v>
      </c>
      <c r="E1482" s="2">
        <v>7.0374999999999993E-2</v>
      </c>
      <c r="F1482" t="s">
        <v>4071</v>
      </c>
      <c r="G1482" t="s">
        <v>3311</v>
      </c>
      <c r="H1482" s="4">
        <v>-1.9099999999999999E-2</v>
      </c>
      <c r="I1482" s="4">
        <v>-9.8400000000000001E-2</v>
      </c>
      <c r="J1482" s="4">
        <v>-0.23910000000000001</v>
      </c>
    </row>
    <row r="1483" spans="1:10" x14ac:dyDescent="0.3">
      <c r="A1483">
        <v>1482</v>
      </c>
      <c r="B1483" t="s">
        <v>4072</v>
      </c>
      <c r="C1483" t="s">
        <v>4073</v>
      </c>
      <c r="D1483" s="1">
        <v>163375</v>
      </c>
      <c r="E1483" s="2">
        <v>6.332E-3</v>
      </c>
      <c r="F1483" s="3">
        <v>25802867</v>
      </c>
      <c r="G1483" t="s">
        <v>3311</v>
      </c>
      <c r="H1483" s="4">
        <v>-1.9099999999999999E-2</v>
      </c>
      <c r="I1483" s="4">
        <v>-6.8400000000000002E-2</v>
      </c>
      <c r="J1483" s="4">
        <v>-0.1671</v>
      </c>
    </row>
    <row r="1484" spans="1:10" x14ac:dyDescent="0.3">
      <c r="A1484">
        <v>1483</v>
      </c>
      <c r="B1484" t="s">
        <v>4074</v>
      </c>
      <c r="C1484" t="s">
        <v>4075</v>
      </c>
      <c r="D1484" s="1">
        <v>163107</v>
      </c>
      <c r="E1484" s="2">
        <v>1.3598000000000001E-2</v>
      </c>
      <c r="F1484" s="3">
        <v>11995342</v>
      </c>
      <c r="G1484" t="s">
        <v>3311</v>
      </c>
      <c r="H1484" s="4">
        <v>-1.9E-2</v>
      </c>
      <c r="I1484" s="4">
        <v>0.1094</v>
      </c>
      <c r="J1484" s="4">
        <v>-7.6300000000000007E-2</v>
      </c>
    </row>
    <row r="1485" spans="1:10" x14ac:dyDescent="0.3">
      <c r="A1485">
        <v>1484</v>
      </c>
      <c r="B1485" t="s">
        <v>4076</v>
      </c>
      <c r="C1485" t="s">
        <v>4077</v>
      </c>
      <c r="D1485" s="1">
        <v>163042</v>
      </c>
      <c r="E1485" s="2">
        <v>3.0000000000000001E-6</v>
      </c>
      <c r="F1485" t="s">
        <v>4078</v>
      </c>
      <c r="G1485" t="s">
        <v>3311</v>
      </c>
      <c r="H1485" s="4">
        <v>-6.0000000000000001E-3</v>
      </c>
      <c r="I1485" s="4">
        <v>8.7999999999999995E-2</v>
      </c>
      <c r="J1485" s="4">
        <v>-0.1792</v>
      </c>
    </row>
    <row r="1486" spans="1:10" x14ac:dyDescent="0.3">
      <c r="A1486">
        <v>1485</v>
      </c>
      <c r="B1486" t="s">
        <v>4079</v>
      </c>
      <c r="C1486" t="s">
        <v>4080</v>
      </c>
      <c r="D1486" s="1">
        <v>162938</v>
      </c>
      <c r="E1486" s="2">
        <v>7.66</v>
      </c>
      <c r="F1486" t="s">
        <v>4081</v>
      </c>
      <c r="G1486" t="s">
        <v>1693</v>
      </c>
      <c r="H1486" s="4">
        <v>0</v>
      </c>
      <c r="I1486" s="4">
        <v>0</v>
      </c>
      <c r="J1486" s="4">
        <v>0</v>
      </c>
    </row>
    <row r="1487" spans="1:10" x14ac:dyDescent="0.3">
      <c r="A1487">
        <v>1486</v>
      </c>
      <c r="B1487" t="s">
        <v>4082</v>
      </c>
      <c r="C1487" t="s">
        <v>4083</v>
      </c>
      <c r="D1487" s="1">
        <v>162483</v>
      </c>
      <c r="E1487" s="2">
        <v>1.9900000000000001E-4</v>
      </c>
      <c r="F1487" t="s">
        <v>4084</v>
      </c>
      <c r="G1487" t="s">
        <v>3311</v>
      </c>
      <c r="H1487" s="4">
        <v>-9.1999999999999998E-3</v>
      </c>
      <c r="I1487" s="4">
        <v>-6.3399999999999998E-2</v>
      </c>
      <c r="J1487" s="4">
        <v>-0.1951</v>
      </c>
    </row>
    <row r="1488" spans="1:10" x14ac:dyDescent="0.3">
      <c r="A1488">
        <v>1487</v>
      </c>
      <c r="B1488" t="s">
        <v>4085</v>
      </c>
      <c r="C1488" t="s">
        <v>4086</v>
      </c>
      <c r="D1488" s="1">
        <v>161885</v>
      </c>
      <c r="E1488" s="2">
        <v>4.0179999999999999E-3</v>
      </c>
      <c r="F1488" s="3">
        <v>40292939</v>
      </c>
      <c r="G1488" t="s">
        <v>1693</v>
      </c>
      <c r="H1488" s="4">
        <v>0</v>
      </c>
      <c r="I1488" s="4">
        <v>0</v>
      </c>
      <c r="J1488" s="4">
        <v>0</v>
      </c>
    </row>
    <row r="1489" spans="1:10" x14ac:dyDescent="0.3">
      <c r="A1489">
        <v>1488</v>
      </c>
      <c r="B1489" t="s">
        <v>4087</v>
      </c>
      <c r="C1489" t="s">
        <v>4088</v>
      </c>
      <c r="D1489" s="1">
        <v>160254</v>
      </c>
      <c r="E1489" s="2">
        <v>2.9479000000000002E-2</v>
      </c>
      <c r="F1489" s="3">
        <v>5436299</v>
      </c>
      <c r="G1489" t="s">
        <v>3311</v>
      </c>
      <c r="H1489" s="4">
        <v>-1.9099999999999999E-2</v>
      </c>
      <c r="I1489" s="4">
        <v>-7.0300000000000001E-2</v>
      </c>
      <c r="J1489" s="4">
        <v>0.44929999999999998</v>
      </c>
    </row>
    <row r="1490" spans="1:10" x14ac:dyDescent="0.3">
      <c r="A1490">
        <v>1489</v>
      </c>
      <c r="B1490" t="s">
        <v>4089</v>
      </c>
      <c r="C1490" t="s">
        <v>4090</v>
      </c>
      <c r="D1490" s="1">
        <v>159196</v>
      </c>
      <c r="E1490" s="2">
        <v>0.20199</v>
      </c>
      <c r="F1490" t="s">
        <v>4091</v>
      </c>
      <c r="G1490" t="s">
        <v>3311</v>
      </c>
      <c r="H1490" s="4">
        <v>-9.1999999999999998E-3</v>
      </c>
      <c r="I1490" s="4">
        <v>4.4600000000000001E-2</v>
      </c>
      <c r="J1490" s="4">
        <v>7.0199999999999999E-2</v>
      </c>
    </row>
    <row r="1491" spans="1:10" x14ac:dyDescent="0.3">
      <c r="A1491">
        <v>1490</v>
      </c>
      <c r="B1491" t="s">
        <v>4092</v>
      </c>
      <c r="C1491" t="s">
        <v>4093</v>
      </c>
      <c r="D1491" s="1">
        <v>156061</v>
      </c>
      <c r="E1491" s="2">
        <v>0.33493000000000001</v>
      </c>
      <c r="F1491" t="s">
        <v>4094</v>
      </c>
      <c r="G1491" t="s">
        <v>3311</v>
      </c>
      <c r="H1491" s="4">
        <v>0</v>
      </c>
      <c r="I1491" s="4">
        <v>0</v>
      </c>
      <c r="J1491" s="4">
        <v>0.83640000000000003</v>
      </c>
    </row>
    <row r="1492" spans="1:10" x14ac:dyDescent="0.3">
      <c r="A1492">
        <v>1491</v>
      </c>
      <c r="B1492" t="s">
        <v>4095</v>
      </c>
      <c r="C1492" t="s">
        <v>1524</v>
      </c>
      <c r="D1492" s="1">
        <v>151044</v>
      </c>
      <c r="E1492" s="2">
        <v>1.3598000000000001E-2</v>
      </c>
      <c r="F1492" s="3">
        <v>11108184</v>
      </c>
      <c r="G1492" t="s">
        <v>3311</v>
      </c>
      <c r="H1492" s="4">
        <v>-1.9099999999999999E-2</v>
      </c>
      <c r="I1492" s="4">
        <v>-0.37219999999999998</v>
      </c>
      <c r="J1492" s="4">
        <v>-0.17780000000000001</v>
      </c>
    </row>
    <row r="1493" spans="1:10" x14ac:dyDescent="0.3">
      <c r="A1493">
        <v>1492</v>
      </c>
      <c r="B1493" t="s">
        <v>4096</v>
      </c>
      <c r="C1493">
        <v>611</v>
      </c>
      <c r="D1493" s="1">
        <v>148580</v>
      </c>
      <c r="E1493" s="2">
        <v>0.31147799999999998</v>
      </c>
      <c r="F1493" s="3">
        <v>477016</v>
      </c>
      <c r="G1493" t="s">
        <v>1693</v>
      </c>
      <c r="H1493" s="4">
        <v>0</v>
      </c>
      <c r="I1493" s="4">
        <v>0</v>
      </c>
      <c r="J1493" s="4">
        <v>0</v>
      </c>
    </row>
    <row r="1494" spans="1:10" x14ac:dyDescent="0.3">
      <c r="A1494">
        <v>1493</v>
      </c>
      <c r="B1494" t="s">
        <v>4097</v>
      </c>
      <c r="C1494" t="s">
        <v>4098</v>
      </c>
      <c r="D1494" s="1">
        <v>148521</v>
      </c>
      <c r="E1494" s="2">
        <v>2.7099999999999997E-4</v>
      </c>
      <c r="F1494" t="s">
        <v>4099</v>
      </c>
      <c r="G1494" t="s">
        <v>1693</v>
      </c>
      <c r="H1494" s="4">
        <v>0</v>
      </c>
      <c r="I1494" s="4">
        <v>0</v>
      </c>
      <c r="J1494" s="4">
        <v>0</v>
      </c>
    </row>
    <row r="1495" spans="1:10" x14ac:dyDescent="0.3">
      <c r="A1495">
        <v>1494</v>
      </c>
      <c r="B1495" t="s">
        <v>4100</v>
      </c>
      <c r="C1495" t="s">
        <v>4101</v>
      </c>
      <c r="D1495" s="1">
        <v>148385</v>
      </c>
      <c r="E1495" s="2">
        <v>3.0000000000000001E-6</v>
      </c>
      <c r="F1495" s="3">
        <v>48459472454</v>
      </c>
      <c r="G1495" t="s">
        <v>1693</v>
      </c>
      <c r="H1495" s="4">
        <v>0</v>
      </c>
      <c r="I1495" s="4">
        <v>0</v>
      </c>
      <c r="J1495" s="4">
        <v>0</v>
      </c>
    </row>
    <row r="1496" spans="1:10" x14ac:dyDescent="0.3">
      <c r="A1496">
        <v>1495</v>
      </c>
      <c r="B1496" t="s">
        <v>4102</v>
      </c>
      <c r="C1496" t="s">
        <v>4103</v>
      </c>
      <c r="D1496" s="1">
        <v>146190</v>
      </c>
      <c r="E1496" s="2">
        <v>3.0897999999999998E-2</v>
      </c>
      <c r="F1496" t="s">
        <v>4104</v>
      </c>
      <c r="G1496" t="s">
        <v>3311</v>
      </c>
      <c r="H1496" s="4">
        <v>0</v>
      </c>
      <c r="I1496" s="4">
        <v>0</v>
      </c>
      <c r="J1496" s="4">
        <v>-0.25879999999999997</v>
      </c>
    </row>
    <row r="1497" spans="1:10" x14ac:dyDescent="0.3">
      <c r="A1497">
        <v>1496</v>
      </c>
      <c r="B1497" t="s">
        <v>4105</v>
      </c>
      <c r="C1497" t="s">
        <v>4106</v>
      </c>
      <c r="D1497" s="1">
        <v>145853</v>
      </c>
      <c r="E1497" s="2">
        <v>1.0380000000000001E-3</v>
      </c>
      <c r="F1497" t="s">
        <v>4107</v>
      </c>
      <c r="G1497" t="s">
        <v>3311</v>
      </c>
      <c r="H1497" s="4">
        <v>-1.9099999999999999E-2</v>
      </c>
      <c r="I1497" s="4">
        <v>-0.36759999999999998</v>
      </c>
      <c r="J1497" s="4">
        <v>-0.49469999999999997</v>
      </c>
    </row>
    <row r="1498" spans="1:10" x14ac:dyDescent="0.3">
      <c r="A1498">
        <v>1497</v>
      </c>
      <c r="B1498" t="s">
        <v>4108</v>
      </c>
      <c r="C1498" t="s">
        <v>4109</v>
      </c>
      <c r="D1498" s="1">
        <v>145840</v>
      </c>
      <c r="E1498" s="2">
        <v>0.14511399999999999</v>
      </c>
      <c r="F1498" t="s">
        <v>4110</v>
      </c>
      <c r="G1498" t="s">
        <v>3311</v>
      </c>
      <c r="H1498" s="4">
        <v>-9.1999999999999998E-3</v>
      </c>
      <c r="I1498" s="4">
        <v>-0.38840000000000002</v>
      </c>
      <c r="J1498" s="4">
        <v>-0.64929999999999999</v>
      </c>
    </row>
    <row r="1499" spans="1:10" x14ac:dyDescent="0.3">
      <c r="A1499">
        <v>1498</v>
      </c>
      <c r="B1499" t="s">
        <v>4111</v>
      </c>
      <c r="C1499" t="s">
        <v>4112</v>
      </c>
      <c r="D1499" s="1">
        <v>143261</v>
      </c>
      <c r="E1499" s="2">
        <v>1.6721E-2</v>
      </c>
      <c r="F1499" t="s">
        <v>4113</v>
      </c>
      <c r="G1499" t="s">
        <v>3311</v>
      </c>
      <c r="H1499" s="4">
        <v>-1.8700000000000001E-2</v>
      </c>
      <c r="I1499" s="4">
        <v>6.9699999999999998E-2</v>
      </c>
      <c r="J1499" s="4">
        <v>-9.01E-2</v>
      </c>
    </row>
    <row r="1500" spans="1:10" x14ac:dyDescent="0.3">
      <c r="A1500">
        <v>1499</v>
      </c>
      <c r="B1500" t="s">
        <v>4114</v>
      </c>
      <c r="C1500" t="s">
        <v>4115</v>
      </c>
      <c r="D1500" s="1">
        <v>143099</v>
      </c>
      <c r="E1500" s="2">
        <v>0.140127</v>
      </c>
      <c r="F1500" s="3">
        <v>1021210</v>
      </c>
      <c r="G1500" t="s">
        <v>3311</v>
      </c>
      <c r="H1500" s="4">
        <v>-1.9099999999999999E-2</v>
      </c>
      <c r="I1500" s="4">
        <v>-7.0300000000000001E-2</v>
      </c>
      <c r="J1500" s="4">
        <v>-0.18890000000000001</v>
      </c>
    </row>
    <row r="1501" spans="1:10" x14ac:dyDescent="0.3">
      <c r="A1501">
        <v>1500</v>
      </c>
      <c r="B1501" t="s">
        <v>4116</v>
      </c>
      <c r="C1501" t="s">
        <v>4117</v>
      </c>
      <c r="D1501" s="1">
        <v>140911</v>
      </c>
      <c r="E1501" s="2">
        <v>1.0399999999999999E-4</v>
      </c>
      <c r="F1501" s="3">
        <v>1357551929</v>
      </c>
      <c r="G1501" t="s">
        <v>3311</v>
      </c>
      <c r="H1501" s="4">
        <v>-1.9099999999999999E-2</v>
      </c>
      <c r="I1501" s="4">
        <v>-7.0300000000000001E-2</v>
      </c>
      <c r="J1501" s="4">
        <v>-4.0399999999999998E-2</v>
      </c>
    </row>
    <row r="1502" spans="1:10" x14ac:dyDescent="0.3">
      <c r="A1502">
        <v>1501</v>
      </c>
      <c r="B1502" t="s">
        <v>4118</v>
      </c>
      <c r="C1502" t="s">
        <v>4119</v>
      </c>
      <c r="D1502" s="1">
        <v>140466</v>
      </c>
      <c r="E1502" s="2">
        <v>3.114E-3</v>
      </c>
      <c r="F1502" s="3">
        <v>45108749</v>
      </c>
      <c r="G1502" t="s">
        <v>3311</v>
      </c>
      <c r="H1502" s="4">
        <v>-1.9099999999999999E-2</v>
      </c>
      <c r="I1502" s="4">
        <v>0.3886</v>
      </c>
      <c r="J1502" s="4">
        <v>1.7605</v>
      </c>
    </row>
    <row r="1503" spans="1:10" x14ac:dyDescent="0.3">
      <c r="A1503">
        <v>1502</v>
      </c>
      <c r="B1503" t="s">
        <v>4120</v>
      </c>
      <c r="C1503" t="s">
        <v>4121</v>
      </c>
      <c r="D1503" s="1">
        <v>140411</v>
      </c>
      <c r="E1503" s="2">
        <v>5.6849999999999999E-3</v>
      </c>
      <c r="F1503" t="s">
        <v>4122</v>
      </c>
      <c r="G1503" t="s">
        <v>1693</v>
      </c>
      <c r="H1503" s="4">
        <v>0</v>
      </c>
      <c r="I1503" s="4">
        <v>0</v>
      </c>
      <c r="J1503" s="4">
        <v>0</v>
      </c>
    </row>
    <row r="1504" spans="1:10" x14ac:dyDescent="0.3">
      <c r="A1504">
        <v>1503</v>
      </c>
      <c r="B1504" t="s">
        <v>4123</v>
      </c>
      <c r="C1504" t="s">
        <v>4124</v>
      </c>
      <c r="D1504" s="1">
        <v>139287</v>
      </c>
      <c r="E1504" s="2">
        <v>7.1400000000000001E-4</v>
      </c>
      <c r="F1504" t="s">
        <v>4125</v>
      </c>
      <c r="G1504" t="s">
        <v>3311</v>
      </c>
      <c r="H1504" s="4">
        <v>0.25240000000000001</v>
      </c>
      <c r="I1504" s="4">
        <v>-5.6899999999999999E-2</v>
      </c>
      <c r="J1504" s="4">
        <v>-4.4999999999999998E-2</v>
      </c>
    </row>
    <row r="1505" spans="1:10" x14ac:dyDescent="0.3">
      <c r="A1505">
        <v>1504</v>
      </c>
      <c r="B1505" t="s">
        <v>4126</v>
      </c>
      <c r="C1505" t="s">
        <v>4127</v>
      </c>
      <c r="D1505" s="1">
        <v>139125</v>
      </c>
      <c r="E1505" s="2">
        <v>1.9875E-2</v>
      </c>
      <c r="F1505" t="s">
        <v>4128</v>
      </c>
      <c r="G1505" t="s">
        <v>3311</v>
      </c>
      <c r="H1505" s="4">
        <v>0</v>
      </c>
      <c r="I1505" s="4">
        <v>0</v>
      </c>
      <c r="J1505" s="4">
        <v>-0.28849999999999998</v>
      </c>
    </row>
    <row r="1506" spans="1:10" x14ac:dyDescent="0.3">
      <c r="A1506">
        <v>1505</v>
      </c>
      <c r="B1506" t="s">
        <v>4129</v>
      </c>
      <c r="C1506" t="s">
        <v>4130</v>
      </c>
      <c r="D1506" s="1">
        <v>138688</v>
      </c>
      <c r="E1506" s="2">
        <v>3.2299999999999999E-4</v>
      </c>
      <c r="F1506" t="s">
        <v>4131</v>
      </c>
      <c r="G1506" t="s">
        <v>3311</v>
      </c>
      <c r="H1506" s="4">
        <v>0</v>
      </c>
      <c r="I1506" s="4">
        <v>-3.5700000000000003E-2</v>
      </c>
      <c r="J1506" s="4">
        <v>0.48970000000000002</v>
      </c>
    </row>
    <row r="1507" spans="1:10" x14ac:dyDescent="0.3">
      <c r="A1507">
        <v>1506</v>
      </c>
      <c r="B1507" t="s">
        <v>4132</v>
      </c>
      <c r="C1507" t="s">
        <v>4133</v>
      </c>
      <c r="D1507" s="1">
        <v>138158</v>
      </c>
      <c r="E1507" s="2">
        <v>5.2499999999999997E-4</v>
      </c>
      <c r="F1507" t="s">
        <v>4134</v>
      </c>
      <c r="G1507" t="s">
        <v>3311</v>
      </c>
      <c r="H1507" s="4">
        <v>-1.34E-2</v>
      </c>
      <c r="I1507" s="4">
        <v>-6.25E-2</v>
      </c>
      <c r="J1507" s="4">
        <v>-0.27060000000000001</v>
      </c>
    </row>
    <row r="1508" spans="1:10" x14ac:dyDescent="0.3">
      <c r="A1508">
        <v>1507</v>
      </c>
      <c r="B1508" t="s">
        <v>4135</v>
      </c>
      <c r="C1508" t="s">
        <v>2903</v>
      </c>
      <c r="D1508" s="1">
        <v>138042</v>
      </c>
      <c r="E1508" s="2">
        <v>1.142E-3</v>
      </c>
      <c r="F1508" s="3">
        <v>120900766</v>
      </c>
      <c r="G1508" t="s">
        <v>3311</v>
      </c>
      <c r="H1508" s="4">
        <v>-0.1008</v>
      </c>
      <c r="I1508" s="4">
        <v>-5.3600000000000002E-2</v>
      </c>
      <c r="J1508" s="4">
        <v>-0.1623</v>
      </c>
    </row>
    <row r="1509" spans="1:10" x14ac:dyDescent="0.3">
      <c r="A1509">
        <v>1508</v>
      </c>
      <c r="B1509" t="s">
        <v>4136</v>
      </c>
      <c r="C1509" t="s">
        <v>4137</v>
      </c>
      <c r="D1509" s="1">
        <v>137830</v>
      </c>
      <c r="E1509" s="2">
        <v>3.898E-3</v>
      </c>
      <c r="F1509" t="s">
        <v>4138</v>
      </c>
      <c r="G1509" t="s">
        <v>3311</v>
      </c>
      <c r="H1509" s="4">
        <v>-3.5000000000000003E-2</v>
      </c>
      <c r="I1509" s="4">
        <v>-7.1999999999999995E-2</v>
      </c>
      <c r="J1509" s="4">
        <v>0.78820000000000001</v>
      </c>
    </row>
    <row r="1510" spans="1:10" x14ac:dyDescent="0.3">
      <c r="A1510">
        <v>1509</v>
      </c>
      <c r="B1510" t="s">
        <v>4139</v>
      </c>
      <c r="C1510" t="s">
        <v>4140</v>
      </c>
      <c r="D1510" s="1">
        <v>137008</v>
      </c>
      <c r="E1510" s="2">
        <v>1.9000000000000001E-5</v>
      </c>
      <c r="F1510" t="s">
        <v>4141</v>
      </c>
      <c r="G1510" t="s">
        <v>3311</v>
      </c>
      <c r="H1510" s="4">
        <v>-9.1999999999999998E-3</v>
      </c>
      <c r="I1510" s="4">
        <v>-0.10059999999999999</v>
      </c>
      <c r="J1510" s="4">
        <v>1.4742</v>
      </c>
    </row>
    <row r="1511" spans="1:10" x14ac:dyDescent="0.3">
      <c r="A1511">
        <v>1510</v>
      </c>
      <c r="B1511" t="s">
        <v>4142</v>
      </c>
      <c r="C1511" t="s">
        <v>365</v>
      </c>
      <c r="D1511" s="1">
        <v>134177</v>
      </c>
      <c r="E1511" s="2">
        <v>4.4700000000000002E-4</v>
      </c>
      <c r="F1511" t="s">
        <v>4143</v>
      </c>
      <c r="G1511" t="s">
        <v>3311</v>
      </c>
      <c r="H1511" s="4">
        <v>-9.1999999999999998E-3</v>
      </c>
      <c r="I1511" s="4">
        <v>-3.8399999999999997E-2</v>
      </c>
      <c r="J1511" s="4">
        <v>0.21049999999999999</v>
      </c>
    </row>
    <row r="1512" spans="1:10" x14ac:dyDescent="0.3">
      <c r="A1512">
        <v>1511</v>
      </c>
      <c r="B1512" t="s">
        <v>4144</v>
      </c>
      <c r="C1512" t="s">
        <v>4145</v>
      </c>
      <c r="D1512" s="1">
        <v>130766</v>
      </c>
      <c r="E1512" s="2">
        <v>1.0399999999999999E-4</v>
      </c>
      <c r="F1512" t="s">
        <v>4146</v>
      </c>
      <c r="G1512" t="s">
        <v>3311</v>
      </c>
      <c r="H1512" s="4">
        <v>-1.9E-2</v>
      </c>
      <c r="I1512" s="4">
        <v>-6.9400000000000003E-2</v>
      </c>
      <c r="J1512" s="4">
        <v>-0.05</v>
      </c>
    </row>
    <row r="1513" spans="1:10" x14ac:dyDescent="0.3">
      <c r="A1513">
        <v>1512</v>
      </c>
      <c r="B1513" t="s">
        <v>4147</v>
      </c>
      <c r="C1513" t="s">
        <v>4148</v>
      </c>
      <c r="D1513" s="1">
        <v>128839</v>
      </c>
      <c r="E1513" s="2">
        <v>7.9999999999999996E-6</v>
      </c>
      <c r="F1513" t="s">
        <v>4149</v>
      </c>
      <c r="G1513" t="s">
        <v>3311</v>
      </c>
      <c r="H1513" s="4">
        <v>-9.2999999999999992E-3</v>
      </c>
      <c r="I1513" s="4">
        <v>2.2200000000000001E-2</v>
      </c>
      <c r="J1513" s="4">
        <v>-6.0600000000000001E-2</v>
      </c>
    </row>
    <row r="1514" spans="1:10" x14ac:dyDescent="0.3">
      <c r="A1514">
        <v>1513</v>
      </c>
      <c r="B1514" t="s">
        <v>4150</v>
      </c>
      <c r="C1514" t="s">
        <v>4151</v>
      </c>
      <c r="D1514" s="1">
        <v>127848</v>
      </c>
      <c r="E1514" s="2">
        <v>8.0960000000000008E-3</v>
      </c>
      <c r="F1514" s="3">
        <v>15791046</v>
      </c>
      <c r="G1514" t="s">
        <v>3311</v>
      </c>
      <c r="H1514" s="4">
        <v>0.1593</v>
      </c>
      <c r="I1514" s="4">
        <v>-9.1999999999999998E-2</v>
      </c>
      <c r="J1514" s="4">
        <v>-0.30059999999999998</v>
      </c>
    </row>
    <row r="1515" spans="1:10" x14ac:dyDescent="0.3">
      <c r="A1515">
        <v>1514</v>
      </c>
      <c r="B1515" t="s">
        <v>4152</v>
      </c>
      <c r="C1515" t="s">
        <v>4153</v>
      </c>
      <c r="D1515" s="1">
        <v>126904</v>
      </c>
      <c r="E1515" s="2">
        <v>6.1240000000000001E-3</v>
      </c>
      <c r="F1515" t="s">
        <v>4154</v>
      </c>
      <c r="G1515" t="s">
        <v>3311</v>
      </c>
      <c r="H1515" s="4">
        <v>-1.9099999999999999E-2</v>
      </c>
      <c r="I1515" s="4">
        <v>-4.3799999999999999E-2</v>
      </c>
      <c r="J1515" s="4">
        <v>-0.1462</v>
      </c>
    </row>
    <row r="1516" spans="1:10" x14ac:dyDescent="0.3">
      <c r="A1516">
        <v>1515</v>
      </c>
      <c r="B1516" t="s">
        <v>4155</v>
      </c>
      <c r="C1516" t="s">
        <v>4156</v>
      </c>
      <c r="D1516" s="1">
        <v>123823</v>
      </c>
      <c r="E1516" s="2">
        <v>1.1499999999999999</v>
      </c>
      <c r="F1516" t="s">
        <v>4157</v>
      </c>
      <c r="G1516" t="s">
        <v>1693</v>
      </c>
      <c r="H1516" s="4">
        <v>0</v>
      </c>
      <c r="I1516" s="4">
        <v>0</v>
      </c>
      <c r="J1516" s="4">
        <v>0</v>
      </c>
    </row>
    <row r="1517" spans="1:10" x14ac:dyDescent="0.3">
      <c r="A1517">
        <v>1516</v>
      </c>
      <c r="B1517" t="s">
        <v>4158</v>
      </c>
      <c r="C1517" t="s">
        <v>4159</v>
      </c>
      <c r="D1517" s="1">
        <v>123541</v>
      </c>
      <c r="E1517" s="2">
        <v>3.4889999999999999E-3</v>
      </c>
      <c r="F1517" t="s">
        <v>4160</v>
      </c>
      <c r="G1517" t="s">
        <v>3311</v>
      </c>
      <c r="H1517" s="4">
        <v>-1E-3</v>
      </c>
      <c r="I1517" s="4">
        <v>0.1416</v>
      </c>
      <c r="J1517" s="4">
        <v>-0.27250000000000002</v>
      </c>
    </row>
    <row r="1518" spans="1:10" x14ac:dyDescent="0.3">
      <c r="A1518">
        <v>1517</v>
      </c>
      <c r="B1518" t="s">
        <v>4161</v>
      </c>
      <c r="C1518" t="s">
        <v>4162</v>
      </c>
      <c r="D1518" s="1">
        <v>123387</v>
      </c>
      <c r="E1518" s="2">
        <v>2.284E-3</v>
      </c>
      <c r="F1518" t="s">
        <v>4163</v>
      </c>
      <c r="G1518" t="s">
        <v>3311</v>
      </c>
      <c r="H1518" s="4">
        <v>-1.9099999999999999E-2</v>
      </c>
      <c r="I1518" s="4">
        <v>-7.1400000000000005E-2</v>
      </c>
      <c r="J1518" s="4">
        <v>0.1026</v>
      </c>
    </row>
    <row r="1519" spans="1:10" x14ac:dyDescent="0.3">
      <c r="A1519">
        <v>1518</v>
      </c>
      <c r="B1519" t="s">
        <v>4164</v>
      </c>
      <c r="C1519" t="s">
        <v>4165</v>
      </c>
      <c r="D1519" s="1">
        <v>123304</v>
      </c>
      <c r="E1519" s="2">
        <v>4.705E-3</v>
      </c>
      <c r="F1519" s="3">
        <v>26205539</v>
      </c>
      <c r="G1519" t="s">
        <v>1693</v>
      </c>
      <c r="H1519" s="4">
        <v>0</v>
      </c>
      <c r="I1519" s="4">
        <v>0</v>
      </c>
      <c r="J1519" s="4">
        <v>0</v>
      </c>
    </row>
    <row r="1520" spans="1:10" x14ac:dyDescent="0.3">
      <c r="A1520">
        <v>1519</v>
      </c>
      <c r="B1520" t="s">
        <v>4166</v>
      </c>
      <c r="C1520" t="s">
        <v>4167</v>
      </c>
      <c r="D1520" s="1">
        <v>123038</v>
      </c>
      <c r="E1520" s="2">
        <v>1.5699999999999999E-4</v>
      </c>
      <c r="F1520" t="s">
        <v>4168</v>
      </c>
      <c r="G1520" t="s">
        <v>1693</v>
      </c>
      <c r="H1520" s="4">
        <v>0</v>
      </c>
      <c r="I1520" s="4">
        <v>0</v>
      </c>
      <c r="J1520" s="4">
        <v>0</v>
      </c>
    </row>
    <row r="1521" spans="1:10" x14ac:dyDescent="0.3">
      <c r="A1521">
        <v>1520</v>
      </c>
      <c r="B1521" t="s">
        <v>4169</v>
      </c>
      <c r="C1521" t="s">
        <v>4170</v>
      </c>
      <c r="D1521" s="1">
        <v>122904</v>
      </c>
      <c r="E1521" s="2">
        <v>1.8683999999999999E-2</v>
      </c>
      <c r="F1521" s="3">
        <v>6578172</v>
      </c>
      <c r="G1521" t="s">
        <v>3311</v>
      </c>
      <c r="H1521" s="4">
        <v>-1.9099999999999999E-2</v>
      </c>
      <c r="I1521" s="4">
        <v>-3.8199999999999998E-2</v>
      </c>
      <c r="J1521" s="4">
        <v>-0.22009999999999999</v>
      </c>
    </row>
    <row r="1522" spans="1:10" x14ac:dyDescent="0.3">
      <c r="A1522">
        <v>1521</v>
      </c>
      <c r="B1522" t="s">
        <v>4171</v>
      </c>
      <c r="C1522" t="s">
        <v>4172</v>
      </c>
      <c r="D1522" s="1">
        <v>122059</v>
      </c>
      <c r="E1522" s="2">
        <v>2.9060000000000002E-3</v>
      </c>
      <c r="F1522" s="3">
        <v>41997618</v>
      </c>
      <c r="G1522" t="s">
        <v>3311</v>
      </c>
      <c r="H1522" s="4">
        <v>-0.02</v>
      </c>
      <c r="I1522" s="4">
        <v>-0.2339</v>
      </c>
      <c r="J1522" s="4">
        <v>-0.65300000000000002</v>
      </c>
    </row>
    <row r="1523" spans="1:10" x14ac:dyDescent="0.3">
      <c r="A1523">
        <v>1522</v>
      </c>
      <c r="B1523" t="s">
        <v>4173</v>
      </c>
      <c r="C1523" t="s">
        <v>4174</v>
      </c>
      <c r="D1523" s="1">
        <v>119247</v>
      </c>
      <c r="E1523" s="2">
        <v>2.7403E-2</v>
      </c>
      <c r="F1523" s="3">
        <v>4351652</v>
      </c>
      <c r="G1523" t="s">
        <v>3311</v>
      </c>
      <c r="H1523" s="4">
        <v>0.1036</v>
      </c>
      <c r="I1523" s="4">
        <v>-0.13639999999999999</v>
      </c>
      <c r="J1523" s="4">
        <v>-0.26</v>
      </c>
    </row>
    <row r="1524" spans="1:10" x14ac:dyDescent="0.3">
      <c r="A1524">
        <v>1523</v>
      </c>
      <c r="B1524" t="s">
        <v>4175</v>
      </c>
      <c r="C1524" t="s">
        <v>4176</v>
      </c>
      <c r="D1524" s="1">
        <v>119190</v>
      </c>
      <c r="E1524" s="2">
        <v>6.2299999999999996E-4</v>
      </c>
      <c r="F1524" t="s">
        <v>4177</v>
      </c>
      <c r="G1524" t="s">
        <v>3311</v>
      </c>
      <c r="H1524" s="4">
        <v>-1.9099999999999999E-2</v>
      </c>
      <c r="I1524" s="4">
        <v>-0.20230000000000001</v>
      </c>
      <c r="J1524" s="4">
        <v>0.42499999999999999</v>
      </c>
    </row>
    <row r="1525" spans="1:10" x14ac:dyDescent="0.3">
      <c r="A1525">
        <v>1524</v>
      </c>
      <c r="B1525" t="s">
        <v>4178</v>
      </c>
      <c r="C1525" t="s">
        <v>4179</v>
      </c>
      <c r="D1525" s="1">
        <v>119185</v>
      </c>
      <c r="E1525" s="2">
        <v>0.123971</v>
      </c>
      <c r="F1525" t="s">
        <v>4180</v>
      </c>
      <c r="G1525" t="s">
        <v>3311</v>
      </c>
      <c r="H1525" s="4">
        <v>0</v>
      </c>
      <c r="I1525" s="4">
        <v>0</v>
      </c>
      <c r="J1525" s="4">
        <v>0</v>
      </c>
    </row>
    <row r="1526" spans="1:10" x14ac:dyDescent="0.3">
      <c r="A1526">
        <v>1525</v>
      </c>
      <c r="B1526" t="s">
        <v>4181</v>
      </c>
      <c r="C1526" t="s">
        <v>4182</v>
      </c>
      <c r="D1526" s="1">
        <v>118873</v>
      </c>
      <c r="E1526" s="2">
        <v>8.7189999999999993E-3</v>
      </c>
      <c r="F1526" s="3">
        <v>13633814</v>
      </c>
      <c r="G1526" t="s">
        <v>3311</v>
      </c>
      <c r="H1526" s="4">
        <v>0.50390000000000001</v>
      </c>
      <c r="I1526" s="4">
        <v>-7.4399999999999994E-2</v>
      </c>
      <c r="J1526" s="4">
        <v>-0.36159999999999998</v>
      </c>
    </row>
    <row r="1527" spans="1:10" x14ac:dyDescent="0.3">
      <c r="A1527">
        <v>1526</v>
      </c>
      <c r="B1527" t="s">
        <v>4183</v>
      </c>
      <c r="C1527" t="s">
        <v>4184</v>
      </c>
      <c r="D1527" s="1">
        <v>117857</v>
      </c>
      <c r="E1527" s="2">
        <v>1.0399999999999999E-4</v>
      </c>
      <c r="F1527" s="3">
        <v>1135448214</v>
      </c>
      <c r="G1527" t="s">
        <v>3311</v>
      </c>
      <c r="H1527" s="4">
        <v>-1.9099999999999999E-2</v>
      </c>
      <c r="I1527" s="4">
        <v>-0.1263</v>
      </c>
      <c r="J1527" s="4">
        <v>0.1116</v>
      </c>
    </row>
    <row r="1528" spans="1:10" x14ac:dyDescent="0.3">
      <c r="A1528">
        <v>1527</v>
      </c>
      <c r="B1528" t="s">
        <v>4185</v>
      </c>
      <c r="C1528" t="s">
        <v>4186</v>
      </c>
      <c r="D1528" s="1">
        <v>116857</v>
      </c>
      <c r="E1528" s="2">
        <v>2.34E-4</v>
      </c>
      <c r="F1528" t="s">
        <v>233</v>
      </c>
      <c r="G1528" t="s">
        <v>3311</v>
      </c>
      <c r="H1528" s="4">
        <v>2.3E-3</v>
      </c>
      <c r="I1528" s="4">
        <v>-0.1178</v>
      </c>
      <c r="J1528" s="4">
        <v>0.31619999999999998</v>
      </c>
    </row>
    <row r="1529" spans="1:10" x14ac:dyDescent="0.3">
      <c r="A1529">
        <v>1528</v>
      </c>
      <c r="B1529" t="s">
        <v>4187</v>
      </c>
      <c r="C1529" t="s">
        <v>4188</v>
      </c>
      <c r="D1529" s="1">
        <v>114108</v>
      </c>
      <c r="E1529" s="2">
        <v>5.9684000000000001E-2</v>
      </c>
      <c r="F1529" s="3">
        <v>1911884</v>
      </c>
      <c r="G1529" t="s">
        <v>3311</v>
      </c>
      <c r="H1529" s="4">
        <v>-1.9099999999999999E-2</v>
      </c>
      <c r="I1529" s="4">
        <v>-0.26950000000000002</v>
      </c>
      <c r="J1529" s="4">
        <v>-0.44800000000000001</v>
      </c>
    </row>
    <row r="1530" spans="1:10" x14ac:dyDescent="0.3">
      <c r="A1530">
        <v>1529</v>
      </c>
      <c r="B1530" t="s">
        <v>4189</v>
      </c>
      <c r="C1530" t="s">
        <v>4190</v>
      </c>
      <c r="D1530" s="1">
        <v>113584</v>
      </c>
      <c r="E1530" s="2">
        <v>1.2459999999999999E-3</v>
      </c>
      <c r="F1530" s="3">
        <v>91190254</v>
      </c>
      <c r="G1530" t="s">
        <v>3311</v>
      </c>
      <c r="H1530" s="4">
        <v>-1.9099999999999999E-2</v>
      </c>
      <c r="I1530" s="4">
        <v>-0.53520000000000001</v>
      </c>
      <c r="J1530" s="4">
        <v>-0.56510000000000005</v>
      </c>
    </row>
    <row r="1531" spans="1:10" x14ac:dyDescent="0.3">
      <c r="A1531">
        <v>1530</v>
      </c>
      <c r="B1531" t="s">
        <v>4191</v>
      </c>
      <c r="C1531" t="s">
        <v>4192</v>
      </c>
      <c r="D1531" s="1">
        <v>112827</v>
      </c>
      <c r="E1531" s="2">
        <v>6.4019999999999997E-3</v>
      </c>
      <c r="F1531" t="s">
        <v>4193</v>
      </c>
      <c r="G1531" t="s">
        <v>3311</v>
      </c>
      <c r="H1531" s="4">
        <v>-5.4000000000000003E-3</v>
      </c>
      <c r="I1531" s="4">
        <v>-3.1300000000000001E-2</v>
      </c>
      <c r="J1531" s="4">
        <v>-0.15509999999999999</v>
      </c>
    </row>
    <row r="1532" spans="1:10" x14ac:dyDescent="0.3">
      <c r="A1532">
        <v>1531</v>
      </c>
      <c r="B1532" t="s">
        <v>4194</v>
      </c>
      <c r="C1532" t="s">
        <v>4195</v>
      </c>
      <c r="D1532" s="1">
        <v>112693</v>
      </c>
      <c r="E1532" s="2">
        <v>7.9920000000000008E-3</v>
      </c>
      <c r="F1532" t="s">
        <v>4196</v>
      </c>
      <c r="G1532" t="s">
        <v>3311</v>
      </c>
      <c r="H1532" s="4">
        <v>0.15609999999999999</v>
      </c>
      <c r="I1532" s="4">
        <v>0.13739999999999999</v>
      </c>
      <c r="J1532" s="4">
        <v>-0.1394</v>
      </c>
    </row>
    <row r="1533" spans="1:10" x14ac:dyDescent="0.3">
      <c r="A1533">
        <v>1532</v>
      </c>
      <c r="B1533" t="s">
        <v>4197</v>
      </c>
      <c r="C1533" t="s">
        <v>4198</v>
      </c>
      <c r="D1533" s="1">
        <v>110839</v>
      </c>
      <c r="E1533" s="2">
        <v>584.95000000000005</v>
      </c>
      <c r="F1533" t="s">
        <v>4199</v>
      </c>
      <c r="G1533" t="s">
        <v>1693</v>
      </c>
      <c r="H1533" s="4">
        <v>0</v>
      </c>
      <c r="I1533" s="4">
        <v>0</v>
      </c>
      <c r="J1533" s="4">
        <v>0</v>
      </c>
    </row>
    <row r="1534" spans="1:10" x14ac:dyDescent="0.3">
      <c r="A1534">
        <v>1533</v>
      </c>
      <c r="B1534" t="s">
        <v>4200</v>
      </c>
      <c r="C1534" t="s">
        <v>4201</v>
      </c>
      <c r="D1534" s="1">
        <v>110596</v>
      </c>
      <c r="E1534" s="2">
        <v>2.8149999999999998E-3</v>
      </c>
      <c r="F1534" s="3">
        <v>39285349</v>
      </c>
      <c r="G1534" t="s">
        <v>3311</v>
      </c>
      <c r="H1534" s="4">
        <v>0</v>
      </c>
      <c r="I1534" s="4">
        <v>0</v>
      </c>
      <c r="J1534" s="4">
        <v>0.24979999999999999</v>
      </c>
    </row>
    <row r="1535" spans="1:10" x14ac:dyDescent="0.3">
      <c r="A1535">
        <v>1534</v>
      </c>
      <c r="B1535" t="s">
        <v>4202</v>
      </c>
      <c r="C1535" t="s">
        <v>4203</v>
      </c>
      <c r="D1535" s="1">
        <v>110131</v>
      </c>
      <c r="E1535" s="2">
        <v>5.5699999999999999E-4</v>
      </c>
      <c r="F1535" t="s">
        <v>4204</v>
      </c>
      <c r="G1535" t="s">
        <v>3311</v>
      </c>
      <c r="H1535" s="4">
        <v>0</v>
      </c>
      <c r="I1535" s="4">
        <v>-3.0000000000000001E-3</v>
      </c>
      <c r="J1535" s="4">
        <v>2.69E-2</v>
      </c>
    </row>
    <row r="1536" spans="1:10" x14ac:dyDescent="0.3">
      <c r="A1536">
        <v>1535</v>
      </c>
      <c r="B1536" t="s">
        <v>4205</v>
      </c>
      <c r="C1536" t="s">
        <v>4206</v>
      </c>
      <c r="D1536" s="1">
        <v>108774</v>
      </c>
      <c r="E1536" s="2">
        <v>1.3756000000000001E-2</v>
      </c>
      <c r="F1536" t="s">
        <v>4207</v>
      </c>
      <c r="G1536" t="s">
        <v>3311</v>
      </c>
      <c r="H1536" s="4">
        <v>0</v>
      </c>
      <c r="I1536" s="4">
        <v>0</v>
      </c>
      <c r="J1536" s="4">
        <v>-0.64729999999999999</v>
      </c>
    </row>
    <row r="1537" spans="1:10" x14ac:dyDescent="0.3">
      <c r="A1537">
        <v>1536</v>
      </c>
      <c r="B1537" t="s">
        <v>4208</v>
      </c>
      <c r="C1537" t="s">
        <v>4209</v>
      </c>
      <c r="D1537" s="1">
        <v>107774</v>
      </c>
      <c r="E1537" s="2">
        <v>7.2499999999999995E-4</v>
      </c>
      <c r="F1537" s="3">
        <v>148585276</v>
      </c>
      <c r="G1537" t="s">
        <v>3311</v>
      </c>
      <c r="H1537" s="4">
        <v>-1.9099999999999999E-2</v>
      </c>
      <c r="I1537" s="4">
        <v>0.14560000000000001</v>
      </c>
      <c r="J1537" s="4">
        <v>-0.12859999999999999</v>
      </c>
    </row>
    <row r="1538" spans="1:10" x14ac:dyDescent="0.3">
      <c r="A1538">
        <v>1537</v>
      </c>
      <c r="B1538" t="s">
        <v>4210</v>
      </c>
      <c r="C1538" t="s">
        <v>4211</v>
      </c>
      <c r="D1538" s="1">
        <v>105252</v>
      </c>
      <c r="E1538" s="2">
        <v>6.228E-3</v>
      </c>
      <c r="F1538" t="s">
        <v>4212</v>
      </c>
      <c r="G1538" t="s">
        <v>3311</v>
      </c>
      <c r="H1538" s="4">
        <v>-1.9099999999999999E-2</v>
      </c>
      <c r="I1538" s="4">
        <v>-0.1507</v>
      </c>
      <c r="J1538" s="4">
        <v>-0.43240000000000001</v>
      </c>
    </row>
    <row r="1539" spans="1:10" x14ac:dyDescent="0.3">
      <c r="A1539">
        <v>1538</v>
      </c>
      <c r="B1539" t="s">
        <v>4213</v>
      </c>
      <c r="C1539" t="s">
        <v>4214</v>
      </c>
      <c r="D1539" s="1">
        <v>104278</v>
      </c>
      <c r="E1539" s="2">
        <v>5.8120000000000003E-3</v>
      </c>
      <c r="F1539" s="3">
        <v>17941396</v>
      </c>
      <c r="G1539" t="s">
        <v>3311</v>
      </c>
      <c r="H1539" s="4">
        <v>-5.9700000000000003E-2</v>
      </c>
      <c r="I1539" s="4">
        <v>-0.20669999999999999</v>
      </c>
      <c r="J1539" s="4">
        <v>-0.10390000000000001</v>
      </c>
    </row>
    <row r="1540" spans="1:10" x14ac:dyDescent="0.3">
      <c r="A1540">
        <v>1539</v>
      </c>
      <c r="B1540" t="s">
        <v>4215</v>
      </c>
      <c r="C1540" t="s">
        <v>4216</v>
      </c>
      <c r="D1540" s="1">
        <v>103548</v>
      </c>
      <c r="E1540" s="2">
        <v>1.8320000000000001E-3</v>
      </c>
      <c r="F1540" t="s">
        <v>4217</v>
      </c>
      <c r="G1540" t="s">
        <v>3311</v>
      </c>
      <c r="H1540" s="4">
        <v>-0.78620000000000001</v>
      </c>
      <c r="I1540" s="4">
        <v>-0.81359999999999999</v>
      </c>
      <c r="J1540" s="4">
        <v>-0.85440000000000005</v>
      </c>
    </row>
    <row r="1541" spans="1:10" x14ac:dyDescent="0.3">
      <c r="A1541">
        <v>1540</v>
      </c>
      <c r="B1541" t="s">
        <v>4218</v>
      </c>
      <c r="C1541" t="s">
        <v>4219</v>
      </c>
      <c r="D1541" s="1">
        <v>103115</v>
      </c>
      <c r="E1541" s="2">
        <v>2.8029999999999999E-3</v>
      </c>
      <c r="F1541" t="s">
        <v>4220</v>
      </c>
      <c r="G1541" t="s">
        <v>3311</v>
      </c>
      <c r="H1541" s="4">
        <v>-1.9099999999999999E-2</v>
      </c>
      <c r="I1541" s="4">
        <v>-7.0300000000000001E-2</v>
      </c>
      <c r="J1541" s="4">
        <v>-0.31159999999999999</v>
      </c>
    </row>
    <row r="1542" spans="1:10" x14ac:dyDescent="0.3">
      <c r="A1542">
        <v>1541</v>
      </c>
      <c r="B1542" t="s">
        <v>4221</v>
      </c>
      <c r="C1542" t="s">
        <v>3908</v>
      </c>
      <c r="D1542" s="1">
        <v>102333</v>
      </c>
      <c r="E1542" s="2">
        <v>3.8099999999999999E-4</v>
      </c>
      <c r="F1542" t="s">
        <v>4222</v>
      </c>
      <c r="G1542" t="s">
        <v>3311</v>
      </c>
      <c r="H1542" s="4">
        <v>-9.1999999999999998E-3</v>
      </c>
      <c r="I1542" s="4">
        <v>-0.43059999999999998</v>
      </c>
      <c r="J1542" s="4">
        <v>0.27100000000000002</v>
      </c>
    </row>
    <row r="1543" spans="1:10" x14ac:dyDescent="0.3">
      <c r="A1543">
        <v>1542</v>
      </c>
      <c r="B1543" t="s">
        <v>4223</v>
      </c>
      <c r="C1543" t="s">
        <v>4224</v>
      </c>
      <c r="D1543" s="1">
        <v>101688</v>
      </c>
      <c r="E1543" s="2">
        <v>2.9060000000000002E-3</v>
      </c>
      <c r="F1543" s="3">
        <v>34988350</v>
      </c>
      <c r="G1543" t="s">
        <v>3311</v>
      </c>
      <c r="H1543" s="4">
        <v>-1.9099999999999999E-2</v>
      </c>
      <c r="I1543" s="4">
        <v>-0.34860000000000002</v>
      </c>
      <c r="J1543" s="4">
        <v>-0.6714</v>
      </c>
    </row>
    <row r="1544" spans="1:10" x14ac:dyDescent="0.3">
      <c r="A1544">
        <v>1543</v>
      </c>
      <c r="B1544" t="s">
        <v>4225</v>
      </c>
      <c r="C1544" t="s">
        <v>4226</v>
      </c>
      <c r="D1544" s="1">
        <v>100968</v>
      </c>
      <c r="E1544" s="2">
        <v>3.3700000000000001E-4</v>
      </c>
      <c r="F1544" t="s">
        <v>4227</v>
      </c>
      <c r="G1544" t="s">
        <v>3311</v>
      </c>
      <c r="H1544" s="4">
        <v>-5.7999999999999996E-3</v>
      </c>
      <c r="I1544" s="4">
        <v>-0.42080000000000001</v>
      </c>
      <c r="J1544" s="4">
        <v>-0.39400000000000002</v>
      </c>
    </row>
    <row r="1545" spans="1:10" x14ac:dyDescent="0.3">
      <c r="A1545">
        <v>1544</v>
      </c>
      <c r="B1545" t="s">
        <v>4228</v>
      </c>
      <c r="C1545" t="s">
        <v>4229</v>
      </c>
      <c r="D1545" s="1">
        <v>100933</v>
      </c>
      <c r="E1545" s="2">
        <v>5.3969999999999999E-3</v>
      </c>
      <c r="F1545" t="s">
        <v>4230</v>
      </c>
      <c r="G1545" t="s">
        <v>3311</v>
      </c>
      <c r="H1545" s="4">
        <v>-1.9099999999999999E-2</v>
      </c>
      <c r="I1545" s="4">
        <v>-0.1048</v>
      </c>
      <c r="J1545" s="4">
        <v>0.67579999999999996</v>
      </c>
    </row>
    <row r="1546" spans="1:10" x14ac:dyDescent="0.3">
      <c r="A1546">
        <v>1545</v>
      </c>
      <c r="B1546" t="s">
        <v>4231</v>
      </c>
      <c r="C1546" t="s">
        <v>4232</v>
      </c>
      <c r="D1546" s="1">
        <v>100053</v>
      </c>
      <c r="E1546" s="2">
        <v>6.2729999999999999E-3</v>
      </c>
      <c r="F1546" s="3">
        <v>15949110</v>
      </c>
      <c r="G1546" t="s">
        <v>1693</v>
      </c>
      <c r="H1546" s="4">
        <v>0</v>
      </c>
      <c r="I1546" s="4">
        <v>0</v>
      </c>
      <c r="J1546" s="4">
        <v>0</v>
      </c>
    </row>
    <row r="1547" spans="1:10" x14ac:dyDescent="0.3">
      <c r="A1547">
        <v>1546</v>
      </c>
      <c r="B1547" t="s">
        <v>4233</v>
      </c>
      <c r="C1547" t="s">
        <v>4234</v>
      </c>
      <c r="D1547" s="1">
        <v>96630</v>
      </c>
      <c r="E1547" s="2">
        <v>1.4530000000000001E-3</v>
      </c>
      <c r="F1547" s="3">
        <v>66495855</v>
      </c>
      <c r="G1547" t="s">
        <v>3311</v>
      </c>
      <c r="H1547" s="4">
        <v>-1.89E-2</v>
      </c>
      <c r="I1547" s="4">
        <v>-7.7700000000000005E-2</v>
      </c>
      <c r="J1547" s="4">
        <v>-0.36670000000000003</v>
      </c>
    </row>
    <row r="1548" spans="1:10" x14ac:dyDescent="0.3">
      <c r="A1548">
        <v>1547</v>
      </c>
      <c r="B1548" t="s">
        <v>4235</v>
      </c>
      <c r="C1548" t="s">
        <v>4236</v>
      </c>
      <c r="D1548" s="1">
        <v>96093</v>
      </c>
      <c r="E1548" s="2">
        <v>4.7463999999999999E-2</v>
      </c>
      <c r="F1548" t="s">
        <v>4237</v>
      </c>
      <c r="G1548" t="s">
        <v>3311</v>
      </c>
      <c r="H1548" s="4">
        <v>0</v>
      </c>
      <c r="I1548" s="4">
        <v>0</v>
      </c>
      <c r="J1548" s="4">
        <v>0.25190000000000001</v>
      </c>
    </row>
    <row r="1549" spans="1:10" x14ac:dyDescent="0.3">
      <c r="A1549">
        <v>1548</v>
      </c>
      <c r="B1549" t="s">
        <v>4238</v>
      </c>
      <c r="C1549" t="s">
        <v>4239</v>
      </c>
      <c r="D1549" s="1">
        <v>93139</v>
      </c>
      <c r="E1549" s="2">
        <v>2.2040000000000001E-2</v>
      </c>
      <c r="F1549" t="s">
        <v>4240</v>
      </c>
      <c r="G1549" t="s">
        <v>3311</v>
      </c>
      <c r="H1549" s="4">
        <v>0</v>
      </c>
      <c r="I1549" s="4">
        <v>0</v>
      </c>
      <c r="J1549" s="4">
        <v>8.77E-2</v>
      </c>
    </row>
    <row r="1550" spans="1:10" x14ac:dyDescent="0.3">
      <c r="A1550">
        <v>1549</v>
      </c>
      <c r="B1550" t="s">
        <v>4241</v>
      </c>
      <c r="C1550" t="s">
        <v>4242</v>
      </c>
      <c r="D1550" s="1">
        <v>92645</v>
      </c>
      <c r="E1550" s="2">
        <v>2.238E-3</v>
      </c>
      <c r="F1550" t="s">
        <v>4243</v>
      </c>
      <c r="G1550" t="s">
        <v>3311</v>
      </c>
      <c r="H1550" s="4">
        <v>-1.7999999999999999E-2</v>
      </c>
      <c r="I1550" s="4">
        <v>-0.1384</v>
      </c>
      <c r="J1550" s="4">
        <v>-0.22520000000000001</v>
      </c>
    </row>
    <row r="1551" spans="1:10" x14ac:dyDescent="0.3">
      <c r="A1551">
        <v>1550</v>
      </c>
      <c r="B1551" t="s">
        <v>4244</v>
      </c>
      <c r="C1551" t="s">
        <v>4245</v>
      </c>
      <c r="D1551" s="1">
        <v>92253</v>
      </c>
      <c r="E1551" s="2">
        <v>7.27E-4</v>
      </c>
      <c r="F1551" t="s">
        <v>4246</v>
      </c>
      <c r="G1551" t="s">
        <v>3311</v>
      </c>
      <c r="H1551" s="4">
        <v>-1.9099999999999999E-2</v>
      </c>
      <c r="I1551" s="4">
        <v>-0.34920000000000001</v>
      </c>
      <c r="J1551" s="4">
        <v>-4.6199999999999998E-2</v>
      </c>
    </row>
    <row r="1552" spans="1:10" x14ac:dyDescent="0.3">
      <c r="A1552">
        <v>1551</v>
      </c>
      <c r="B1552" t="s">
        <v>4247</v>
      </c>
      <c r="C1552" t="s">
        <v>4248</v>
      </c>
      <c r="D1552" s="1">
        <v>91961</v>
      </c>
      <c r="E1552" s="2">
        <v>7.7999999999999996E-3</v>
      </c>
      <c r="F1552" t="s">
        <v>4249</v>
      </c>
      <c r="G1552" t="s">
        <v>3311</v>
      </c>
      <c r="H1552" s="4">
        <v>0.65039999999999998</v>
      </c>
      <c r="I1552" s="4">
        <v>-0.3357</v>
      </c>
      <c r="J1552" s="4">
        <v>-0.29449999999999998</v>
      </c>
    </row>
    <row r="1553" spans="1:10" x14ac:dyDescent="0.3">
      <c r="A1553">
        <v>1552</v>
      </c>
      <c r="B1553" t="s">
        <v>4250</v>
      </c>
      <c r="C1553" t="s">
        <v>4251</v>
      </c>
      <c r="D1553" s="1">
        <v>90415</v>
      </c>
      <c r="E1553" s="2">
        <v>3.7470999999999997E-2</v>
      </c>
      <c r="F1553" s="3">
        <v>2412937</v>
      </c>
      <c r="G1553" t="s">
        <v>3311</v>
      </c>
      <c r="H1553" s="4">
        <v>-9.3299999999999994E-2</v>
      </c>
      <c r="I1553" s="4">
        <v>-8.6E-3</v>
      </c>
      <c r="J1553" s="4">
        <v>0.156</v>
      </c>
    </row>
    <row r="1554" spans="1:10" x14ac:dyDescent="0.3">
      <c r="A1554">
        <v>1553</v>
      </c>
      <c r="B1554" t="s">
        <v>4252</v>
      </c>
      <c r="C1554" t="s">
        <v>2787</v>
      </c>
      <c r="D1554" s="1">
        <v>90096</v>
      </c>
      <c r="E1554" s="2">
        <v>4.5047999999999998E-2</v>
      </c>
      <c r="F1554" t="s">
        <v>325</v>
      </c>
      <c r="G1554" t="s">
        <v>3311</v>
      </c>
      <c r="H1554" s="4">
        <v>2.3400000000000001E-2</v>
      </c>
      <c r="I1554" s="4">
        <v>-0.1002</v>
      </c>
      <c r="J1554" s="4">
        <v>-0.23300000000000001</v>
      </c>
    </row>
    <row r="1555" spans="1:10" x14ac:dyDescent="0.3">
      <c r="A1555">
        <v>1554</v>
      </c>
      <c r="B1555" t="s">
        <v>4253</v>
      </c>
      <c r="C1555" t="s">
        <v>4254</v>
      </c>
      <c r="D1555" s="1">
        <v>89587</v>
      </c>
      <c r="E1555" s="2">
        <v>4.359E-3</v>
      </c>
      <c r="F1555" t="s">
        <v>4255</v>
      </c>
      <c r="G1555" t="s">
        <v>3311</v>
      </c>
      <c r="H1555" s="4">
        <v>-1.84E-2</v>
      </c>
      <c r="I1555" s="4">
        <v>-2.0299999999999999E-2</v>
      </c>
      <c r="J1555" s="4">
        <v>-0.29770000000000002</v>
      </c>
    </row>
    <row r="1556" spans="1:10" x14ac:dyDescent="0.3">
      <c r="A1556">
        <v>1555</v>
      </c>
      <c r="B1556" t="s">
        <v>4256</v>
      </c>
      <c r="C1556" t="s">
        <v>4257</v>
      </c>
      <c r="D1556" s="1">
        <v>89341</v>
      </c>
      <c r="E1556" s="2">
        <v>1.1729E-2</v>
      </c>
      <c r="F1556" t="s">
        <v>4258</v>
      </c>
      <c r="G1556" t="s">
        <v>3311</v>
      </c>
      <c r="H1556" s="4">
        <v>-1.03E-2</v>
      </c>
      <c r="I1556" s="4">
        <v>-0.15160000000000001</v>
      </c>
      <c r="J1556" s="4">
        <v>-0.41739999999999999</v>
      </c>
    </row>
    <row r="1557" spans="1:10" x14ac:dyDescent="0.3">
      <c r="A1557">
        <v>1556</v>
      </c>
      <c r="B1557" t="s">
        <v>4259</v>
      </c>
      <c r="C1557" t="s">
        <v>4260</v>
      </c>
      <c r="D1557" s="1">
        <v>89321</v>
      </c>
      <c r="E1557" s="2">
        <v>1.9999999999999999E-6</v>
      </c>
      <c r="F1557" t="s">
        <v>4261</v>
      </c>
      <c r="G1557" t="s">
        <v>3311</v>
      </c>
      <c r="H1557" s="4">
        <v>-4.0000000000000002E-4</v>
      </c>
      <c r="I1557" s="4">
        <v>-6.7999999999999996E-3</v>
      </c>
      <c r="J1557" s="4">
        <v>-0.1236</v>
      </c>
    </row>
    <row r="1558" spans="1:10" x14ac:dyDescent="0.3">
      <c r="A1558">
        <v>1557</v>
      </c>
      <c r="B1558" t="s">
        <v>4262</v>
      </c>
      <c r="C1558" t="s">
        <v>4263</v>
      </c>
      <c r="D1558" s="1">
        <v>88979</v>
      </c>
      <c r="E1558" s="2">
        <v>2.5225000000000001E-2</v>
      </c>
      <c r="F1558" s="3">
        <v>3527461</v>
      </c>
      <c r="G1558" t="s">
        <v>3311</v>
      </c>
      <c r="H1558" s="4">
        <v>-5.7799999999999997E-2</v>
      </c>
      <c r="I1558" s="4">
        <v>-0.1119</v>
      </c>
      <c r="J1558" s="4">
        <v>-4.2000000000000003E-2</v>
      </c>
    </row>
    <row r="1559" spans="1:10" x14ac:dyDescent="0.3">
      <c r="A1559">
        <v>1558</v>
      </c>
      <c r="B1559" t="s">
        <v>4264</v>
      </c>
      <c r="C1559" t="s">
        <v>4265</v>
      </c>
      <c r="D1559" s="1">
        <v>88577</v>
      </c>
      <c r="E1559" s="2">
        <v>1.1E-5</v>
      </c>
      <c r="F1559" t="s">
        <v>4266</v>
      </c>
      <c r="G1559" t="s">
        <v>3311</v>
      </c>
      <c r="H1559" s="4">
        <v>-9.1999999999999998E-3</v>
      </c>
      <c r="I1559" s="4">
        <v>-4.19E-2</v>
      </c>
      <c r="J1559" s="4">
        <v>-0.2641</v>
      </c>
    </row>
    <row r="1560" spans="1:10" x14ac:dyDescent="0.3">
      <c r="A1560">
        <v>1559</v>
      </c>
      <c r="B1560" t="s">
        <v>4267</v>
      </c>
      <c r="C1560" t="s">
        <v>4268</v>
      </c>
      <c r="D1560" s="1">
        <v>87680</v>
      </c>
      <c r="E1560" s="2">
        <v>2.0000000000000002E-5</v>
      </c>
      <c r="F1560" t="s">
        <v>4269</v>
      </c>
      <c r="G1560" t="s">
        <v>1693</v>
      </c>
      <c r="H1560" s="4">
        <v>0</v>
      </c>
      <c r="I1560" s="4">
        <v>0</v>
      </c>
      <c r="J1560" s="4">
        <v>0</v>
      </c>
    </row>
    <row r="1561" spans="1:10" x14ac:dyDescent="0.3">
      <c r="A1561">
        <v>1560</v>
      </c>
      <c r="B1561" t="s">
        <v>4270</v>
      </c>
      <c r="C1561" t="s">
        <v>4271</v>
      </c>
      <c r="D1561" s="1">
        <v>87187</v>
      </c>
      <c r="E1561" s="2">
        <v>1.335E-3</v>
      </c>
      <c r="F1561" s="3">
        <v>65290635</v>
      </c>
      <c r="G1561" t="s">
        <v>3311</v>
      </c>
      <c r="H1561" s="4">
        <v>0</v>
      </c>
      <c r="I1561" s="4">
        <v>-2.3999999999999998E-3</v>
      </c>
      <c r="J1561" s="4">
        <v>-2.3699999999999999E-2</v>
      </c>
    </row>
    <row r="1562" spans="1:10" x14ac:dyDescent="0.3">
      <c r="A1562">
        <v>1561</v>
      </c>
      <c r="B1562" t="s">
        <v>4272</v>
      </c>
      <c r="C1562" t="s">
        <v>4273</v>
      </c>
      <c r="D1562" s="1">
        <v>86678</v>
      </c>
      <c r="E1562" s="2">
        <v>5.8999999999999998E-5</v>
      </c>
      <c r="F1562" s="3">
        <v>1476154911</v>
      </c>
      <c r="G1562" t="s">
        <v>3311</v>
      </c>
      <c r="H1562" s="4">
        <v>-9.2999999999999992E-3</v>
      </c>
      <c r="I1562" s="4">
        <v>-0.1371</v>
      </c>
      <c r="J1562" s="4">
        <v>-0.16830000000000001</v>
      </c>
    </row>
    <row r="1563" spans="1:10" x14ac:dyDescent="0.3">
      <c r="A1563">
        <v>1562</v>
      </c>
      <c r="B1563" t="s">
        <v>4274</v>
      </c>
      <c r="C1563" t="s">
        <v>4275</v>
      </c>
      <c r="D1563" s="1">
        <v>86541</v>
      </c>
      <c r="E1563" s="2">
        <v>1.7325E-2</v>
      </c>
      <c r="F1563" s="3">
        <v>4995176</v>
      </c>
      <c r="G1563" t="s">
        <v>3311</v>
      </c>
      <c r="H1563" s="4">
        <v>-1.9099999999999999E-2</v>
      </c>
      <c r="I1563" s="4">
        <v>-0.18759999999999999</v>
      </c>
      <c r="J1563" s="4">
        <v>-0.22170000000000001</v>
      </c>
    </row>
    <row r="1564" spans="1:10" x14ac:dyDescent="0.3">
      <c r="A1564">
        <v>1563</v>
      </c>
      <c r="B1564" t="s">
        <v>4276</v>
      </c>
      <c r="C1564" t="s">
        <v>4277</v>
      </c>
      <c r="D1564" s="1">
        <v>86428</v>
      </c>
      <c r="E1564" s="2">
        <v>4.463E-3</v>
      </c>
      <c r="F1564" s="3">
        <v>19364074</v>
      </c>
      <c r="G1564" t="s">
        <v>3311</v>
      </c>
      <c r="H1564" s="4">
        <v>-1.9099999999999999E-2</v>
      </c>
      <c r="I1564" s="4">
        <v>-9.0499999999999997E-2</v>
      </c>
      <c r="J1564" s="4">
        <v>-0.1903</v>
      </c>
    </row>
    <row r="1565" spans="1:10" x14ac:dyDescent="0.3">
      <c r="A1565">
        <v>1564</v>
      </c>
      <c r="B1565" t="s">
        <v>4278</v>
      </c>
      <c r="C1565" t="s">
        <v>4279</v>
      </c>
      <c r="D1565" s="1">
        <v>85466</v>
      </c>
      <c r="E1565" s="2">
        <v>1.2243E-2</v>
      </c>
      <c r="F1565" t="s">
        <v>4280</v>
      </c>
      <c r="G1565" t="s">
        <v>3311</v>
      </c>
      <c r="H1565" s="4">
        <v>-1.9099999999999999E-2</v>
      </c>
      <c r="I1565" s="4">
        <v>4.1399999999999999E-2</v>
      </c>
      <c r="J1565" s="4">
        <v>-0.17299999999999999</v>
      </c>
    </row>
    <row r="1566" spans="1:10" x14ac:dyDescent="0.3">
      <c r="A1566">
        <v>1565</v>
      </c>
      <c r="B1566" t="s">
        <v>4281</v>
      </c>
      <c r="C1566" t="s">
        <v>4282</v>
      </c>
      <c r="D1566" s="1">
        <v>84402</v>
      </c>
      <c r="E1566" s="2">
        <v>2.0799999999999999E-4</v>
      </c>
      <c r="F1566" s="3">
        <v>406568581</v>
      </c>
      <c r="G1566" t="s">
        <v>3311</v>
      </c>
      <c r="H1566" s="4">
        <v>-2.7699999999999999E-2</v>
      </c>
      <c r="I1566" s="4">
        <v>-6.9400000000000003E-2</v>
      </c>
      <c r="J1566" s="4">
        <v>0.89780000000000004</v>
      </c>
    </row>
    <row r="1567" spans="1:10" x14ac:dyDescent="0.3">
      <c r="A1567">
        <v>1566</v>
      </c>
      <c r="B1567" t="s">
        <v>4283</v>
      </c>
      <c r="C1567" t="s">
        <v>4284</v>
      </c>
      <c r="D1567" s="1">
        <v>84161</v>
      </c>
      <c r="E1567" s="2">
        <v>1.5899999999999999E-4</v>
      </c>
      <c r="F1567" t="s">
        <v>4285</v>
      </c>
      <c r="G1567" t="s">
        <v>3311</v>
      </c>
      <c r="H1567" s="4">
        <v>-1.9099999999999999E-2</v>
      </c>
      <c r="I1567" s="4">
        <v>0.19</v>
      </c>
      <c r="J1567" s="4">
        <v>-0.28370000000000001</v>
      </c>
    </row>
    <row r="1568" spans="1:10" x14ac:dyDescent="0.3">
      <c r="A1568">
        <v>1567</v>
      </c>
      <c r="B1568" t="s">
        <v>4286</v>
      </c>
      <c r="C1568" t="s">
        <v>4287</v>
      </c>
      <c r="D1568" s="1">
        <v>84151</v>
      </c>
      <c r="E1568" s="2">
        <v>0.20769899999999999</v>
      </c>
      <c r="F1568" t="s">
        <v>4288</v>
      </c>
      <c r="G1568" t="s">
        <v>3311</v>
      </c>
      <c r="H1568" s="4">
        <v>2E-3</v>
      </c>
      <c r="I1568" s="4">
        <v>-0.26910000000000001</v>
      </c>
      <c r="J1568" s="4">
        <v>-0.55249999999999999</v>
      </c>
    </row>
    <row r="1569" spans="1:10" x14ac:dyDescent="0.3">
      <c r="A1569">
        <v>1568</v>
      </c>
      <c r="B1569" t="s">
        <v>4289</v>
      </c>
      <c r="C1569" t="s">
        <v>4290</v>
      </c>
      <c r="D1569" s="1">
        <v>83862</v>
      </c>
      <c r="E1569" s="2">
        <v>6.5519999999999997E-3</v>
      </c>
      <c r="F1569" s="3">
        <v>12799009</v>
      </c>
      <c r="G1569" t="s">
        <v>3311</v>
      </c>
      <c r="H1569" s="4">
        <v>0</v>
      </c>
      <c r="I1569" s="4">
        <v>0</v>
      </c>
      <c r="J1569" s="4">
        <v>-0.15359999999999999</v>
      </c>
    </row>
    <row r="1570" spans="1:10" x14ac:dyDescent="0.3">
      <c r="A1570">
        <v>1569</v>
      </c>
      <c r="B1570" t="s">
        <v>4291</v>
      </c>
      <c r="C1570" t="s">
        <v>4292</v>
      </c>
      <c r="D1570" s="1">
        <v>83807</v>
      </c>
      <c r="E1570" s="2">
        <v>6.9540000000000001E-3</v>
      </c>
      <c r="F1570" t="s">
        <v>4293</v>
      </c>
      <c r="G1570" t="s">
        <v>3311</v>
      </c>
      <c r="H1570" s="4">
        <v>-1.9099999999999999E-2</v>
      </c>
      <c r="I1570" s="4">
        <v>0.68189999999999995</v>
      </c>
      <c r="J1570" s="4">
        <v>-0.67710000000000004</v>
      </c>
    </row>
    <row r="1571" spans="1:10" x14ac:dyDescent="0.3">
      <c r="A1571">
        <v>1570</v>
      </c>
      <c r="B1571" t="s">
        <v>4294</v>
      </c>
      <c r="C1571" t="s">
        <v>2473</v>
      </c>
      <c r="D1571" s="1">
        <v>83215</v>
      </c>
      <c r="E1571" s="2">
        <v>6.8000000000000005E-4</v>
      </c>
      <c r="F1571" t="s">
        <v>4295</v>
      </c>
      <c r="G1571" t="s">
        <v>3311</v>
      </c>
      <c r="H1571" s="4">
        <v>0</v>
      </c>
      <c r="I1571" s="4">
        <v>1.54E-2</v>
      </c>
      <c r="J1571" s="4">
        <v>-0.378</v>
      </c>
    </row>
    <row r="1572" spans="1:10" x14ac:dyDescent="0.3">
      <c r="A1572">
        <v>1571</v>
      </c>
      <c r="B1572" t="s">
        <v>4296</v>
      </c>
      <c r="C1572" t="s">
        <v>4297</v>
      </c>
      <c r="D1572" s="1">
        <v>83188</v>
      </c>
      <c r="E1572" s="2">
        <v>1.2509999999999999E-3</v>
      </c>
      <c r="F1572" t="s">
        <v>4298</v>
      </c>
      <c r="G1572" t="s">
        <v>3311</v>
      </c>
      <c r="H1572" s="4">
        <v>-1.9099999999999999E-2</v>
      </c>
      <c r="I1572" s="4">
        <v>-6.8699999999999997E-2</v>
      </c>
      <c r="J1572" s="4">
        <v>-0.28470000000000001</v>
      </c>
    </row>
    <row r="1573" spans="1:10" x14ac:dyDescent="0.3">
      <c r="A1573">
        <v>1572</v>
      </c>
      <c r="B1573" t="s">
        <v>4299</v>
      </c>
      <c r="C1573" t="s">
        <v>4300</v>
      </c>
      <c r="D1573" s="1">
        <v>82056</v>
      </c>
      <c r="E1573" s="2">
        <v>3.0000000000000001E-6</v>
      </c>
      <c r="F1573" t="s">
        <v>3405</v>
      </c>
      <c r="G1573" t="s">
        <v>3311</v>
      </c>
      <c r="H1573" s="4">
        <v>-2.4400000000000002E-2</v>
      </c>
      <c r="I1573" s="4">
        <v>0.79890000000000005</v>
      </c>
      <c r="J1573" s="4">
        <v>1.2141999999999999</v>
      </c>
    </row>
    <row r="1574" spans="1:10" x14ac:dyDescent="0.3">
      <c r="A1574">
        <v>1573</v>
      </c>
      <c r="B1574" t="s">
        <v>4301</v>
      </c>
      <c r="C1574" t="s">
        <v>4302</v>
      </c>
      <c r="D1574" s="1">
        <v>81768</v>
      </c>
      <c r="E1574" s="2">
        <v>4.3999999999999999E-5</v>
      </c>
      <c r="F1574" t="s">
        <v>4303</v>
      </c>
      <c r="G1574" t="s">
        <v>3311</v>
      </c>
      <c r="H1574" s="4">
        <v>8.8499999999999995E-2</v>
      </c>
      <c r="I1574" s="4">
        <v>0.1148</v>
      </c>
      <c r="J1574" s="4">
        <v>0.10639999999999999</v>
      </c>
    </row>
    <row r="1575" spans="1:10" x14ac:dyDescent="0.3">
      <c r="A1575">
        <v>1574</v>
      </c>
      <c r="B1575" t="s">
        <v>4304</v>
      </c>
      <c r="C1575" t="s">
        <v>4305</v>
      </c>
      <c r="D1575" s="1">
        <v>81643</v>
      </c>
      <c r="E1575" s="2">
        <v>7.7899999999999996E-4</v>
      </c>
      <c r="F1575" t="s">
        <v>4306</v>
      </c>
      <c r="G1575" t="s">
        <v>3311</v>
      </c>
      <c r="H1575" s="4">
        <v>0</v>
      </c>
      <c r="I1575" s="4">
        <v>-5.1999999999999998E-3</v>
      </c>
      <c r="J1575" s="4">
        <v>-0.2339</v>
      </c>
    </row>
    <row r="1576" spans="1:10" x14ac:dyDescent="0.3">
      <c r="A1576">
        <v>1575</v>
      </c>
      <c r="B1576" t="s">
        <v>4307</v>
      </c>
      <c r="C1576" t="s">
        <v>4308</v>
      </c>
      <c r="D1576" s="1">
        <v>80857</v>
      </c>
      <c r="E1576" s="2">
        <v>1.9599999999999999E-3</v>
      </c>
      <c r="F1576" t="s">
        <v>4309</v>
      </c>
      <c r="G1576" t="s">
        <v>3311</v>
      </c>
      <c r="H1576" s="4">
        <v>0</v>
      </c>
      <c r="I1576" s="4">
        <v>-2.5000000000000001E-2</v>
      </c>
      <c r="J1576" s="4">
        <v>0.98939999999999995</v>
      </c>
    </row>
    <row r="1577" spans="1:10" x14ac:dyDescent="0.3">
      <c r="A1577">
        <v>1576</v>
      </c>
      <c r="B1577" t="s">
        <v>4310</v>
      </c>
      <c r="C1577" t="s">
        <v>4311</v>
      </c>
      <c r="D1577" s="1">
        <v>80749</v>
      </c>
      <c r="E1577" s="2">
        <v>2.5999999999999998E-5</v>
      </c>
      <c r="F1577" t="s">
        <v>4312</v>
      </c>
      <c r="G1577" t="s">
        <v>3311</v>
      </c>
      <c r="H1577" s="4">
        <v>-4.1300000000000003E-2</v>
      </c>
      <c r="I1577" s="4">
        <v>-0.11219999999999999</v>
      </c>
      <c r="J1577" s="4">
        <v>0.19450000000000001</v>
      </c>
    </row>
    <row r="1578" spans="1:10" x14ac:dyDescent="0.3">
      <c r="A1578">
        <v>1577</v>
      </c>
      <c r="B1578" t="s">
        <v>4313</v>
      </c>
      <c r="C1578" t="s">
        <v>4314</v>
      </c>
      <c r="D1578" s="1">
        <v>80539</v>
      </c>
      <c r="E1578" s="2">
        <v>4.8780000000000004E-3</v>
      </c>
      <c r="F1578" t="s">
        <v>4315</v>
      </c>
      <c r="G1578" t="s">
        <v>3311</v>
      </c>
      <c r="H1578" s="4">
        <v>-1.9099999999999999E-2</v>
      </c>
      <c r="I1578" s="4">
        <v>-1.78E-2</v>
      </c>
      <c r="J1578" s="4">
        <v>-0.2457</v>
      </c>
    </row>
    <row r="1579" spans="1:10" x14ac:dyDescent="0.3">
      <c r="A1579">
        <v>1578</v>
      </c>
      <c r="B1579" t="s">
        <v>4316</v>
      </c>
      <c r="C1579" t="s">
        <v>2768</v>
      </c>
      <c r="D1579" s="1">
        <v>80424</v>
      </c>
      <c r="E1579" s="2">
        <v>1.435E-2</v>
      </c>
      <c r="F1579" s="3">
        <v>5604605</v>
      </c>
      <c r="G1579" t="s">
        <v>3311</v>
      </c>
      <c r="H1579" s="4">
        <v>-1.83E-2</v>
      </c>
      <c r="I1579" s="4">
        <v>-0.1701</v>
      </c>
      <c r="J1579" s="4">
        <v>-0.26679999999999998</v>
      </c>
    </row>
    <row r="1580" spans="1:10" x14ac:dyDescent="0.3">
      <c r="A1580">
        <v>1579</v>
      </c>
      <c r="B1580" t="s">
        <v>4317</v>
      </c>
      <c r="C1580" t="s">
        <v>4318</v>
      </c>
      <c r="D1580" s="1">
        <v>80122</v>
      </c>
      <c r="E1580" s="2">
        <v>2.5</v>
      </c>
      <c r="F1580" t="s">
        <v>4319</v>
      </c>
      <c r="G1580" t="s">
        <v>3311</v>
      </c>
      <c r="H1580" s="4">
        <v>-8.9300000000000004E-2</v>
      </c>
      <c r="I1580" s="4">
        <v>3.49E-2</v>
      </c>
      <c r="J1580" s="4">
        <v>-0.16830000000000001</v>
      </c>
    </row>
    <row r="1581" spans="1:10" x14ac:dyDescent="0.3">
      <c r="A1581">
        <v>1580</v>
      </c>
      <c r="B1581" t="s">
        <v>4320</v>
      </c>
      <c r="C1581" t="s">
        <v>4321</v>
      </c>
      <c r="D1581" s="1">
        <v>79529</v>
      </c>
      <c r="E1581" s="2">
        <v>7.1269999999999997E-3</v>
      </c>
      <c r="F1581" s="3">
        <v>11159260</v>
      </c>
      <c r="G1581" t="s">
        <v>3311</v>
      </c>
      <c r="H1581" s="4">
        <v>-9.4000000000000004E-3</v>
      </c>
      <c r="I1581" s="4">
        <v>-8.9300000000000004E-2</v>
      </c>
      <c r="J1581" s="4">
        <v>-0.43890000000000001</v>
      </c>
    </row>
    <row r="1582" spans="1:10" x14ac:dyDescent="0.3">
      <c r="A1582">
        <v>1581</v>
      </c>
      <c r="B1582" t="s">
        <v>4322</v>
      </c>
      <c r="C1582" t="s">
        <v>4323</v>
      </c>
      <c r="D1582" s="1">
        <v>78713</v>
      </c>
      <c r="E1582" s="2">
        <v>3.7450000000000001E-3</v>
      </c>
      <c r="F1582" s="3">
        <v>21020383</v>
      </c>
      <c r="G1582" t="s">
        <v>3311</v>
      </c>
      <c r="H1582" s="4">
        <v>0</v>
      </c>
      <c r="I1582" s="4">
        <v>-1.2699999999999999E-2</v>
      </c>
      <c r="J1582" s="4">
        <v>-2.1600000000000001E-2</v>
      </c>
    </row>
    <row r="1583" spans="1:10" x14ac:dyDescent="0.3">
      <c r="A1583">
        <v>1582</v>
      </c>
      <c r="B1583" t="s">
        <v>4324</v>
      </c>
      <c r="C1583" t="s">
        <v>4325</v>
      </c>
      <c r="D1583" s="1">
        <v>78376</v>
      </c>
      <c r="E1583" s="2">
        <v>3.0000000000000001E-6</v>
      </c>
      <c r="F1583" t="s">
        <v>4326</v>
      </c>
      <c r="G1583" t="s">
        <v>3311</v>
      </c>
      <c r="H1583" s="4">
        <v>0</v>
      </c>
      <c r="I1583" s="4">
        <v>0</v>
      </c>
      <c r="J1583" s="4">
        <v>0</v>
      </c>
    </row>
    <row r="1584" spans="1:10" x14ac:dyDescent="0.3">
      <c r="A1584">
        <v>1583</v>
      </c>
      <c r="B1584" t="s">
        <v>4327</v>
      </c>
      <c r="C1584" t="s">
        <v>4328</v>
      </c>
      <c r="D1584" s="1">
        <v>78286</v>
      </c>
      <c r="E1584" s="2">
        <v>7.9760000000000005E-3</v>
      </c>
      <c r="F1584" t="s">
        <v>4329</v>
      </c>
      <c r="G1584" t="s">
        <v>3311</v>
      </c>
      <c r="H1584" s="4">
        <v>-9.1999999999999998E-3</v>
      </c>
      <c r="I1584" s="4">
        <v>0.35649999999999998</v>
      </c>
      <c r="J1584" s="4">
        <v>0.28789999999999999</v>
      </c>
    </row>
    <row r="1585" spans="1:10" x14ac:dyDescent="0.3">
      <c r="A1585">
        <v>1584</v>
      </c>
      <c r="B1585" t="s">
        <v>4330</v>
      </c>
      <c r="C1585" t="s">
        <v>4331</v>
      </c>
      <c r="D1585" s="1">
        <v>77800</v>
      </c>
      <c r="E1585" s="2">
        <v>1.4104999999999999E-2</v>
      </c>
      <c r="F1585" t="s">
        <v>4332</v>
      </c>
      <c r="G1585" t="s">
        <v>3311</v>
      </c>
      <c r="H1585" s="4">
        <v>-1.41E-2</v>
      </c>
      <c r="I1585" s="4">
        <v>-0.1244</v>
      </c>
      <c r="J1585" s="4">
        <v>-0.24060000000000001</v>
      </c>
    </row>
    <row r="1586" spans="1:10" x14ac:dyDescent="0.3">
      <c r="A1586">
        <v>1585</v>
      </c>
      <c r="B1586" t="s">
        <v>4333</v>
      </c>
      <c r="C1586" t="s">
        <v>4334</v>
      </c>
      <c r="D1586" s="1">
        <v>77138</v>
      </c>
      <c r="E1586" s="2">
        <v>8.0000000000000007E-5</v>
      </c>
      <c r="F1586" s="3">
        <v>966226352</v>
      </c>
      <c r="G1586" t="s">
        <v>1693</v>
      </c>
      <c r="H1586" s="4">
        <v>0</v>
      </c>
      <c r="I1586" s="4">
        <v>0</v>
      </c>
      <c r="J1586" s="4">
        <v>0</v>
      </c>
    </row>
    <row r="1587" spans="1:10" x14ac:dyDescent="0.3">
      <c r="A1587">
        <v>1586</v>
      </c>
      <c r="B1587" t="s">
        <v>4335</v>
      </c>
      <c r="C1587" t="s">
        <v>4336</v>
      </c>
      <c r="D1587" s="1">
        <v>74560</v>
      </c>
      <c r="E1587" s="2">
        <v>5.9500000000000004E-4</v>
      </c>
      <c r="F1587" t="s">
        <v>4337</v>
      </c>
      <c r="G1587" t="s">
        <v>3311</v>
      </c>
      <c r="H1587" s="4">
        <v>0</v>
      </c>
      <c r="I1587" s="4">
        <v>0</v>
      </c>
      <c r="J1587" s="4">
        <v>0.34189999999999998</v>
      </c>
    </row>
    <row r="1588" spans="1:10" x14ac:dyDescent="0.3">
      <c r="A1588">
        <v>1587</v>
      </c>
      <c r="B1588" t="s">
        <v>4338</v>
      </c>
      <c r="C1588" t="s">
        <v>4339</v>
      </c>
      <c r="D1588" s="1">
        <v>74340</v>
      </c>
      <c r="E1588" s="2">
        <v>7.1380000000000002E-3</v>
      </c>
      <c r="F1588" t="s">
        <v>4340</v>
      </c>
      <c r="G1588" t="s">
        <v>3311</v>
      </c>
      <c r="H1588" s="4">
        <v>0</v>
      </c>
      <c r="I1588" s="4">
        <v>0</v>
      </c>
      <c r="J1588" s="4">
        <v>-0.71199999999999997</v>
      </c>
    </row>
    <row r="1589" spans="1:10" x14ac:dyDescent="0.3">
      <c r="A1589">
        <v>1588</v>
      </c>
      <c r="B1589" t="s">
        <v>4341</v>
      </c>
      <c r="C1589" t="s">
        <v>4342</v>
      </c>
      <c r="D1589" s="1">
        <v>74166</v>
      </c>
      <c r="E1589" s="2">
        <v>1.21E-4</v>
      </c>
      <c r="F1589" t="s">
        <v>4343</v>
      </c>
      <c r="G1589" t="s">
        <v>3311</v>
      </c>
      <c r="H1589" s="4">
        <v>-1.9099999999999999E-2</v>
      </c>
      <c r="I1589" s="4">
        <v>-0.12740000000000001</v>
      </c>
      <c r="J1589" s="4">
        <v>-9.35E-2</v>
      </c>
    </row>
    <row r="1590" spans="1:10" x14ac:dyDescent="0.3">
      <c r="A1590">
        <v>1589</v>
      </c>
      <c r="B1590" t="s">
        <v>4344</v>
      </c>
      <c r="C1590" t="s">
        <v>4345</v>
      </c>
      <c r="D1590" s="1">
        <v>73947</v>
      </c>
      <c r="E1590" s="2">
        <v>4.15E-4</v>
      </c>
      <c r="F1590" t="s">
        <v>4346</v>
      </c>
      <c r="G1590" t="s">
        <v>3311</v>
      </c>
      <c r="H1590" s="4">
        <v>-1.9099999999999999E-2</v>
      </c>
      <c r="I1590" s="4">
        <v>-0.58940000000000003</v>
      </c>
      <c r="J1590" s="4">
        <v>-0.65859999999999996</v>
      </c>
    </row>
    <row r="1591" spans="1:10" x14ac:dyDescent="0.3">
      <c r="A1591">
        <v>1590</v>
      </c>
      <c r="B1591" t="s">
        <v>4347</v>
      </c>
      <c r="C1591" t="s">
        <v>4348</v>
      </c>
      <c r="D1591" s="1">
        <v>73876</v>
      </c>
      <c r="E1591" s="2">
        <v>1.0480000000000001E-3</v>
      </c>
      <c r="F1591" t="s">
        <v>4349</v>
      </c>
      <c r="G1591" t="s">
        <v>3311</v>
      </c>
      <c r="H1591" s="4">
        <v>-1.9099999999999999E-2</v>
      </c>
      <c r="I1591" s="4">
        <v>-0.31850000000000001</v>
      </c>
      <c r="J1591" s="4">
        <v>-0.05</v>
      </c>
    </row>
    <row r="1592" spans="1:10" x14ac:dyDescent="0.3">
      <c r="A1592">
        <v>1591</v>
      </c>
      <c r="B1592" t="s">
        <v>4350</v>
      </c>
      <c r="C1592" t="s">
        <v>4351</v>
      </c>
      <c r="D1592" s="1">
        <v>73833</v>
      </c>
      <c r="E1592" s="2">
        <v>8.4599999999999996E-4</v>
      </c>
      <c r="F1592" t="s">
        <v>4352</v>
      </c>
      <c r="G1592" t="s">
        <v>3311</v>
      </c>
      <c r="H1592" s="4">
        <v>-1.12E-2</v>
      </c>
      <c r="I1592" s="4">
        <v>-0.14019999999999999</v>
      </c>
      <c r="J1592" s="4">
        <v>0.3301</v>
      </c>
    </row>
    <row r="1593" spans="1:10" x14ac:dyDescent="0.3">
      <c r="A1593">
        <v>1592</v>
      </c>
      <c r="B1593" t="s">
        <v>4353</v>
      </c>
      <c r="C1593" t="s">
        <v>4354</v>
      </c>
      <c r="D1593" s="1">
        <v>73547</v>
      </c>
      <c r="E1593" s="2">
        <v>1.7229999999999999E-2</v>
      </c>
      <c r="F1593" s="3">
        <v>4268448</v>
      </c>
      <c r="G1593" t="s">
        <v>3311</v>
      </c>
      <c r="H1593" s="4">
        <v>-1.9099999999999999E-2</v>
      </c>
      <c r="I1593" s="4">
        <v>-6.9500000000000006E-2</v>
      </c>
      <c r="J1593" s="4">
        <v>-0.22140000000000001</v>
      </c>
    </row>
    <row r="1594" spans="1:10" x14ac:dyDescent="0.3">
      <c r="A1594">
        <v>1593</v>
      </c>
      <c r="B1594" t="s">
        <v>4355</v>
      </c>
      <c r="C1594" t="s">
        <v>4356</v>
      </c>
      <c r="D1594" s="1">
        <v>72658</v>
      </c>
      <c r="E1594" s="2">
        <v>1.4530000000000001E-3</v>
      </c>
      <c r="F1594" t="s">
        <v>1848</v>
      </c>
      <c r="G1594" t="s">
        <v>3311</v>
      </c>
      <c r="H1594" s="4">
        <v>-1.9099999999999999E-2</v>
      </c>
      <c r="I1594" s="4">
        <v>-9.4600000000000004E-2</v>
      </c>
      <c r="J1594" s="4">
        <v>-0.33639999999999998</v>
      </c>
    </row>
    <row r="1595" spans="1:10" x14ac:dyDescent="0.3">
      <c r="A1595">
        <v>1594</v>
      </c>
      <c r="B1595" t="s">
        <v>4357</v>
      </c>
      <c r="C1595" t="s">
        <v>4358</v>
      </c>
      <c r="D1595" s="1">
        <v>72658</v>
      </c>
      <c r="E1595" s="2">
        <v>9.9999999999999995E-7</v>
      </c>
      <c r="F1595" t="s">
        <v>4359</v>
      </c>
      <c r="G1595" t="s">
        <v>3311</v>
      </c>
      <c r="H1595" s="4">
        <v>-1.9099999999999999E-2</v>
      </c>
      <c r="I1595" s="4">
        <v>-0.19120000000000001</v>
      </c>
      <c r="J1595" s="4">
        <v>-6.5699999999999995E-2</v>
      </c>
    </row>
    <row r="1596" spans="1:10" x14ac:dyDescent="0.3">
      <c r="A1596">
        <v>1595</v>
      </c>
      <c r="B1596" t="s">
        <v>4360</v>
      </c>
      <c r="C1596" t="s">
        <v>4361</v>
      </c>
      <c r="D1596" s="1">
        <v>72293</v>
      </c>
      <c r="E1596" s="2">
        <v>9.3999999999999994E-5</v>
      </c>
      <c r="F1596" t="s">
        <v>4362</v>
      </c>
      <c r="G1596" t="s">
        <v>3311</v>
      </c>
      <c r="H1596" s="4">
        <v>0</v>
      </c>
      <c r="I1596" s="4">
        <v>0</v>
      </c>
      <c r="J1596" s="4">
        <v>0</v>
      </c>
    </row>
    <row r="1597" spans="1:10" x14ac:dyDescent="0.3">
      <c r="A1597">
        <v>1596</v>
      </c>
      <c r="B1597" t="s">
        <v>4363</v>
      </c>
      <c r="C1597" t="s">
        <v>4364</v>
      </c>
      <c r="D1597" s="1">
        <v>71095</v>
      </c>
      <c r="E1597" s="2">
        <v>2.1444999999999999E-2</v>
      </c>
      <c r="F1597" t="s">
        <v>4365</v>
      </c>
      <c r="G1597" t="s">
        <v>1693</v>
      </c>
      <c r="H1597" s="4">
        <v>0</v>
      </c>
      <c r="I1597" s="4">
        <v>0</v>
      </c>
      <c r="J1597" s="4">
        <v>0</v>
      </c>
    </row>
    <row r="1598" spans="1:10" x14ac:dyDescent="0.3">
      <c r="A1598">
        <v>1597</v>
      </c>
      <c r="B1598" t="s">
        <v>4366</v>
      </c>
      <c r="C1598" t="s">
        <v>4367</v>
      </c>
      <c r="D1598" s="1">
        <v>70948</v>
      </c>
      <c r="E1598" s="2">
        <v>5.5500000000000005E-4</v>
      </c>
      <c r="F1598" t="s">
        <v>4368</v>
      </c>
      <c r="G1598" t="s">
        <v>3311</v>
      </c>
      <c r="H1598" s="4">
        <v>-1.7999999999999999E-2</v>
      </c>
      <c r="I1598" s="4">
        <v>-5.74E-2</v>
      </c>
      <c r="J1598" s="4">
        <v>-0.1764</v>
      </c>
    </row>
    <row r="1599" spans="1:10" x14ac:dyDescent="0.3">
      <c r="A1599">
        <v>1598</v>
      </c>
      <c r="B1599" t="s">
        <v>4369</v>
      </c>
      <c r="C1599" t="s">
        <v>4370</v>
      </c>
      <c r="D1599" s="1">
        <v>70934</v>
      </c>
      <c r="E1599" s="2">
        <v>6.4099999999999997E-4</v>
      </c>
      <c r="F1599" s="3">
        <v>110630546</v>
      </c>
      <c r="G1599" t="s">
        <v>1693</v>
      </c>
      <c r="H1599" s="4">
        <v>0</v>
      </c>
      <c r="I1599" s="4">
        <v>0</v>
      </c>
      <c r="J1599" s="4">
        <v>0</v>
      </c>
    </row>
    <row r="1600" spans="1:10" x14ac:dyDescent="0.3">
      <c r="A1600">
        <v>1599</v>
      </c>
      <c r="B1600" t="s">
        <v>4371</v>
      </c>
      <c r="C1600" t="s">
        <v>4372</v>
      </c>
      <c r="D1600" s="1">
        <v>70555</v>
      </c>
      <c r="E1600" s="2">
        <v>6.5899999999999997E-4</v>
      </c>
      <c r="F1600" s="3">
        <v>107072781</v>
      </c>
      <c r="G1600" t="s">
        <v>3311</v>
      </c>
      <c r="H1600" s="4">
        <v>0</v>
      </c>
      <c r="I1600" s="4">
        <v>-1.54E-2</v>
      </c>
      <c r="J1600" s="4">
        <v>-0.1384</v>
      </c>
    </row>
    <row r="1601" spans="1:10" x14ac:dyDescent="0.3">
      <c r="A1601">
        <v>1600</v>
      </c>
      <c r="B1601" t="s">
        <v>4373</v>
      </c>
      <c r="C1601" t="s">
        <v>4374</v>
      </c>
      <c r="D1601" s="1">
        <v>67584</v>
      </c>
      <c r="E1601" s="2">
        <v>2.0240000000000002E-3</v>
      </c>
      <c r="F1601" t="s">
        <v>4375</v>
      </c>
      <c r="G1601" t="s">
        <v>3311</v>
      </c>
      <c r="H1601" s="4">
        <v>0</v>
      </c>
      <c r="I1601" s="4">
        <v>-4.4900000000000002E-2</v>
      </c>
      <c r="J1601" s="4">
        <v>0.10730000000000001</v>
      </c>
    </row>
    <row r="1602" spans="1:10" x14ac:dyDescent="0.3">
      <c r="A1602">
        <v>1601</v>
      </c>
      <c r="B1602" t="s">
        <v>4376</v>
      </c>
      <c r="C1602" t="s">
        <v>4377</v>
      </c>
      <c r="D1602" s="1">
        <v>67558</v>
      </c>
      <c r="E1602" s="2">
        <v>2.055E-3</v>
      </c>
      <c r="F1602" s="3">
        <v>32872283</v>
      </c>
      <c r="G1602" t="s">
        <v>1693</v>
      </c>
      <c r="H1602" s="4">
        <v>0</v>
      </c>
      <c r="I1602" s="4">
        <v>0</v>
      </c>
      <c r="J1602" s="4">
        <v>0</v>
      </c>
    </row>
    <row r="1603" spans="1:10" x14ac:dyDescent="0.3">
      <c r="A1603">
        <v>1602</v>
      </c>
      <c r="B1603" t="s">
        <v>4378</v>
      </c>
      <c r="C1603" t="s">
        <v>4379</v>
      </c>
      <c r="D1603" s="1">
        <v>67122</v>
      </c>
      <c r="E1603" s="2">
        <v>1.41E-3</v>
      </c>
      <c r="F1603" s="3">
        <v>47599343</v>
      </c>
      <c r="G1603" t="s">
        <v>3311</v>
      </c>
      <c r="H1603" s="4">
        <v>-1.9099999999999999E-2</v>
      </c>
      <c r="I1603" s="4">
        <v>-9.7100000000000006E-2</v>
      </c>
      <c r="J1603" s="4">
        <v>-0.43869999999999998</v>
      </c>
    </row>
    <row r="1604" spans="1:10" x14ac:dyDescent="0.3">
      <c r="A1604">
        <v>1603</v>
      </c>
      <c r="B1604" t="s">
        <v>4380</v>
      </c>
      <c r="C1604" t="s">
        <v>4381</v>
      </c>
      <c r="D1604" s="1">
        <v>66942</v>
      </c>
      <c r="E1604" s="2">
        <v>2.4499999999999999E-4</v>
      </c>
      <c r="F1604" t="s">
        <v>4382</v>
      </c>
      <c r="G1604" t="s">
        <v>3311</v>
      </c>
      <c r="H1604" s="4">
        <v>0</v>
      </c>
      <c r="I1604" s="4">
        <v>0</v>
      </c>
      <c r="J1604" s="4">
        <v>-0.24660000000000001</v>
      </c>
    </row>
    <row r="1605" spans="1:10" x14ac:dyDescent="0.3">
      <c r="A1605">
        <v>1604</v>
      </c>
      <c r="B1605" t="s">
        <v>4383</v>
      </c>
      <c r="C1605" t="s">
        <v>4384</v>
      </c>
      <c r="D1605" s="1">
        <v>66467</v>
      </c>
      <c r="E1605" s="2">
        <v>5.1999999999999997E-5</v>
      </c>
      <c r="F1605" s="3">
        <v>1280722173</v>
      </c>
      <c r="G1605" t="s">
        <v>3311</v>
      </c>
      <c r="H1605" s="4">
        <v>-1.9099999999999999E-2</v>
      </c>
      <c r="I1605" s="4">
        <v>-0.17249999999999999</v>
      </c>
      <c r="J1605" s="4">
        <v>-0.25619999999999998</v>
      </c>
    </row>
    <row r="1606" spans="1:10" x14ac:dyDescent="0.3">
      <c r="A1606">
        <v>1605</v>
      </c>
      <c r="B1606" t="s">
        <v>4385</v>
      </c>
      <c r="C1606" t="s">
        <v>4386</v>
      </c>
      <c r="D1606" s="1">
        <v>66403</v>
      </c>
      <c r="E1606" s="2">
        <v>1.4E-5</v>
      </c>
      <c r="F1606" t="s">
        <v>4387</v>
      </c>
      <c r="G1606" t="s">
        <v>3311</v>
      </c>
      <c r="H1606" s="4">
        <v>0</v>
      </c>
      <c r="I1606" s="4">
        <v>1.15E-2</v>
      </c>
      <c r="J1606" s="4">
        <v>0.22370000000000001</v>
      </c>
    </row>
    <row r="1607" spans="1:10" x14ac:dyDescent="0.3">
      <c r="A1607">
        <v>1606</v>
      </c>
      <c r="B1607" t="s">
        <v>4388</v>
      </c>
      <c r="C1607" t="s">
        <v>4389</v>
      </c>
      <c r="D1607" s="1">
        <v>64558</v>
      </c>
      <c r="E1607" s="2">
        <v>2.1800000000000001E-3</v>
      </c>
      <c r="F1607" s="3">
        <v>29617327</v>
      </c>
      <c r="G1607" t="s">
        <v>3311</v>
      </c>
      <c r="H1607" s="4">
        <v>-1.9099999999999999E-2</v>
      </c>
      <c r="I1607" s="4">
        <v>-0.32679999999999998</v>
      </c>
      <c r="J1607" s="4">
        <v>-0.25619999999999998</v>
      </c>
    </row>
    <row r="1608" spans="1:10" x14ac:dyDescent="0.3">
      <c r="A1608">
        <v>1607</v>
      </c>
      <c r="B1608" t="s">
        <v>4390</v>
      </c>
      <c r="C1608" t="s">
        <v>4391</v>
      </c>
      <c r="D1608" s="1">
        <v>63051</v>
      </c>
      <c r="E1608" s="2">
        <v>1.4419999999999999E-3</v>
      </c>
      <c r="F1608" t="s">
        <v>4392</v>
      </c>
      <c r="G1608" t="s">
        <v>3311</v>
      </c>
      <c r="H1608" s="4">
        <v>-1.9099999999999999E-2</v>
      </c>
      <c r="I1608" s="4">
        <v>-0.84609999999999996</v>
      </c>
      <c r="J1608" s="4">
        <v>0.4662</v>
      </c>
    </row>
    <row r="1609" spans="1:10" x14ac:dyDescent="0.3">
      <c r="A1609">
        <v>1608</v>
      </c>
      <c r="B1609" t="s">
        <v>4393</v>
      </c>
      <c r="C1609" t="s">
        <v>4394</v>
      </c>
      <c r="D1609" s="1">
        <v>62701</v>
      </c>
      <c r="E1609" s="2">
        <v>9.5100000000000002E-4</v>
      </c>
      <c r="F1609" t="s">
        <v>4395</v>
      </c>
      <c r="G1609" t="s">
        <v>3311</v>
      </c>
      <c r="H1609" s="4">
        <v>-1.24E-2</v>
      </c>
      <c r="I1609" s="4">
        <v>-5.4100000000000002E-2</v>
      </c>
      <c r="J1609" s="4">
        <v>-0.1167</v>
      </c>
    </row>
    <row r="1610" spans="1:10" x14ac:dyDescent="0.3">
      <c r="A1610">
        <v>1609</v>
      </c>
      <c r="B1610" t="s">
        <v>4396</v>
      </c>
      <c r="C1610" t="s">
        <v>4397</v>
      </c>
      <c r="D1610" s="1">
        <v>62206</v>
      </c>
      <c r="E1610" s="2">
        <v>4.0480000000000004E-3</v>
      </c>
      <c r="F1610" t="s">
        <v>4398</v>
      </c>
      <c r="G1610" t="s">
        <v>3311</v>
      </c>
      <c r="H1610" s="4">
        <v>-1.9E-2</v>
      </c>
      <c r="I1610" s="4">
        <v>8.2000000000000007E-3</v>
      </c>
      <c r="J1610" s="4">
        <v>-0.41749999999999998</v>
      </c>
    </row>
    <row r="1611" spans="1:10" x14ac:dyDescent="0.3">
      <c r="A1611">
        <v>1610</v>
      </c>
      <c r="B1611" t="s">
        <v>4399</v>
      </c>
      <c r="C1611" t="s">
        <v>4400</v>
      </c>
      <c r="D1611" s="1">
        <v>60004</v>
      </c>
      <c r="E1611" s="2">
        <v>4.1E-5</v>
      </c>
      <c r="F1611" t="s">
        <v>4401</v>
      </c>
      <c r="G1611" t="s">
        <v>3311</v>
      </c>
      <c r="H1611" s="4">
        <v>0</v>
      </c>
      <c r="I1611" s="4">
        <v>-7.6200000000000004E-2</v>
      </c>
      <c r="J1611" s="4">
        <v>0.2198</v>
      </c>
    </row>
    <row r="1612" spans="1:10" x14ac:dyDescent="0.3">
      <c r="A1612">
        <v>1611</v>
      </c>
      <c r="B1612" t="s">
        <v>4402</v>
      </c>
      <c r="C1612" t="s">
        <v>4403</v>
      </c>
      <c r="D1612" s="1">
        <v>59635</v>
      </c>
      <c r="E1612" s="2">
        <v>3.1189999999999998E-3</v>
      </c>
      <c r="F1612" s="3">
        <v>19117129</v>
      </c>
      <c r="G1612" t="s">
        <v>3311</v>
      </c>
      <c r="H1612" s="4">
        <v>-1.83E-2</v>
      </c>
      <c r="I1612" s="4">
        <v>-6.7799999999999999E-2</v>
      </c>
      <c r="J1612" s="4">
        <v>-0.29870000000000002</v>
      </c>
    </row>
    <row r="1613" spans="1:10" x14ac:dyDescent="0.3">
      <c r="A1613">
        <v>1612</v>
      </c>
      <c r="B1613" t="s">
        <v>4404</v>
      </c>
      <c r="C1613" t="s">
        <v>4405</v>
      </c>
      <c r="D1613" s="1">
        <v>59139</v>
      </c>
      <c r="E1613" s="2">
        <v>6.953E-3</v>
      </c>
      <c r="F1613" t="s">
        <v>4406</v>
      </c>
      <c r="G1613" t="s">
        <v>3311</v>
      </c>
      <c r="H1613" s="4">
        <v>0.39750000000000002</v>
      </c>
      <c r="I1613" s="4">
        <v>0.25779999999999997</v>
      </c>
      <c r="J1613" s="4">
        <v>-0.21110000000000001</v>
      </c>
    </row>
    <row r="1614" spans="1:10" x14ac:dyDescent="0.3">
      <c r="A1614">
        <v>1613</v>
      </c>
      <c r="B1614" t="s">
        <v>4407</v>
      </c>
      <c r="C1614" t="s">
        <v>4408</v>
      </c>
      <c r="D1614" s="1">
        <v>58962</v>
      </c>
      <c r="E1614" s="2">
        <v>1.0399999999999999E-4</v>
      </c>
      <c r="F1614" s="3">
        <v>568049140</v>
      </c>
      <c r="G1614" t="s">
        <v>3311</v>
      </c>
      <c r="H1614" s="4">
        <v>-1.9099999999999999E-2</v>
      </c>
      <c r="I1614" s="4">
        <v>-7.0300000000000001E-2</v>
      </c>
      <c r="J1614" s="4">
        <v>-0.05</v>
      </c>
    </row>
    <row r="1615" spans="1:10" x14ac:dyDescent="0.3">
      <c r="A1615">
        <v>1614</v>
      </c>
      <c r="B1615" t="s">
        <v>4409</v>
      </c>
      <c r="C1615" t="s">
        <v>4410</v>
      </c>
      <c r="D1615" s="1">
        <v>58697</v>
      </c>
      <c r="E1615" s="2">
        <v>2.7599999999999999E-3</v>
      </c>
      <c r="F1615" s="3">
        <v>21268092</v>
      </c>
      <c r="G1615" t="s">
        <v>1693</v>
      </c>
      <c r="H1615" s="4">
        <v>0</v>
      </c>
      <c r="I1615" s="4">
        <v>0</v>
      </c>
      <c r="J1615" s="4">
        <v>0</v>
      </c>
    </row>
    <row r="1616" spans="1:10" x14ac:dyDescent="0.3">
      <c r="A1616">
        <v>1615</v>
      </c>
      <c r="B1616" t="s">
        <v>4411</v>
      </c>
      <c r="C1616" t="s">
        <v>1542</v>
      </c>
      <c r="D1616" s="1">
        <v>58629</v>
      </c>
      <c r="E1616" s="2">
        <v>2.8900000000000002E-3</v>
      </c>
      <c r="F1616" t="s">
        <v>4412</v>
      </c>
      <c r="G1616" t="s">
        <v>3311</v>
      </c>
      <c r="H1616" s="4">
        <v>0</v>
      </c>
      <c r="I1616" s="4">
        <v>-3.3999999999999998E-3</v>
      </c>
      <c r="J1616" s="4">
        <v>5.16E-2</v>
      </c>
    </row>
    <row r="1617" spans="1:10" x14ac:dyDescent="0.3">
      <c r="A1617">
        <v>1616</v>
      </c>
      <c r="B1617" t="s">
        <v>4413</v>
      </c>
      <c r="C1617" t="s">
        <v>4414</v>
      </c>
      <c r="D1617" s="1">
        <v>57810</v>
      </c>
      <c r="E1617" s="2">
        <v>5.2728999999999998E-2</v>
      </c>
      <c r="F1617" t="s">
        <v>4415</v>
      </c>
      <c r="G1617" t="s">
        <v>3311</v>
      </c>
      <c r="H1617" s="4">
        <v>-1.9099999999999999E-2</v>
      </c>
      <c r="I1617" s="4">
        <v>-0.29199999999999998</v>
      </c>
      <c r="J1617" s="4">
        <v>-0.23380000000000001</v>
      </c>
    </row>
    <row r="1618" spans="1:10" x14ac:dyDescent="0.3">
      <c r="A1618">
        <v>1617</v>
      </c>
      <c r="B1618" t="s">
        <v>4416</v>
      </c>
      <c r="C1618" t="s">
        <v>4417</v>
      </c>
      <c r="D1618" s="1">
        <v>57702</v>
      </c>
      <c r="E1618" s="2">
        <v>1.1399999999999999</v>
      </c>
      <c r="F1618" t="s">
        <v>4418</v>
      </c>
      <c r="G1618" t="s">
        <v>3311</v>
      </c>
      <c r="H1618" s="4">
        <v>-9.1999999999999998E-3</v>
      </c>
      <c r="I1618" s="4">
        <v>0.14910000000000001</v>
      </c>
      <c r="J1618" s="4">
        <v>0.95679999999999998</v>
      </c>
    </row>
    <row r="1619" spans="1:10" x14ac:dyDescent="0.3">
      <c r="A1619">
        <v>1618</v>
      </c>
      <c r="B1619" t="s">
        <v>4419</v>
      </c>
      <c r="C1619" t="s">
        <v>4420</v>
      </c>
      <c r="D1619" s="1">
        <v>56312</v>
      </c>
      <c r="E1619" s="2">
        <v>3.3300000000000002E-4</v>
      </c>
      <c r="F1619" t="s">
        <v>4421</v>
      </c>
      <c r="G1619" t="s">
        <v>3311</v>
      </c>
      <c r="H1619" s="4">
        <v>0</v>
      </c>
      <c r="I1619" s="4">
        <v>0</v>
      </c>
      <c r="J1619" s="4">
        <v>-2.0799999999999999E-2</v>
      </c>
    </row>
    <row r="1620" spans="1:10" x14ac:dyDescent="0.3">
      <c r="A1620">
        <v>1619</v>
      </c>
      <c r="B1620" t="s">
        <v>4422</v>
      </c>
      <c r="C1620" t="s">
        <v>4423</v>
      </c>
      <c r="D1620" s="1">
        <v>56037</v>
      </c>
      <c r="E1620" s="2">
        <v>5.1900000000000004E-4</v>
      </c>
      <c r="F1620" t="s">
        <v>4424</v>
      </c>
      <c r="G1620" t="s">
        <v>3311</v>
      </c>
      <c r="H1620" s="4">
        <v>-1.9099999999999999E-2</v>
      </c>
      <c r="I1620" s="4">
        <v>-0.1263</v>
      </c>
      <c r="J1620" s="4">
        <v>-7.9399999999999998E-2</v>
      </c>
    </row>
    <row r="1621" spans="1:10" x14ac:dyDescent="0.3">
      <c r="A1621">
        <v>1620</v>
      </c>
      <c r="B1621" t="s">
        <v>4425</v>
      </c>
      <c r="C1621" t="s">
        <v>4426</v>
      </c>
      <c r="D1621" s="1">
        <v>55734</v>
      </c>
      <c r="E1621" s="2">
        <v>3.1350000000000002E-3</v>
      </c>
      <c r="F1621" s="3">
        <v>17779992</v>
      </c>
      <c r="G1621" t="s">
        <v>3311</v>
      </c>
      <c r="H1621" s="4">
        <v>-6.4000000000000001E-2</v>
      </c>
      <c r="I1621" s="4">
        <v>-0.28139999999999998</v>
      </c>
      <c r="J1621" s="4">
        <v>-0.54290000000000005</v>
      </c>
    </row>
    <row r="1622" spans="1:10" x14ac:dyDescent="0.3">
      <c r="A1622">
        <v>1621</v>
      </c>
      <c r="B1622" t="s">
        <v>4427</v>
      </c>
      <c r="C1622" t="s">
        <v>4428</v>
      </c>
      <c r="D1622" s="1">
        <v>54128</v>
      </c>
      <c r="E1622" s="2">
        <v>1.0399999999999999E-4</v>
      </c>
      <c r="F1622" s="3">
        <v>521480128</v>
      </c>
      <c r="G1622" t="s">
        <v>3311</v>
      </c>
      <c r="H1622" s="4">
        <v>-1.9099999999999999E-2</v>
      </c>
      <c r="I1622" s="4">
        <v>-0.53469999999999995</v>
      </c>
      <c r="J1622" s="4">
        <v>-0.67569999999999997</v>
      </c>
    </row>
    <row r="1623" spans="1:10" x14ac:dyDescent="0.3">
      <c r="A1623">
        <v>1622</v>
      </c>
      <c r="B1623" t="s">
        <v>4429</v>
      </c>
      <c r="C1623" t="s">
        <v>4430</v>
      </c>
      <c r="D1623" s="1">
        <v>53788</v>
      </c>
      <c r="E1623" s="2">
        <v>3.4009999999999999E-2</v>
      </c>
      <c r="F1623" t="s">
        <v>4431</v>
      </c>
      <c r="G1623" t="s">
        <v>1693</v>
      </c>
      <c r="H1623" s="4">
        <v>0</v>
      </c>
      <c r="I1623" s="4">
        <v>0</v>
      </c>
      <c r="J1623" s="4">
        <v>0</v>
      </c>
    </row>
    <row r="1624" spans="1:10" x14ac:dyDescent="0.3">
      <c r="A1624">
        <v>1623</v>
      </c>
      <c r="B1624" t="s">
        <v>4432</v>
      </c>
      <c r="C1624" t="s">
        <v>4433</v>
      </c>
      <c r="D1624" s="1">
        <v>53619</v>
      </c>
      <c r="E1624" s="2">
        <v>8.8599999999999996E-4</v>
      </c>
      <c r="F1624" t="s">
        <v>4434</v>
      </c>
      <c r="G1624" t="s">
        <v>3311</v>
      </c>
      <c r="H1624" s="4">
        <v>0</v>
      </c>
      <c r="I1624" s="4">
        <v>1.12E-2</v>
      </c>
      <c r="J1624" s="4">
        <v>0.18629999999999999</v>
      </c>
    </row>
    <row r="1625" spans="1:10" x14ac:dyDescent="0.3">
      <c r="A1625">
        <v>1624</v>
      </c>
      <c r="B1625" t="s">
        <v>4435</v>
      </c>
      <c r="C1625" t="s">
        <v>4436</v>
      </c>
      <c r="D1625" s="1">
        <v>53311</v>
      </c>
      <c r="E1625" s="2">
        <v>3.4250000000000001E-3</v>
      </c>
      <c r="F1625" s="3">
        <v>15563873</v>
      </c>
      <c r="G1625" t="s">
        <v>3311</v>
      </c>
      <c r="H1625" s="4">
        <v>-1.9099999999999999E-2</v>
      </c>
      <c r="I1625" s="4">
        <v>0.64329999999999998</v>
      </c>
      <c r="J1625" s="4">
        <v>-0.1043</v>
      </c>
    </row>
    <row r="1626" spans="1:10" x14ac:dyDescent="0.3">
      <c r="A1626">
        <v>1625</v>
      </c>
      <c r="B1626" t="s">
        <v>4437</v>
      </c>
      <c r="C1626" t="s">
        <v>4438</v>
      </c>
      <c r="D1626" s="1">
        <v>53113</v>
      </c>
      <c r="E1626" s="2">
        <v>4.7100000000000001E-4</v>
      </c>
      <c r="F1626" t="s">
        <v>4439</v>
      </c>
      <c r="G1626" t="s">
        <v>3311</v>
      </c>
      <c r="H1626" s="4">
        <v>0</v>
      </c>
      <c r="I1626" s="4">
        <v>0</v>
      </c>
      <c r="J1626" s="4">
        <v>0.39989999999999998</v>
      </c>
    </row>
    <row r="1627" spans="1:10" x14ac:dyDescent="0.3">
      <c r="A1627">
        <v>1626</v>
      </c>
      <c r="B1627" t="s">
        <v>4440</v>
      </c>
      <c r="C1627" t="s">
        <v>4441</v>
      </c>
      <c r="D1627" s="1">
        <v>52253</v>
      </c>
      <c r="E1627" s="2">
        <v>4.2189999999999997E-3</v>
      </c>
      <c r="F1627" t="s">
        <v>4442</v>
      </c>
      <c r="G1627" t="s">
        <v>3311</v>
      </c>
      <c r="H1627" s="4">
        <v>0</v>
      </c>
      <c r="I1627" s="4">
        <v>0</v>
      </c>
      <c r="J1627" s="4">
        <v>0.33689999999999998</v>
      </c>
    </row>
    <row r="1628" spans="1:10" x14ac:dyDescent="0.3">
      <c r="A1628">
        <v>1627</v>
      </c>
      <c r="B1628" t="s">
        <v>4443</v>
      </c>
      <c r="C1628" t="s">
        <v>4444</v>
      </c>
      <c r="D1628" s="1">
        <v>51700</v>
      </c>
      <c r="E1628" s="2">
        <v>6.6100000000000002E-4</v>
      </c>
      <c r="F1628" t="s">
        <v>4445</v>
      </c>
      <c r="G1628" t="s">
        <v>3311</v>
      </c>
      <c r="H1628" s="4">
        <v>0</v>
      </c>
      <c r="I1628" s="4">
        <v>0</v>
      </c>
      <c r="J1628" s="4">
        <v>2.9000000000000001E-2</v>
      </c>
    </row>
    <row r="1629" spans="1:10" x14ac:dyDescent="0.3">
      <c r="A1629">
        <v>1628</v>
      </c>
      <c r="B1629" t="s">
        <v>4446</v>
      </c>
      <c r="C1629" t="s">
        <v>650</v>
      </c>
      <c r="D1629" s="1">
        <v>50876</v>
      </c>
      <c r="E1629" s="2">
        <v>1.3058E-2</v>
      </c>
      <c r="F1629" s="3">
        <v>3896163</v>
      </c>
      <c r="G1629" t="s">
        <v>3311</v>
      </c>
      <c r="H1629" s="4">
        <v>-2.0299999999999999E-2</v>
      </c>
      <c r="I1629" s="4">
        <v>-0.28660000000000002</v>
      </c>
      <c r="J1629" s="4">
        <v>-0.5302</v>
      </c>
    </row>
    <row r="1630" spans="1:10" x14ac:dyDescent="0.3">
      <c r="A1630">
        <v>1629</v>
      </c>
      <c r="B1630" t="s">
        <v>4447</v>
      </c>
      <c r="C1630" t="s">
        <v>4448</v>
      </c>
      <c r="D1630" s="1">
        <v>50587</v>
      </c>
      <c r="E1630" s="2">
        <v>1.2973E-2</v>
      </c>
      <c r="F1630" t="s">
        <v>4449</v>
      </c>
      <c r="G1630" t="s">
        <v>3311</v>
      </c>
      <c r="H1630" s="4">
        <v>-1.5299999999999999E-2</v>
      </c>
      <c r="I1630" s="4">
        <v>9.1200000000000003E-2</v>
      </c>
      <c r="J1630" s="4">
        <v>-3.2399999999999998E-2</v>
      </c>
    </row>
    <row r="1631" spans="1:10" x14ac:dyDescent="0.3">
      <c r="A1631">
        <v>1630</v>
      </c>
      <c r="B1631" t="s">
        <v>4450</v>
      </c>
      <c r="C1631" t="s">
        <v>4451</v>
      </c>
      <c r="D1631" s="1">
        <v>49647</v>
      </c>
      <c r="E1631" s="2">
        <v>2.5899999999999999E-3</v>
      </c>
      <c r="F1631" t="s">
        <v>4452</v>
      </c>
      <c r="G1631" t="s">
        <v>3311</v>
      </c>
      <c r="H1631" s="4">
        <v>0</v>
      </c>
      <c r="I1631" s="4">
        <v>0</v>
      </c>
      <c r="J1631" s="4">
        <v>7.1900000000000006E-2</v>
      </c>
    </row>
    <row r="1632" spans="1:10" x14ac:dyDescent="0.3">
      <c r="A1632">
        <v>1631</v>
      </c>
      <c r="B1632" t="s">
        <v>4453</v>
      </c>
      <c r="C1632" t="s">
        <v>4454</v>
      </c>
      <c r="D1632" s="1">
        <v>49610</v>
      </c>
      <c r="E1632" s="2">
        <v>1.038E-2</v>
      </c>
      <c r="F1632" s="3">
        <v>4779511</v>
      </c>
      <c r="G1632" t="s">
        <v>3311</v>
      </c>
      <c r="H1632" s="4">
        <v>-1.9099999999999999E-2</v>
      </c>
      <c r="I1632" s="4">
        <v>1.8800000000000001E-2</v>
      </c>
      <c r="J1632" s="4">
        <v>3.4099999999999998E-2</v>
      </c>
    </row>
    <row r="1633" spans="1:10" x14ac:dyDescent="0.3">
      <c r="A1633">
        <v>1632</v>
      </c>
      <c r="B1633" t="s">
        <v>4455</v>
      </c>
      <c r="C1633" t="s">
        <v>4456</v>
      </c>
      <c r="D1633" s="1">
        <v>48935</v>
      </c>
      <c r="E1633" s="2">
        <v>1.3489999999999999E-3</v>
      </c>
      <c r="F1633" s="3">
        <v>36264798</v>
      </c>
      <c r="G1633" t="s">
        <v>3311</v>
      </c>
      <c r="H1633" s="4">
        <v>-1.9099999999999999E-2</v>
      </c>
      <c r="I1633" s="4">
        <v>-6.9400000000000003E-2</v>
      </c>
      <c r="J1633" s="4">
        <v>-0.17660000000000001</v>
      </c>
    </row>
    <row r="1634" spans="1:10" x14ac:dyDescent="0.3">
      <c r="A1634">
        <v>1633</v>
      </c>
      <c r="B1634" t="s">
        <v>4457</v>
      </c>
      <c r="C1634" t="s">
        <v>4458</v>
      </c>
      <c r="D1634" s="1">
        <v>48696</v>
      </c>
      <c r="E1634" s="2">
        <v>0.125803</v>
      </c>
      <c r="F1634" s="3">
        <v>387082</v>
      </c>
      <c r="G1634" t="s">
        <v>3311</v>
      </c>
      <c r="H1634" s="4">
        <v>-1.9099999999999999E-2</v>
      </c>
      <c r="I1634" s="4">
        <v>-6.4199999999999993E-2</v>
      </c>
      <c r="J1634" s="4">
        <v>-0.4335</v>
      </c>
    </row>
    <row r="1635" spans="1:10" x14ac:dyDescent="0.3">
      <c r="A1635">
        <v>1634</v>
      </c>
      <c r="B1635" t="s">
        <v>4459</v>
      </c>
      <c r="C1635" t="s">
        <v>4460</v>
      </c>
      <c r="D1635" s="1">
        <v>48214</v>
      </c>
      <c r="E1635" s="2">
        <v>8.3219999999999995E-3</v>
      </c>
      <c r="F1635" t="s">
        <v>4461</v>
      </c>
      <c r="G1635" t="s">
        <v>3311</v>
      </c>
      <c r="H1635" s="4">
        <v>-1.9800000000000002E-2</v>
      </c>
      <c r="I1635" s="4">
        <v>0.1077</v>
      </c>
      <c r="J1635" s="4">
        <v>-0.26860000000000001</v>
      </c>
    </row>
    <row r="1636" spans="1:10" x14ac:dyDescent="0.3">
      <c r="A1636">
        <v>1635</v>
      </c>
      <c r="B1636" t="s">
        <v>4462</v>
      </c>
      <c r="C1636" t="s">
        <v>4463</v>
      </c>
      <c r="D1636" s="1">
        <v>47621</v>
      </c>
      <c r="E1636" s="2">
        <v>9.2999999999999997E-5</v>
      </c>
      <c r="F1636" s="3">
        <v>509961108</v>
      </c>
      <c r="G1636" t="s">
        <v>1693</v>
      </c>
      <c r="H1636" s="4">
        <v>0</v>
      </c>
      <c r="I1636" s="4">
        <v>0</v>
      </c>
      <c r="J1636" s="4">
        <v>0</v>
      </c>
    </row>
    <row r="1637" spans="1:10" x14ac:dyDescent="0.3">
      <c r="A1637">
        <v>1636</v>
      </c>
      <c r="B1637" t="s">
        <v>4464</v>
      </c>
      <c r="C1637" t="s">
        <v>4465</v>
      </c>
      <c r="D1637" s="1">
        <v>47607</v>
      </c>
      <c r="E1637" s="2">
        <v>5.4299999999999997E-4</v>
      </c>
      <c r="F1637" s="3">
        <v>87653034</v>
      </c>
      <c r="G1637" t="s">
        <v>3311</v>
      </c>
      <c r="H1637" s="4">
        <v>0</v>
      </c>
      <c r="I1637" s="4">
        <v>0</v>
      </c>
      <c r="J1637" s="4">
        <v>1.5315000000000001</v>
      </c>
    </row>
    <row r="1638" spans="1:10" x14ac:dyDescent="0.3">
      <c r="A1638">
        <v>1637</v>
      </c>
      <c r="B1638" t="s">
        <v>4466</v>
      </c>
      <c r="C1638" t="s">
        <v>56</v>
      </c>
      <c r="D1638" s="1">
        <v>46724</v>
      </c>
      <c r="E1638" s="2">
        <v>2.5179999999999998E-3</v>
      </c>
      <c r="F1638" s="3">
        <v>18554847</v>
      </c>
      <c r="G1638" t="s">
        <v>3311</v>
      </c>
      <c r="H1638" s="4">
        <v>-6.0000000000000001E-3</v>
      </c>
      <c r="I1638" s="4">
        <v>-3.0200000000000001E-2</v>
      </c>
      <c r="J1638" s="4">
        <v>1.171</v>
      </c>
    </row>
    <row r="1639" spans="1:10" x14ac:dyDescent="0.3">
      <c r="A1639">
        <v>1638</v>
      </c>
      <c r="B1639" t="s">
        <v>4467</v>
      </c>
      <c r="C1639" t="s">
        <v>4468</v>
      </c>
      <c r="D1639" s="1">
        <v>46648</v>
      </c>
      <c r="E1639" s="2">
        <v>5.6300000000000002E-4</v>
      </c>
      <c r="F1639" t="s">
        <v>4469</v>
      </c>
      <c r="G1639" t="s">
        <v>3311</v>
      </c>
      <c r="H1639" s="4">
        <v>-1.4999999999999999E-2</v>
      </c>
      <c r="I1639" s="4">
        <v>2.2700000000000001E-2</v>
      </c>
      <c r="J1639" s="4">
        <v>-0.13170000000000001</v>
      </c>
    </row>
    <row r="1640" spans="1:10" x14ac:dyDescent="0.3">
      <c r="A1640">
        <v>1639</v>
      </c>
      <c r="B1640" t="s">
        <v>4470</v>
      </c>
      <c r="C1640" t="s">
        <v>4471</v>
      </c>
      <c r="D1640" s="1">
        <v>46164</v>
      </c>
      <c r="E1640" s="2">
        <v>4.463E-3</v>
      </c>
      <c r="F1640" s="3">
        <v>10343113</v>
      </c>
      <c r="G1640" t="s">
        <v>3311</v>
      </c>
      <c r="H1640" s="4">
        <v>-3.5999999999999999E-3</v>
      </c>
      <c r="I1640" s="4">
        <v>-0.14760000000000001</v>
      </c>
      <c r="J1640" s="4">
        <v>-0.12089999999999999</v>
      </c>
    </row>
    <row r="1641" spans="1:10" x14ac:dyDescent="0.3">
      <c r="A1641">
        <v>1640</v>
      </c>
      <c r="B1641" t="s">
        <v>4472</v>
      </c>
      <c r="C1641" t="s">
        <v>4473</v>
      </c>
      <c r="D1641" s="1">
        <v>46099</v>
      </c>
      <c r="E1641" s="2">
        <v>2.5999999999999998E-5</v>
      </c>
      <c r="F1641" t="s">
        <v>4474</v>
      </c>
      <c r="G1641" t="s">
        <v>3311</v>
      </c>
      <c r="H1641" s="4">
        <v>-2.7199999999999998E-2</v>
      </c>
      <c r="I1641" s="4">
        <v>-0.28139999999999998</v>
      </c>
      <c r="J1641" s="4">
        <v>-0.49590000000000001</v>
      </c>
    </row>
    <row r="1642" spans="1:10" x14ac:dyDescent="0.3">
      <c r="A1642">
        <v>1641</v>
      </c>
      <c r="B1642" t="s">
        <v>4475</v>
      </c>
      <c r="C1642" t="s">
        <v>4476</v>
      </c>
      <c r="D1642" s="1">
        <v>46036</v>
      </c>
      <c r="E1642" s="2">
        <v>2.6200000000000003E-4</v>
      </c>
      <c r="F1642" s="3">
        <v>175583793</v>
      </c>
      <c r="G1642" t="s">
        <v>1693</v>
      </c>
      <c r="H1642" s="4">
        <v>0</v>
      </c>
      <c r="I1642" s="4">
        <v>0</v>
      </c>
      <c r="J1642" s="4">
        <v>0</v>
      </c>
    </row>
    <row r="1643" spans="1:10" x14ac:dyDescent="0.3">
      <c r="A1643">
        <v>1642</v>
      </c>
      <c r="B1643" t="s">
        <v>4477</v>
      </c>
      <c r="C1643" t="s">
        <v>4478</v>
      </c>
      <c r="D1643" s="1">
        <v>45479</v>
      </c>
      <c r="E1643" s="2">
        <v>7.5929999999999999E-3</v>
      </c>
      <c r="F1643" s="3">
        <v>5989943</v>
      </c>
      <c r="G1643" t="s">
        <v>3311</v>
      </c>
      <c r="H1643" s="4">
        <v>0</v>
      </c>
      <c r="I1643" s="4">
        <v>0</v>
      </c>
      <c r="J1643" s="4">
        <v>4.2299999999999997E-2</v>
      </c>
    </row>
    <row r="1644" spans="1:10" x14ac:dyDescent="0.3">
      <c r="A1644">
        <v>1643</v>
      </c>
      <c r="B1644" t="s">
        <v>4479</v>
      </c>
      <c r="C1644" t="s">
        <v>4480</v>
      </c>
      <c r="D1644" s="1">
        <v>45389</v>
      </c>
      <c r="E1644" s="2">
        <v>2.4169999999999999E-3</v>
      </c>
      <c r="F1644" s="3">
        <v>18776117</v>
      </c>
      <c r="G1644" t="s">
        <v>3311</v>
      </c>
      <c r="H1644" s="4">
        <v>-1.9099999999999999E-2</v>
      </c>
      <c r="I1644" s="4">
        <v>-0.1096</v>
      </c>
      <c r="J1644" s="4">
        <v>-0.28129999999999999</v>
      </c>
    </row>
    <row r="1645" spans="1:10" x14ac:dyDescent="0.3">
      <c r="A1645">
        <v>1644</v>
      </c>
      <c r="B1645" t="s">
        <v>4481</v>
      </c>
      <c r="C1645" t="s">
        <v>4482</v>
      </c>
      <c r="D1645" s="1">
        <v>45332</v>
      </c>
      <c r="E1645" s="2">
        <v>7.2999999999999999E-5</v>
      </c>
      <c r="F1645" t="s">
        <v>4483</v>
      </c>
      <c r="G1645" t="s">
        <v>3311</v>
      </c>
      <c r="H1645" s="4">
        <v>-1.5800000000000002E-2</v>
      </c>
      <c r="I1645" s="4">
        <v>4.1399999999999999E-2</v>
      </c>
      <c r="J1645" s="4">
        <v>1.7825</v>
      </c>
    </row>
    <row r="1646" spans="1:10" x14ac:dyDescent="0.3">
      <c r="A1646">
        <v>1645</v>
      </c>
      <c r="B1646" t="s">
        <v>4484</v>
      </c>
      <c r="C1646" t="s">
        <v>4485</v>
      </c>
      <c r="D1646" s="1">
        <v>45067</v>
      </c>
      <c r="E1646" s="2">
        <v>2.0863E-2</v>
      </c>
      <c r="F1646" s="3">
        <v>2160126</v>
      </c>
      <c r="G1646" t="s">
        <v>3311</v>
      </c>
      <c r="H1646" s="4">
        <v>-1.9099999999999999E-2</v>
      </c>
      <c r="I1646" s="4">
        <v>0.12709999999999999</v>
      </c>
      <c r="J1646" s="4">
        <v>-0.37780000000000002</v>
      </c>
    </row>
    <row r="1647" spans="1:10" x14ac:dyDescent="0.3">
      <c r="A1647">
        <v>1646</v>
      </c>
      <c r="B1647" t="s">
        <v>4486</v>
      </c>
      <c r="C1647" t="s">
        <v>4487</v>
      </c>
      <c r="D1647" s="1">
        <v>44277</v>
      </c>
      <c r="E1647" s="2">
        <v>2.4970000000000001E-3</v>
      </c>
      <c r="F1647" s="3">
        <v>17732611</v>
      </c>
      <c r="G1647" t="s">
        <v>3311</v>
      </c>
      <c r="H1647" s="4">
        <v>0.56030000000000002</v>
      </c>
      <c r="I1647" s="4">
        <v>0.4748</v>
      </c>
      <c r="J1647" s="4">
        <v>0.252</v>
      </c>
    </row>
    <row r="1648" spans="1:10" x14ac:dyDescent="0.3">
      <c r="A1648">
        <v>1647</v>
      </c>
      <c r="B1648" t="s">
        <v>4488</v>
      </c>
      <c r="C1648" t="s">
        <v>4489</v>
      </c>
      <c r="D1648" s="1">
        <v>44098</v>
      </c>
      <c r="E1648" s="2">
        <v>1.7347999999999999E-2</v>
      </c>
      <c r="F1648" t="s">
        <v>4490</v>
      </c>
      <c r="G1648" t="s">
        <v>3311</v>
      </c>
      <c r="H1648" s="4">
        <v>0</v>
      </c>
      <c r="I1648" s="4">
        <v>9.9000000000000008E-3</v>
      </c>
      <c r="J1648" s="4">
        <v>4.0500000000000001E-2</v>
      </c>
    </row>
    <row r="1649" spans="1:10" x14ac:dyDescent="0.3">
      <c r="A1649">
        <v>1648</v>
      </c>
      <c r="B1649" t="s">
        <v>4491</v>
      </c>
      <c r="C1649" t="s">
        <v>4492</v>
      </c>
      <c r="D1649" s="1">
        <v>43552</v>
      </c>
      <c r="E1649" s="2">
        <v>1.0399999999999999E-4</v>
      </c>
      <c r="F1649" s="3">
        <v>419588244</v>
      </c>
      <c r="G1649" t="s">
        <v>3311</v>
      </c>
      <c r="H1649" s="4">
        <v>-1.9099999999999999E-2</v>
      </c>
      <c r="I1649" s="4">
        <v>-0.1065</v>
      </c>
      <c r="J1649" s="4">
        <v>-4.6300000000000001E-2</v>
      </c>
    </row>
    <row r="1650" spans="1:10" x14ac:dyDescent="0.3">
      <c r="A1650">
        <v>1649</v>
      </c>
      <c r="B1650" t="s">
        <v>4493</v>
      </c>
      <c r="C1650" t="s">
        <v>4494</v>
      </c>
      <c r="D1650" s="1">
        <v>42488</v>
      </c>
      <c r="E1650" s="2">
        <v>9.2999999999999997E-5</v>
      </c>
      <c r="F1650" t="s">
        <v>4495</v>
      </c>
      <c r="G1650" t="s">
        <v>1693</v>
      </c>
      <c r="H1650" s="4">
        <v>0</v>
      </c>
      <c r="I1650" s="4">
        <v>0</v>
      </c>
      <c r="J1650" s="4">
        <v>0</v>
      </c>
    </row>
    <row r="1651" spans="1:10" x14ac:dyDescent="0.3">
      <c r="A1651">
        <v>1650</v>
      </c>
      <c r="B1651" t="s">
        <v>4496</v>
      </c>
      <c r="C1651" t="s">
        <v>4497</v>
      </c>
      <c r="D1651" s="1">
        <v>42444</v>
      </c>
      <c r="E1651" s="2">
        <v>9.1299999999999997E-4</v>
      </c>
      <c r="F1651" t="s">
        <v>4498</v>
      </c>
      <c r="G1651" t="s">
        <v>3311</v>
      </c>
      <c r="H1651" s="4">
        <v>-5.3E-3</v>
      </c>
      <c r="I1651" s="4">
        <v>9.8100000000000007E-2</v>
      </c>
      <c r="J1651" s="4">
        <v>-0.1794</v>
      </c>
    </row>
    <row r="1652" spans="1:10" x14ac:dyDescent="0.3">
      <c r="A1652">
        <v>1651</v>
      </c>
      <c r="B1652" t="s">
        <v>4499</v>
      </c>
      <c r="C1652" t="s">
        <v>4500</v>
      </c>
      <c r="D1652" s="1">
        <v>42412</v>
      </c>
      <c r="E1652" s="2">
        <v>1.6689999999999999E-3</v>
      </c>
      <c r="F1652" s="3">
        <v>25409167</v>
      </c>
      <c r="G1652" t="s">
        <v>3311</v>
      </c>
      <c r="H1652" s="4">
        <v>0</v>
      </c>
      <c r="I1652" s="4">
        <v>0</v>
      </c>
      <c r="J1652" s="4">
        <v>0.40660000000000002</v>
      </c>
    </row>
    <row r="1653" spans="1:10" x14ac:dyDescent="0.3">
      <c r="A1653">
        <v>1652</v>
      </c>
      <c r="B1653" t="s">
        <v>4501</v>
      </c>
      <c r="C1653" t="s">
        <v>4502</v>
      </c>
      <c r="D1653" s="1">
        <v>41906</v>
      </c>
      <c r="E1653" s="2">
        <v>7.6810000000000003E-3</v>
      </c>
      <c r="F1653" t="s">
        <v>4503</v>
      </c>
      <c r="G1653" t="s">
        <v>1693</v>
      </c>
      <c r="H1653" s="4">
        <v>0</v>
      </c>
      <c r="I1653" s="4">
        <v>0</v>
      </c>
      <c r="J1653" s="4">
        <v>0</v>
      </c>
    </row>
    <row r="1654" spans="1:10" x14ac:dyDescent="0.3">
      <c r="A1654">
        <v>1653</v>
      </c>
      <c r="B1654" t="s">
        <v>4504</v>
      </c>
      <c r="C1654" t="s">
        <v>4505</v>
      </c>
      <c r="D1654" s="1">
        <v>41217</v>
      </c>
      <c r="E1654" s="2">
        <v>1.7100000000000001E-4</v>
      </c>
      <c r="F1654" t="s">
        <v>4506</v>
      </c>
      <c r="G1654" t="s">
        <v>3311</v>
      </c>
      <c r="H1654" s="4">
        <v>-9.1999999999999998E-3</v>
      </c>
      <c r="I1654" s="4">
        <v>-0.2195</v>
      </c>
      <c r="J1654" s="4">
        <v>-0.2006</v>
      </c>
    </row>
    <row r="1655" spans="1:10" x14ac:dyDescent="0.3">
      <c r="A1655">
        <v>1654</v>
      </c>
      <c r="B1655" t="s">
        <v>4507</v>
      </c>
      <c r="C1655" t="s">
        <v>4508</v>
      </c>
      <c r="D1655" s="1">
        <v>40994</v>
      </c>
      <c r="E1655" s="2">
        <v>8.1180000000000002E-3</v>
      </c>
      <c r="F1655" s="3">
        <v>5049718</v>
      </c>
      <c r="G1655" t="s">
        <v>3311</v>
      </c>
      <c r="H1655" s="4">
        <v>-1.5800000000000002E-2</v>
      </c>
      <c r="I1655" s="4">
        <v>-9.0899999999999995E-2</v>
      </c>
      <c r="J1655" s="4">
        <v>-0.3362</v>
      </c>
    </row>
    <row r="1656" spans="1:10" x14ac:dyDescent="0.3">
      <c r="A1656">
        <v>1655</v>
      </c>
      <c r="B1656" t="s">
        <v>4509</v>
      </c>
      <c r="C1656" t="s">
        <v>375</v>
      </c>
      <c r="D1656" s="1">
        <v>40754</v>
      </c>
      <c r="E1656" s="2">
        <v>20.29</v>
      </c>
      <c r="F1656" t="s">
        <v>4510</v>
      </c>
      <c r="G1656" t="s">
        <v>3311</v>
      </c>
      <c r="H1656" s="4">
        <v>0.51070000000000004</v>
      </c>
      <c r="I1656" s="4">
        <v>0.50160000000000005</v>
      </c>
      <c r="J1656" s="4">
        <v>0.53410000000000002</v>
      </c>
    </row>
    <row r="1657" spans="1:10" x14ac:dyDescent="0.3">
      <c r="A1657">
        <v>1656</v>
      </c>
      <c r="B1657" t="s">
        <v>4511</v>
      </c>
      <c r="C1657" t="s">
        <v>4512</v>
      </c>
      <c r="D1657" s="1">
        <v>40546</v>
      </c>
      <c r="E1657" s="2">
        <v>1.3489999999999999E-3</v>
      </c>
      <c r="F1657" t="s">
        <v>4513</v>
      </c>
      <c r="G1657" t="s">
        <v>3311</v>
      </c>
      <c r="H1657" s="4">
        <v>-1.9099999999999999E-2</v>
      </c>
      <c r="I1657" s="4">
        <v>-6.9400000000000003E-2</v>
      </c>
      <c r="J1657" s="4">
        <v>-0.76319999999999999</v>
      </c>
    </row>
    <row r="1658" spans="1:10" x14ac:dyDescent="0.3">
      <c r="A1658">
        <v>1657</v>
      </c>
      <c r="B1658" t="s">
        <v>4514</v>
      </c>
      <c r="C1658" t="s">
        <v>4515</v>
      </c>
      <c r="D1658" s="1">
        <v>39646</v>
      </c>
      <c r="E1658" s="2">
        <v>3.7369999999999999E-3</v>
      </c>
      <c r="F1658" t="s">
        <v>4516</v>
      </c>
      <c r="G1658" t="s">
        <v>3311</v>
      </c>
      <c r="H1658" s="4">
        <v>-1.9099999999999999E-2</v>
      </c>
      <c r="I1658" s="4">
        <v>-1.5599999999999999E-2</v>
      </c>
      <c r="J1658" s="4">
        <v>-0.45550000000000002</v>
      </c>
    </row>
    <row r="1659" spans="1:10" x14ac:dyDescent="0.3">
      <c r="A1659">
        <v>1658</v>
      </c>
      <c r="B1659" t="s">
        <v>4517</v>
      </c>
      <c r="C1659" t="s">
        <v>4518</v>
      </c>
      <c r="D1659" s="1">
        <v>39516</v>
      </c>
      <c r="E1659" s="2">
        <v>2.9700000000000001E-4</v>
      </c>
      <c r="F1659" t="s">
        <v>4519</v>
      </c>
      <c r="G1659" t="s">
        <v>3311</v>
      </c>
      <c r="H1659" s="4">
        <v>-1.9099999999999999E-2</v>
      </c>
      <c r="I1659" s="4">
        <v>0.26250000000000001</v>
      </c>
      <c r="J1659" s="4">
        <v>-0.45789999999999997</v>
      </c>
    </row>
    <row r="1660" spans="1:10" x14ac:dyDescent="0.3">
      <c r="A1660">
        <v>1659</v>
      </c>
      <c r="B1660" t="s">
        <v>4520</v>
      </c>
      <c r="C1660" t="s">
        <v>4521</v>
      </c>
      <c r="D1660" s="1">
        <v>39142</v>
      </c>
      <c r="E1660" s="2">
        <v>9.7739999999999997E-3</v>
      </c>
      <c r="F1660" s="3">
        <v>4004752</v>
      </c>
      <c r="G1660" t="s">
        <v>3311</v>
      </c>
      <c r="H1660" s="4">
        <v>-1.4999999999999999E-2</v>
      </c>
      <c r="I1660" s="4">
        <v>-0.26569999999999999</v>
      </c>
      <c r="J1660" s="4">
        <v>-0.42459999999999998</v>
      </c>
    </row>
    <row r="1661" spans="1:10" x14ac:dyDescent="0.3">
      <c r="A1661">
        <v>1660</v>
      </c>
      <c r="B1661" t="s">
        <v>4522</v>
      </c>
      <c r="C1661" t="s">
        <v>4523</v>
      </c>
      <c r="D1661" s="1">
        <v>38386</v>
      </c>
      <c r="E1661" s="2">
        <v>2.5950000000000001E-3</v>
      </c>
      <c r="F1661" s="3">
        <v>14793793</v>
      </c>
      <c r="G1661" t="s">
        <v>3311</v>
      </c>
      <c r="H1661" s="4">
        <v>-1.9E-2</v>
      </c>
      <c r="I1661" s="4">
        <v>-5.62E-2</v>
      </c>
      <c r="J1661" s="4">
        <v>-4.87E-2</v>
      </c>
    </row>
    <row r="1662" spans="1:10" x14ac:dyDescent="0.3">
      <c r="A1662">
        <v>1661</v>
      </c>
      <c r="B1662" t="s">
        <v>4524</v>
      </c>
      <c r="C1662" t="s">
        <v>4525</v>
      </c>
      <c r="D1662" s="1">
        <v>38354</v>
      </c>
      <c r="E1662" s="2">
        <v>1.16E-4</v>
      </c>
      <c r="F1662" s="3">
        <v>331220030</v>
      </c>
      <c r="G1662" t="s">
        <v>3311</v>
      </c>
      <c r="H1662" s="4">
        <v>0</v>
      </c>
      <c r="I1662" s="4">
        <v>0</v>
      </c>
      <c r="J1662" s="4">
        <v>6.5600000000000006E-2</v>
      </c>
    </row>
    <row r="1663" spans="1:10" x14ac:dyDescent="0.3">
      <c r="A1663">
        <v>1662</v>
      </c>
      <c r="B1663" t="s">
        <v>4526</v>
      </c>
      <c r="C1663" t="s">
        <v>4527</v>
      </c>
      <c r="D1663" s="1">
        <v>38306</v>
      </c>
      <c r="E1663" s="2">
        <v>3.19E-4</v>
      </c>
      <c r="F1663" t="s">
        <v>4528</v>
      </c>
      <c r="G1663" t="s">
        <v>3311</v>
      </c>
      <c r="H1663" s="4">
        <v>0</v>
      </c>
      <c r="I1663" s="4">
        <v>0</v>
      </c>
      <c r="J1663" s="4">
        <v>-0.50170000000000003</v>
      </c>
    </row>
    <row r="1664" spans="1:10" x14ac:dyDescent="0.3">
      <c r="A1664">
        <v>1663</v>
      </c>
      <c r="B1664" t="s">
        <v>4529</v>
      </c>
      <c r="C1664" t="s">
        <v>4530</v>
      </c>
      <c r="D1664" s="1">
        <v>37909</v>
      </c>
      <c r="E1664" s="2">
        <v>5.3200000000000003E-4</v>
      </c>
      <c r="F1664" s="3">
        <v>71234301</v>
      </c>
      <c r="G1664" t="s">
        <v>3311</v>
      </c>
      <c r="H1664" s="4">
        <v>0</v>
      </c>
      <c r="I1664" s="4">
        <v>-5.57E-2</v>
      </c>
      <c r="J1664" s="4">
        <v>-1.8E-3</v>
      </c>
    </row>
    <row r="1665" spans="1:10" x14ac:dyDescent="0.3">
      <c r="A1665">
        <v>1664</v>
      </c>
      <c r="B1665" t="s">
        <v>4531</v>
      </c>
      <c r="C1665" t="s">
        <v>4532</v>
      </c>
      <c r="D1665" s="1">
        <v>37906</v>
      </c>
      <c r="E1665" s="2">
        <v>5.53E-4</v>
      </c>
      <c r="F1665" s="3">
        <v>68557826</v>
      </c>
      <c r="G1665" t="s">
        <v>3311</v>
      </c>
      <c r="H1665" s="4">
        <v>0.13150000000000001</v>
      </c>
      <c r="I1665" s="4">
        <v>-9.5399999999999999E-2</v>
      </c>
      <c r="J1665" s="4">
        <v>-3.3399999999999999E-2</v>
      </c>
    </row>
    <row r="1666" spans="1:10" x14ac:dyDescent="0.3">
      <c r="A1666">
        <v>1665</v>
      </c>
      <c r="B1666" t="s">
        <v>4533</v>
      </c>
      <c r="C1666" t="s">
        <v>4534</v>
      </c>
      <c r="D1666" s="1">
        <v>37680</v>
      </c>
      <c r="E1666" s="2">
        <v>2.0799999999999999E-4</v>
      </c>
      <c r="F1666" s="3">
        <v>181505253</v>
      </c>
      <c r="G1666" t="s">
        <v>3311</v>
      </c>
      <c r="H1666" s="4">
        <v>-1.9099999999999999E-2</v>
      </c>
      <c r="I1666" s="4">
        <v>-7.0800000000000002E-2</v>
      </c>
      <c r="J1666" s="4">
        <v>-0.05</v>
      </c>
    </row>
    <row r="1667" spans="1:10" x14ac:dyDescent="0.3">
      <c r="A1667">
        <v>1666</v>
      </c>
      <c r="B1667" t="s">
        <v>4535</v>
      </c>
      <c r="C1667" t="s">
        <v>4536</v>
      </c>
      <c r="D1667" s="1">
        <v>37523</v>
      </c>
      <c r="E1667" s="2">
        <v>1.3489999999999999E-3</v>
      </c>
      <c r="F1667" t="s">
        <v>4537</v>
      </c>
      <c r="G1667" t="s">
        <v>3311</v>
      </c>
      <c r="H1667" s="4">
        <v>-1.9099999999999999E-2</v>
      </c>
      <c r="I1667" s="4">
        <v>9.8699999999999996E-2</v>
      </c>
      <c r="J1667" s="4">
        <v>-0.39839999999999998</v>
      </c>
    </row>
    <row r="1668" spans="1:10" x14ac:dyDescent="0.3">
      <c r="A1668">
        <v>1667</v>
      </c>
      <c r="B1668" t="s">
        <v>4538</v>
      </c>
      <c r="C1668" t="s">
        <v>4539</v>
      </c>
      <c r="D1668" s="1">
        <v>36574</v>
      </c>
      <c r="E1668" s="2">
        <v>4.463E-3</v>
      </c>
      <c r="F1668" s="3">
        <v>8194328</v>
      </c>
      <c r="G1668" t="s">
        <v>3311</v>
      </c>
      <c r="H1668" s="4">
        <v>-1.9099999999999999E-2</v>
      </c>
      <c r="I1668" s="4">
        <v>-0.5302</v>
      </c>
      <c r="J1668" s="4">
        <v>-0.46139999999999998</v>
      </c>
    </row>
    <row r="1669" spans="1:10" x14ac:dyDescent="0.3">
      <c r="A1669">
        <v>1668</v>
      </c>
      <c r="B1669" t="s">
        <v>4540</v>
      </c>
      <c r="C1669" t="s">
        <v>4541</v>
      </c>
      <c r="D1669" s="1">
        <v>36177</v>
      </c>
      <c r="E1669" s="2">
        <v>3.6200000000000002E-4</v>
      </c>
      <c r="F1669" s="3">
        <v>100018000</v>
      </c>
      <c r="G1669" t="s">
        <v>3311</v>
      </c>
      <c r="H1669" s="4">
        <v>0</v>
      </c>
      <c r="I1669" s="4">
        <v>0</v>
      </c>
      <c r="J1669" s="4">
        <v>0.1239</v>
      </c>
    </row>
    <row r="1670" spans="1:10" x14ac:dyDescent="0.3">
      <c r="A1670">
        <v>1669</v>
      </c>
      <c r="B1670" t="s">
        <v>4542</v>
      </c>
      <c r="C1670" t="s">
        <v>4543</v>
      </c>
      <c r="D1670" s="1">
        <v>36056</v>
      </c>
      <c r="E1670" s="2">
        <v>3.0049999999999999E-3</v>
      </c>
      <c r="F1670" t="s">
        <v>4544</v>
      </c>
      <c r="G1670" t="s">
        <v>1693</v>
      </c>
      <c r="H1670" s="4">
        <v>0</v>
      </c>
      <c r="I1670" s="4">
        <v>0</v>
      </c>
      <c r="J1670" s="4">
        <v>0</v>
      </c>
    </row>
    <row r="1671" spans="1:10" x14ac:dyDescent="0.3">
      <c r="A1671">
        <v>1670</v>
      </c>
      <c r="B1671" t="s">
        <v>4545</v>
      </c>
      <c r="C1671" t="s">
        <v>4546</v>
      </c>
      <c r="D1671" s="1">
        <v>35848</v>
      </c>
      <c r="E1671" s="2">
        <v>3.0000000000000001E-6</v>
      </c>
      <c r="F1671" t="s">
        <v>4547</v>
      </c>
      <c r="G1671" t="s">
        <v>3311</v>
      </c>
      <c r="H1671" s="4">
        <v>0</v>
      </c>
      <c r="I1671" s="4">
        <v>1.4999999999999999E-2</v>
      </c>
      <c r="J1671" s="4">
        <v>1.3899999999999999E-2</v>
      </c>
    </row>
    <row r="1672" spans="1:10" x14ac:dyDescent="0.3">
      <c r="A1672">
        <v>1671</v>
      </c>
      <c r="B1672" t="s">
        <v>4548</v>
      </c>
      <c r="C1672" t="s">
        <v>4549</v>
      </c>
      <c r="D1672" s="1">
        <v>35133</v>
      </c>
      <c r="E1672" s="2">
        <v>9.3400000000000004E-4</v>
      </c>
      <c r="F1672" s="3">
        <v>37623538</v>
      </c>
      <c r="G1672" t="s">
        <v>1693</v>
      </c>
      <c r="H1672" s="4">
        <v>0</v>
      </c>
      <c r="I1672" s="4">
        <v>0</v>
      </c>
      <c r="J1672" s="4">
        <v>0</v>
      </c>
    </row>
    <row r="1673" spans="1:10" x14ac:dyDescent="0.3">
      <c r="A1673">
        <v>1672</v>
      </c>
      <c r="B1673" t="s">
        <v>4550</v>
      </c>
      <c r="C1673" t="s">
        <v>4551</v>
      </c>
      <c r="D1673" s="1">
        <v>34962</v>
      </c>
      <c r="E1673" s="2">
        <v>1.7000000000000001E-4</v>
      </c>
      <c r="F1673" t="s">
        <v>4552</v>
      </c>
      <c r="G1673" t="s">
        <v>1693</v>
      </c>
      <c r="H1673" s="4">
        <v>0</v>
      </c>
      <c r="I1673" s="4">
        <v>0</v>
      </c>
      <c r="J1673" s="4">
        <v>0</v>
      </c>
    </row>
    <row r="1674" spans="1:10" x14ac:dyDescent="0.3">
      <c r="A1674">
        <v>1673</v>
      </c>
      <c r="B1674" t="s">
        <v>4553</v>
      </c>
      <c r="C1674" t="s">
        <v>4554</v>
      </c>
      <c r="D1674" s="1">
        <v>34775</v>
      </c>
      <c r="E1674" s="2">
        <v>1.557E-3</v>
      </c>
      <c r="F1674" s="3">
        <v>22340680</v>
      </c>
      <c r="G1674" t="s">
        <v>3311</v>
      </c>
      <c r="H1674" s="4">
        <v>-1.95E-2</v>
      </c>
      <c r="I1674" s="4">
        <v>-6.9800000000000001E-2</v>
      </c>
      <c r="J1674" s="4">
        <v>-0.1096</v>
      </c>
    </row>
    <row r="1675" spans="1:10" x14ac:dyDescent="0.3">
      <c r="A1675">
        <v>1674</v>
      </c>
      <c r="B1675" t="s">
        <v>4555</v>
      </c>
      <c r="C1675" t="s">
        <v>4556</v>
      </c>
      <c r="D1675" s="1">
        <v>34650</v>
      </c>
      <c r="E1675" s="2">
        <v>1.645E-3</v>
      </c>
      <c r="F1675" s="3">
        <v>21063777</v>
      </c>
      <c r="G1675" t="s">
        <v>3311</v>
      </c>
      <c r="H1675" s="4">
        <v>1.29E-2</v>
      </c>
      <c r="I1675" s="4">
        <v>-0.11840000000000001</v>
      </c>
      <c r="J1675" s="4">
        <v>7.1499999999999994E-2</v>
      </c>
    </row>
    <row r="1676" spans="1:10" x14ac:dyDescent="0.3">
      <c r="A1676">
        <v>1675</v>
      </c>
      <c r="B1676" t="s">
        <v>4557</v>
      </c>
      <c r="C1676" t="s">
        <v>4558</v>
      </c>
      <c r="D1676" s="1">
        <v>34623</v>
      </c>
      <c r="E1676" s="2">
        <v>1.0380000000000001E-3</v>
      </c>
      <c r="F1676" t="s">
        <v>4559</v>
      </c>
      <c r="G1676" t="s">
        <v>3311</v>
      </c>
      <c r="H1676" s="4">
        <v>-1.9099999999999999E-2</v>
      </c>
      <c r="I1676" s="4">
        <v>-0.1195</v>
      </c>
      <c r="J1676" s="4">
        <v>0.13339999999999999</v>
      </c>
    </row>
    <row r="1677" spans="1:10" x14ac:dyDescent="0.3">
      <c r="A1677">
        <v>1676</v>
      </c>
      <c r="B1677" t="s">
        <v>4560</v>
      </c>
      <c r="C1677" t="s">
        <v>4561</v>
      </c>
      <c r="D1677" s="1">
        <v>34080</v>
      </c>
      <c r="E1677" s="2">
        <v>2.4599999999999999E-3</v>
      </c>
      <c r="F1677" s="3">
        <v>13853875</v>
      </c>
      <c r="G1677" t="s">
        <v>3311</v>
      </c>
      <c r="H1677" s="4">
        <v>-1.9099999999999999E-2</v>
      </c>
      <c r="I1677" s="4">
        <v>-0.36259999999999998</v>
      </c>
      <c r="J1677" s="4">
        <v>-7.22E-2</v>
      </c>
    </row>
    <row r="1678" spans="1:10" x14ac:dyDescent="0.3">
      <c r="A1678">
        <v>1677</v>
      </c>
      <c r="B1678" t="s">
        <v>4562</v>
      </c>
      <c r="C1678" t="s">
        <v>4563</v>
      </c>
      <c r="D1678" s="1">
        <v>34022</v>
      </c>
      <c r="E1678" s="2">
        <v>4.6700000000000002E-4</v>
      </c>
      <c r="F1678" s="3">
        <v>72824803</v>
      </c>
      <c r="G1678" t="s">
        <v>1693</v>
      </c>
      <c r="H1678" s="4">
        <v>0</v>
      </c>
      <c r="I1678" s="4">
        <v>0</v>
      </c>
      <c r="J1678" s="4">
        <v>0</v>
      </c>
    </row>
    <row r="1679" spans="1:10" x14ac:dyDescent="0.3">
      <c r="A1679">
        <v>1678</v>
      </c>
      <c r="B1679" t="s">
        <v>4564</v>
      </c>
      <c r="C1679" t="s">
        <v>4565</v>
      </c>
      <c r="D1679" s="1">
        <v>33886</v>
      </c>
      <c r="E1679" s="2">
        <v>4.15E-4</v>
      </c>
      <c r="F1679" s="3">
        <v>81615413</v>
      </c>
      <c r="G1679" t="s">
        <v>3311</v>
      </c>
      <c r="H1679" s="4">
        <v>-1.9099999999999999E-2</v>
      </c>
      <c r="I1679" s="4">
        <v>-0.30959999999999999</v>
      </c>
      <c r="J1679" s="4">
        <v>-0.51400000000000001</v>
      </c>
    </row>
    <row r="1680" spans="1:10" x14ac:dyDescent="0.3">
      <c r="A1680">
        <v>1679</v>
      </c>
      <c r="B1680" t="s">
        <v>4566</v>
      </c>
      <c r="C1680" t="s">
        <v>4567</v>
      </c>
      <c r="D1680" s="1">
        <v>33794</v>
      </c>
      <c r="E1680" s="2">
        <v>1.9999999999999999E-6</v>
      </c>
      <c r="F1680" t="s">
        <v>4568</v>
      </c>
      <c r="G1680" t="s">
        <v>3311</v>
      </c>
      <c r="H1680" s="4">
        <v>-9.1999999999999998E-3</v>
      </c>
      <c r="I1680" s="4">
        <v>0.46820000000000001</v>
      </c>
      <c r="J1680" s="4">
        <v>0.37740000000000001</v>
      </c>
    </row>
    <row r="1681" spans="1:10" x14ac:dyDescent="0.3">
      <c r="A1681">
        <v>1680</v>
      </c>
      <c r="B1681" t="s">
        <v>4569</v>
      </c>
      <c r="C1681" t="s">
        <v>4570</v>
      </c>
      <c r="D1681" s="1">
        <v>33522</v>
      </c>
      <c r="E1681" s="2">
        <v>1.2459999999999999E-3</v>
      </c>
      <c r="F1681" t="s">
        <v>4571</v>
      </c>
      <c r="G1681" t="s">
        <v>3311</v>
      </c>
      <c r="H1681" s="4">
        <v>-0.21510000000000001</v>
      </c>
      <c r="I1681" s="4">
        <v>-0.20630000000000001</v>
      </c>
      <c r="J1681" s="4">
        <v>-0.1857</v>
      </c>
    </row>
    <row r="1682" spans="1:10" x14ac:dyDescent="0.3">
      <c r="A1682">
        <v>1681</v>
      </c>
      <c r="B1682" t="s">
        <v>4572</v>
      </c>
      <c r="C1682" t="s">
        <v>4573</v>
      </c>
      <c r="D1682" s="1">
        <v>33245</v>
      </c>
      <c r="E1682" s="2">
        <v>4.1520000000000003E-3</v>
      </c>
      <c r="F1682" s="3">
        <v>8007234</v>
      </c>
      <c r="G1682" t="s">
        <v>3311</v>
      </c>
      <c r="H1682" s="4">
        <v>-1.9099999999999999E-2</v>
      </c>
      <c r="I1682" s="4">
        <v>-3.5000000000000003E-2</v>
      </c>
      <c r="J1682" s="4">
        <v>-0.43390000000000001</v>
      </c>
    </row>
    <row r="1683" spans="1:10" x14ac:dyDescent="0.3">
      <c r="A1683">
        <v>1682</v>
      </c>
      <c r="B1683" t="s">
        <v>4574</v>
      </c>
      <c r="C1683" t="s">
        <v>4575</v>
      </c>
      <c r="D1683" s="1">
        <v>32922</v>
      </c>
      <c r="E1683" s="2">
        <v>9.9439999999999997E-3</v>
      </c>
      <c r="F1683" s="3">
        <v>3310641</v>
      </c>
      <c r="G1683" t="s">
        <v>3311</v>
      </c>
      <c r="H1683" s="4">
        <v>-1.7299999999999999E-2</v>
      </c>
      <c r="I1683" s="4">
        <v>-0.04</v>
      </c>
      <c r="J1683" s="4">
        <v>-0.12590000000000001</v>
      </c>
    </row>
    <row r="1684" spans="1:10" x14ac:dyDescent="0.3">
      <c r="A1684">
        <v>1683</v>
      </c>
      <c r="B1684" t="s">
        <v>4576</v>
      </c>
      <c r="C1684" t="s">
        <v>4577</v>
      </c>
      <c r="D1684" s="1">
        <v>31745</v>
      </c>
      <c r="E1684" s="2">
        <v>1.8699999999999999E-4</v>
      </c>
      <c r="F1684" s="3">
        <v>169877933</v>
      </c>
      <c r="G1684" t="s">
        <v>1693</v>
      </c>
      <c r="H1684" s="4">
        <v>0</v>
      </c>
      <c r="I1684" s="4">
        <v>0</v>
      </c>
      <c r="J1684" s="4">
        <v>0</v>
      </c>
    </row>
    <row r="1685" spans="1:10" x14ac:dyDescent="0.3">
      <c r="A1685">
        <v>1684</v>
      </c>
      <c r="B1685" t="s">
        <v>4578</v>
      </c>
      <c r="C1685" t="s">
        <v>4579</v>
      </c>
      <c r="D1685" s="1">
        <v>31130</v>
      </c>
      <c r="E1685" s="2">
        <v>6.0000000000000002E-6</v>
      </c>
      <c r="F1685" t="s">
        <v>4580</v>
      </c>
      <c r="G1685" t="s">
        <v>3311</v>
      </c>
      <c r="H1685" s="4">
        <v>-9.1999999999999998E-3</v>
      </c>
      <c r="I1685" s="4">
        <v>-0.36120000000000002</v>
      </c>
      <c r="J1685" s="4">
        <v>-0.31819999999999998</v>
      </c>
    </row>
    <row r="1686" spans="1:10" x14ac:dyDescent="0.3">
      <c r="A1686">
        <v>1685</v>
      </c>
      <c r="B1686" t="s">
        <v>4581</v>
      </c>
      <c r="C1686" t="s">
        <v>4582</v>
      </c>
      <c r="D1686" s="1">
        <v>30785</v>
      </c>
      <c r="E1686" s="2">
        <v>3.0800000000000001E-4</v>
      </c>
      <c r="F1686" t="s">
        <v>4583</v>
      </c>
      <c r="G1686" t="s">
        <v>1693</v>
      </c>
      <c r="H1686" s="4">
        <v>0</v>
      </c>
      <c r="I1686" s="4">
        <v>0</v>
      </c>
      <c r="J1686" s="4">
        <v>0</v>
      </c>
    </row>
    <row r="1687" spans="1:10" x14ac:dyDescent="0.3">
      <c r="A1687">
        <v>1686</v>
      </c>
      <c r="B1687" t="s">
        <v>4584</v>
      </c>
      <c r="C1687" t="s">
        <v>4585</v>
      </c>
      <c r="D1687" s="1">
        <v>30742</v>
      </c>
      <c r="E1687" s="2">
        <v>2.8029999999999999E-3</v>
      </c>
      <c r="F1687" s="3">
        <v>10969269</v>
      </c>
      <c r="G1687" t="s">
        <v>3311</v>
      </c>
      <c r="H1687" s="4">
        <v>-1.9099999999999999E-2</v>
      </c>
      <c r="I1687" s="4">
        <v>-0.34150000000000003</v>
      </c>
      <c r="J1687" s="4">
        <v>-0.50800000000000001</v>
      </c>
    </row>
    <row r="1688" spans="1:10" x14ac:dyDescent="0.3">
      <c r="A1688">
        <v>1687</v>
      </c>
      <c r="B1688" t="s">
        <v>4586</v>
      </c>
      <c r="C1688" t="s">
        <v>4587</v>
      </c>
      <c r="D1688" s="1">
        <v>30315</v>
      </c>
      <c r="E1688" s="2">
        <v>4.3309999999999998E-3</v>
      </c>
      <c r="F1688" t="s">
        <v>4128</v>
      </c>
      <c r="G1688" t="s">
        <v>1693</v>
      </c>
      <c r="H1688" s="4">
        <v>0</v>
      </c>
      <c r="I1688" s="4">
        <v>0</v>
      </c>
      <c r="J1688" s="4">
        <v>0</v>
      </c>
    </row>
    <row r="1689" spans="1:10" x14ac:dyDescent="0.3">
      <c r="A1689">
        <v>1688</v>
      </c>
      <c r="B1689" t="s">
        <v>4588</v>
      </c>
      <c r="C1689" t="s">
        <v>4589</v>
      </c>
      <c r="D1689" s="1">
        <v>30205</v>
      </c>
      <c r="E1689" s="2">
        <v>9.1000000000000003E-5</v>
      </c>
      <c r="F1689" s="3">
        <v>333178950</v>
      </c>
      <c r="G1689" t="s">
        <v>3311</v>
      </c>
      <c r="H1689" s="4">
        <v>-1.7100000000000001E-2</v>
      </c>
      <c r="I1689" s="4">
        <v>0.62370000000000003</v>
      </c>
      <c r="J1689" s="4">
        <v>-8.2100000000000006E-2</v>
      </c>
    </row>
    <row r="1690" spans="1:10" x14ac:dyDescent="0.3">
      <c r="A1690">
        <v>1689</v>
      </c>
      <c r="B1690" t="s">
        <v>4590</v>
      </c>
      <c r="C1690" t="s">
        <v>4591</v>
      </c>
      <c r="D1690" s="1">
        <v>30153</v>
      </c>
      <c r="E1690" s="2">
        <v>9.2E-5</v>
      </c>
      <c r="F1690" t="s">
        <v>4592</v>
      </c>
      <c r="G1690" t="s">
        <v>1693</v>
      </c>
      <c r="H1690" s="4">
        <v>0</v>
      </c>
      <c r="I1690" s="4">
        <v>0</v>
      </c>
      <c r="J1690" s="4">
        <v>0</v>
      </c>
    </row>
    <row r="1691" spans="1:10" x14ac:dyDescent="0.3">
      <c r="A1691">
        <v>1690</v>
      </c>
      <c r="B1691" t="s">
        <v>4593</v>
      </c>
      <c r="C1691" t="s">
        <v>4594</v>
      </c>
      <c r="D1691" s="1">
        <v>30104</v>
      </c>
      <c r="E1691" s="2">
        <v>3.0219999999999999E-3</v>
      </c>
      <c r="F1691" s="3">
        <v>9960402</v>
      </c>
      <c r="G1691" t="s">
        <v>1693</v>
      </c>
      <c r="H1691" s="4">
        <v>0</v>
      </c>
      <c r="I1691" s="4">
        <v>0</v>
      </c>
      <c r="J1691" s="4">
        <v>0</v>
      </c>
    </row>
    <row r="1692" spans="1:10" x14ac:dyDescent="0.3">
      <c r="A1692">
        <v>1691</v>
      </c>
      <c r="B1692" t="s">
        <v>4595</v>
      </c>
      <c r="C1692" t="s">
        <v>4596</v>
      </c>
      <c r="D1692" s="1">
        <v>29920</v>
      </c>
      <c r="E1692" s="2">
        <v>5.1900000000000004E-4</v>
      </c>
      <c r="F1692" t="s">
        <v>4597</v>
      </c>
      <c r="G1692" t="s">
        <v>3311</v>
      </c>
      <c r="H1692" s="4">
        <v>-0.1082</v>
      </c>
      <c r="I1692" s="4">
        <v>-0.16969999999999999</v>
      </c>
      <c r="J1692" s="4">
        <v>-0.15579999999999999</v>
      </c>
    </row>
    <row r="1693" spans="1:10" x14ac:dyDescent="0.3">
      <c r="A1693">
        <v>1692</v>
      </c>
      <c r="B1693" t="s">
        <v>4598</v>
      </c>
      <c r="C1693" t="s">
        <v>4599</v>
      </c>
      <c r="D1693" s="1">
        <v>29493</v>
      </c>
      <c r="E1693" s="2">
        <v>4.7749999999999997E-3</v>
      </c>
      <c r="F1693" s="3">
        <v>6177034</v>
      </c>
      <c r="G1693" t="s">
        <v>3311</v>
      </c>
      <c r="H1693" s="4">
        <v>-1.9099999999999999E-2</v>
      </c>
      <c r="I1693" s="4">
        <v>0.22750000000000001</v>
      </c>
      <c r="J1693" s="4">
        <v>-0.19040000000000001</v>
      </c>
    </row>
    <row r="1694" spans="1:10" x14ac:dyDescent="0.3">
      <c r="A1694">
        <v>1693</v>
      </c>
      <c r="B1694" t="s">
        <v>4600</v>
      </c>
      <c r="C1694" t="s">
        <v>4601</v>
      </c>
      <c r="D1694" s="1">
        <v>29023</v>
      </c>
      <c r="E1694" s="2">
        <v>2.7299999999999998E-3</v>
      </c>
      <c r="F1694" t="s">
        <v>4602</v>
      </c>
      <c r="G1694" t="s">
        <v>3311</v>
      </c>
      <c r="H1694" s="4">
        <v>-1.84E-2</v>
      </c>
      <c r="I1694" s="4">
        <v>-9.7799999999999998E-2</v>
      </c>
      <c r="J1694" s="4">
        <v>-9.3299999999999994E-2</v>
      </c>
    </row>
    <row r="1695" spans="1:10" x14ac:dyDescent="0.3">
      <c r="A1695">
        <v>1694</v>
      </c>
      <c r="B1695" t="s">
        <v>4603</v>
      </c>
      <c r="C1695" t="s">
        <v>4604</v>
      </c>
      <c r="D1695" s="1">
        <v>28684</v>
      </c>
      <c r="E1695" s="2">
        <v>1.2290000000000001E-3</v>
      </c>
      <c r="F1695" s="3">
        <v>23335668</v>
      </c>
      <c r="G1695" t="s">
        <v>3311</v>
      </c>
      <c r="H1695" s="4">
        <v>0</v>
      </c>
      <c r="I1695" s="4">
        <v>0</v>
      </c>
      <c r="J1695" s="4">
        <v>0.50090000000000001</v>
      </c>
    </row>
    <row r="1696" spans="1:10" x14ac:dyDescent="0.3">
      <c r="A1696">
        <v>1695</v>
      </c>
      <c r="B1696" t="s">
        <v>4605</v>
      </c>
      <c r="C1696" t="s">
        <v>4606</v>
      </c>
      <c r="D1696" s="1">
        <v>28455</v>
      </c>
      <c r="E1696" s="2">
        <v>8.3090000000000004E-3</v>
      </c>
      <c r="F1696" t="s">
        <v>4607</v>
      </c>
      <c r="G1696" t="s">
        <v>1693</v>
      </c>
      <c r="H1696" s="4">
        <v>0</v>
      </c>
      <c r="I1696" s="4">
        <v>0</v>
      </c>
      <c r="J1696" s="4">
        <v>0</v>
      </c>
    </row>
    <row r="1697" spans="1:10" x14ac:dyDescent="0.3">
      <c r="A1697">
        <v>1696</v>
      </c>
      <c r="B1697" t="s">
        <v>4608</v>
      </c>
      <c r="C1697" t="s">
        <v>4609</v>
      </c>
      <c r="D1697" s="1">
        <v>27633</v>
      </c>
      <c r="E1697" s="2">
        <v>1.1292999999999999E-2</v>
      </c>
      <c r="F1697" s="3">
        <v>2446961</v>
      </c>
      <c r="G1697" t="s">
        <v>3311</v>
      </c>
      <c r="H1697" s="4">
        <v>0</v>
      </c>
      <c r="I1697" s="4">
        <v>-7.4000000000000003E-3</v>
      </c>
      <c r="J1697" s="4">
        <v>-1.41E-2</v>
      </c>
    </row>
    <row r="1698" spans="1:10" x14ac:dyDescent="0.3">
      <c r="A1698">
        <v>1697</v>
      </c>
      <c r="B1698" t="s">
        <v>4610</v>
      </c>
      <c r="C1698" t="s">
        <v>4611</v>
      </c>
      <c r="D1698" s="1">
        <v>27287</v>
      </c>
      <c r="E1698" s="2">
        <v>1.103E-3</v>
      </c>
      <c r="F1698" s="3">
        <v>24744362</v>
      </c>
      <c r="G1698" t="s">
        <v>3311</v>
      </c>
      <c r="H1698" s="4">
        <v>-7.1900000000000006E-2</v>
      </c>
      <c r="I1698" s="4">
        <v>-0.1759</v>
      </c>
      <c r="J1698" s="4">
        <v>-0.2969</v>
      </c>
    </row>
    <row r="1699" spans="1:10" x14ac:dyDescent="0.3">
      <c r="A1699">
        <v>1698</v>
      </c>
      <c r="B1699" t="s">
        <v>4612</v>
      </c>
      <c r="C1699" t="s">
        <v>4613</v>
      </c>
      <c r="D1699" s="1">
        <v>27050</v>
      </c>
      <c r="E1699" s="2">
        <v>2.0799999999999999E-4</v>
      </c>
      <c r="F1699" s="3">
        <v>130303142</v>
      </c>
      <c r="G1699" t="s">
        <v>3311</v>
      </c>
      <c r="H1699" s="4">
        <v>-1.9099999999999999E-2</v>
      </c>
      <c r="I1699" s="4">
        <v>-5.0999999999999997E-2</v>
      </c>
      <c r="J1699" s="4">
        <v>0.9</v>
      </c>
    </row>
    <row r="1700" spans="1:10" x14ac:dyDescent="0.3">
      <c r="A1700">
        <v>1699</v>
      </c>
      <c r="B1700" t="s">
        <v>4614</v>
      </c>
      <c r="C1700" t="s">
        <v>4145</v>
      </c>
      <c r="D1700" s="1">
        <v>26885</v>
      </c>
      <c r="E1700" s="2">
        <v>4.15E-4</v>
      </c>
      <c r="F1700" s="3">
        <v>64753212</v>
      </c>
      <c r="G1700" t="s">
        <v>3311</v>
      </c>
      <c r="H1700" s="4">
        <v>-1.9E-2</v>
      </c>
      <c r="I1700" s="4">
        <v>-0.12959999999999999</v>
      </c>
      <c r="J1700" s="4">
        <v>-4.7600000000000003E-2</v>
      </c>
    </row>
    <row r="1701" spans="1:10" x14ac:dyDescent="0.3">
      <c r="A1701">
        <v>1700</v>
      </c>
      <c r="B1701" t="s">
        <v>4615</v>
      </c>
      <c r="C1701" t="s">
        <v>4616</v>
      </c>
      <c r="D1701" s="1">
        <v>26563</v>
      </c>
      <c r="E1701" s="2">
        <v>1.3646999999999999E-2</v>
      </c>
      <c r="F1701" s="3">
        <v>1946488</v>
      </c>
      <c r="G1701" t="s">
        <v>3311</v>
      </c>
      <c r="H1701" s="4">
        <v>0</v>
      </c>
      <c r="I1701" s="4">
        <v>1.0200000000000001E-2</v>
      </c>
      <c r="J1701" s="4">
        <v>-0.1714</v>
      </c>
    </row>
    <row r="1702" spans="1:10" x14ac:dyDescent="0.3">
      <c r="A1702">
        <v>1701</v>
      </c>
      <c r="B1702" t="s">
        <v>4617</v>
      </c>
      <c r="C1702" t="s">
        <v>4618</v>
      </c>
      <c r="D1702" s="1">
        <v>26322</v>
      </c>
      <c r="E1702" s="2">
        <v>1.689E-3</v>
      </c>
      <c r="F1702" s="3">
        <v>15588776</v>
      </c>
      <c r="G1702" t="s">
        <v>3311</v>
      </c>
      <c r="H1702" s="4">
        <v>-2.0999999999999999E-3</v>
      </c>
      <c r="I1702" s="4">
        <v>-5.3900000000000003E-2</v>
      </c>
      <c r="J1702" s="4">
        <v>4.9500000000000002E-2</v>
      </c>
    </row>
    <row r="1703" spans="1:10" x14ac:dyDescent="0.3">
      <c r="A1703">
        <v>1702</v>
      </c>
      <c r="B1703" t="s">
        <v>4619</v>
      </c>
      <c r="C1703" t="s">
        <v>4620</v>
      </c>
      <c r="D1703" s="1">
        <v>26276</v>
      </c>
      <c r="E1703" s="2">
        <v>1.5399999999999999E-3</v>
      </c>
      <c r="F1703" s="3">
        <v>17056938</v>
      </c>
      <c r="G1703" t="s">
        <v>3311</v>
      </c>
      <c r="H1703" s="4">
        <v>-1.9099999999999999E-2</v>
      </c>
      <c r="I1703" s="4">
        <v>0.1139</v>
      </c>
      <c r="J1703" s="4">
        <v>8.8700000000000001E-2</v>
      </c>
    </row>
    <row r="1704" spans="1:10" x14ac:dyDescent="0.3">
      <c r="A1704">
        <v>1703</v>
      </c>
      <c r="B1704" t="s">
        <v>4621</v>
      </c>
      <c r="C1704" t="s">
        <v>4622</v>
      </c>
      <c r="D1704" s="1">
        <v>26070</v>
      </c>
      <c r="E1704" s="2">
        <v>5.3969999999999999E-3</v>
      </c>
      <c r="F1704" s="3">
        <v>4829945</v>
      </c>
      <c r="G1704" t="s">
        <v>3311</v>
      </c>
      <c r="H1704" s="4">
        <v>-1.9099999999999999E-2</v>
      </c>
      <c r="I1704" s="4">
        <v>-0.1172</v>
      </c>
      <c r="J1704" s="4">
        <v>-0.13400000000000001</v>
      </c>
    </row>
    <row r="1705" spans="1:10" x14ac:dyDescent="0.3">
      <c r="A1705">
        <v>1704</v>
      </c>
      <c r="B1705" t="s">
        <v>4623</v>
      </c>
      <c r="C1705" t="s">
        <v>4624</v>
      </c>
      <c r="D1705" s="1">
        <v>26060</v>
      </c>
      <c r="E1705" s="2">
        <v>2.0990000000000002E-3</v>
      </c>
      <c r="F1705" s="3">
        <v>12416554</v>
      </c>
      <c r="G1705" t="s">
        <v>3311</v>
      </c>
      <c r="H1705" s="4">
        <v>0</v>
      </c>
      <c r="I1705" s="4">
        <v>-9.7000000000000003E-3</v>
      </c>
      <c r="J1705" s="4">
        <v>0.14910000000000001</v>
      </c>
    </row>
    <row r="1706" spans="1:10" x14ac:dyDescent="0.3">
      <c r="A1706">
        <v>1705</v>
      </c>
      <c r="B1706" t="s">
        <v>4625</v>
      </c>
      <c r="C1706" t="s">
        <v>4626</v>
      </c>
      <c r="D1706" s="1">
        <v>26000</v>
      </c>
      <c r="E1706" s="2">
        <v>1.5294E-2</v>
      </c>
      <c r="F1706" t="s">
        <v>4627</v>
      </c>
      <c r="G1706" t="s">
        <v>3311</v>
      </c>
      <c r="H1706" s="4">
        <v>-0.58120000000000005</v>
      </c>
      <c r="I1706" s="4">
        <v>-0.60840000000000005</v>
      </c>
      <c r="J1706" s="4">
        <v>1.3299999999999999E-2</v>
      </c>
    </row>
    <row r="1707" spans="1:10" x14ac:dyDescent="0.3">
      <c r="A1707">
        <v>1706</v>
      </c>
      <c r="B1707" t="s">
        <v>4628</v>
      </c>
      <c r="C1707" t="s">
        <v>4629</v>
      </c>
      <c r="D1707" s="1">
        <v>25932</v>
      </c>
      <c r="E1707" s="2">
        <v>2.4114E-2</v>
      </c>
      <c r="F1707" s="3">
        <v>1075402</v>
      </c>
      <c r="G1707" t="s">
        <v>3311</v>
      </c>
      <c r="H1707" s="4">
        <v>0</v>
      </c>
      <c r="I1707" s="4">
        <v>-4.7600000000000003E-2</v>
      </c>
      <c r="J1707" s="4">
        <v>-0.3009</v>
      </c>
    </row>
    <row r="1708" spans="1:10" x14ac:dyDescent="0.3">
      <c r="A1708">
        <v>1707</v>
      </c>
      <c r="B1708" t="s">
        <v>4630</v>
      </c>
      <c r="C1708" t="s">
        <v>4631</v>
      </c>
      <c r="D1708" s="1">
        <v>25818</v>
      </c>
      <c r="E1708" s="2">
        <v>1.923E-3</v>
      </c>
      <c r="F1708" s="3">
        <v>13428625</v>
      </c>
      <c r="G1708" t="s">
        <v>3311</v>
      </c>
      <c r="H1708" s="4">
        <v>4.3999999999999997E-2</v>
      </c>
      <c r="I1708" s="4">
        <v>-0.2104</v>
      </c>
      <c r="J1708" s="4">
        <v>-0.41420000000000001</v>
      </c>
    </row>
    <row r="1709" spans="1:10" x14ac:dyDescent="0.3">
      <c r="A1709">
        <v>1708</v>
      </c>
      <c r="B1709" t="s">
        <v>4632</v>
      </c>
      <c r="C1709" t="s">
        <v>4633</v>
      </c>
      <c r="D1709" s="1">
        <v>25520</v>
      </c>
      <c r="E1709" s="2">
        <v>3.2176999999999997E-2</v>
      </c>
      <c r="F1709" t="s">
        <v>4634</v>
      </c>
      <c r="G1709" t="s">
        <v>3311</v>
      </c>
      <c r="H1709" s="4">
        <v>-1.9099999999999999E-2</v>
      </c>
      <c r="I1709" s="4">
        <v>-0.1971</v>
      </c>
      <c r="J1709" s="4">
        <v>-0.1464</v>
      </c>
    </row>
    <row r="1710" spans="1:10" x14ac:dyDescent="0.3">
      <c r="A1710">
        <v>1709</v>
      </c>
      <c r="B1710" t="s">
        <v>4635</v>
      </c>
      <c r="C1710" t="s">
        <v>4636</v>
      </c>
      <c r="D1710" s="1">
        <v>25265</v>
      </c>
      <c r="E1710" s="2">
        <v>4.64E-4</v>
      </c>
      <c r="F1710" t="s">
        <v>4637</v>
      </c>
      <c r="G1710" t="s">
        <v>3311</v>
      </c>
      <c r="H1710" s="4">
        <v>0</v>
      </c>
      <c r="I1710" s="4">
        <v>0</v>
      </c>
      <c r="J1710" s="4">
        <v>0</v>
      </c>
    </row>
    <row r="1711" spans="1:10" x14ac:dyDescent="0.3">
      <c r="A1711">
        <v>1710</v>
      </c>
      <c r="B1711" t="s">
        <v>4638</v>
      </c>
      <c r="C1711" t="s">
        <v>4639</v>
      </c>
      <c r="D1711" s="1">
        <v>24569</v>
      </c>
      <c r="E1711" s="2">
        <v>2.0136999999999999E-2</v>
      </c>
      <c r="F1711" s="3">
        <v>1220085</v>
      </c>
      <c r="G1711" t="s">
        <v>3311</v>
      </c>
      <c r="H1711" s="4">
        <v>-1.9E-2</v>
      </c>
      <c r="I1711" s="4">
        <v>-0.12820000000000001</v>
      </c>
      <c r="J1711" s="4">
        <v>-0.12529999999999999</v>
      </c>
    </row>
    <row r="1712" spans="1:10" x14ac:dyDescent="0.3">
      <c r="A1712">
        <v>1711</v>
      </c>
      <c r="B1712" t="s">
        <v>4640</v>
      </c>
      <c r="C1712" t="s">
        <v>4641</v>
      </c>
      <c r="D1712" s="1">
        <v>24530</v>
      </c>
      <c r="E1712" s="2">
        <v>2.0690000000000001E-3</v>
      </c>
      <c r="F1712" s="3">
        <v>11855487</v>
      </c>
      <c r="G1712" t="s">
        <v>3311</v>
      </c>
      <c r="H1712" s="4">
        <v>-2.2200000000000001E-2</v>
      </c>
      <c r="I1712" s="4">
        <v>-0.4204</v>
      </c>
      <c r="J1712" s="4">
        <v>-0.45729999999999998</v>
      </c>
    </row>
    <row r="1713" spans="1:10" x14ac:dyDescent="0.3">
      <c r="A1713">
        <v>1712</v>
      </c>
      <c r="B1713" t="s">
        <v>4642</v>
      </c>
      <c r="C1713" t="s">
        <v>4643</v>
      </c>
      <c r="D1713" s="1">
        <v>24509</v>
      </c>
      <c r="E1713" s="2">
        <v>3.9439999999999996E-3</v>
      </c>
      <c r="F1713" t="s">
        <v>4644</v>
      </c>
      <c r="G1713" t="s">
        <v>3311</v>
      </c>
      <c r="H1713" s="4">
        <v>3.5400000000000001E-2</v>
      </c>
      <c r="I1713" s="4">
        <v>-0.1356</v>
      </c>
      <c r="J1713" s="4">
        <v>-0.28339999999999999</v>
      </c>
    </row>
    <row r="1714" spans="1:10" x14ac:dyDescent="0.3">
      <c r="A1714">
        <v>1713</v>
      </c>
      <c r="B1714" t="s">
        <v>4645</v>
      </c>
      <c r="C1714" t="s">
        <v>4646</v>
      </c>
      <c r="D1714" s="1">
        <v>24425</v>
      </c>
      <c r="E1714" s="2">
        <v>5.1900000000000004E-4</v>
      </c>
      <c r="F1714" s="3">
        <v>47062308</v>
      </c>
      <c r="G1714" t="s">
        <v>3311</v>
      </c>
      <c r="H1714" s="4">
        <v>-1.9099999999999999E-2</v>
      </c>
      <c r="I1714" s="4">
        <v>-0.12509999999999999</v>
      </c>
      <c r="J1714" s="4">
        <v>-0.49880000000000002</v>
      </c>
    </row>
    <row r="1715" spans="1:10" x14ac:dyDescent="0.3">
      <c r="A1715">
        <v>1714</v>
      </c>
      <c r="B1715" t="s">
        <v>4647</v>
      </c>
      <c r="C1715" t="s">
        <v>4648</v>
      </c>
      <c r="D1715" s="1">
        <v>24176</v>
      </c>
      <c r="E1715" s="2">
        <v>4.8200000000000001E-4</v>
      </c>
      <c r="F1715" s="3">
        <v>50201886</v>
      </c>
      <c r="G1715" t="s">
        <v>3311</v>
      </c>
      <c r="H1715" s="4">
        <v>0</v>
      </c>
      <c r="I1715" s="4">
        <v>0</v>
      </c>
      <c r="J1715" s="4">
        <v>-0.27329999999999999</v>
      </c>
    </row>
    <row r="1716" spans="1:10" x14ac:dyDescent="0.3">
      <c r="A1716">
        <v>1715</v>
      </c>
      <c r="B1716" t="s">
        <v>4649</v>
      </c>
      <c r="C1716" t="s">
        <v>4650</v>
      </c>
      <c r="D1716" s="1">
        <v>24158</v>
      </c>
      <c r="E1716" s="2">
        <v>1.4940000000000001E-3</v>
      </c>
      <c r="F1716" s="3">
        <v>16173853</v>
      </c>
      <c r="G1716" t="s">
        <v>3311</v>
      </c>
      <c r="H1716" s="4">
        <v>-1.7999999999999999E-2</v>
      </c>
      <c r="I1716" s="4">
        <v>-0.22339999999999999</v>
      </c>
      <c r="J1716" s="4">
        <v>-0.39660000000000001</v>
      </c>
    </row>
    <row r="1717" spans="1:10" x14ac:dyDescent="0.3">
      <c r="A1717">
        <v>1716</v>
      </c>
      <c r="B1717" t="s">
        <v>4651</v>
      </c>
      <c r="C1717" t="s">
        <v>4652</v>
      </c>
      <c r="D1717" s="1">
        <v>24138</v>
      </c>
      <c r="E1717" s="2">
        <v>4.15E-4</v>
      </c>
      <c r="F1717" s="3">
        <v>58147875</v>
      </c>
      <c r="G1717" t="s">
        <v>3311</v>
      </c>
      <c r="H1717" s="4">
        <v>0.30769999999999997</v>
      </c>
      <c r="I1717" s="4">
        <v>0.16600000000000001</v>
      </c>
      <c r="J1717" s="4">
        <v>-0.38080000000000003</v>
      </c>
    </row>
    <row r="1718" spans="1:10" x14ac:dyDescent="0.3">
      <c r="A1718">
        <v>1717</v>
      </c>
      <c r="B1718" t="s">
        <v>4653</v>
      </c>
      <c r="C1718" t="s">
        <v>4654</v>
      </c>
      <c r="D1718" s="1">
        <v>24065</v>
      </c>
      <c r="E1718" s="2">
        <v>6.1240000000000001E-3</v>
      </c>
      <c r="F1718" s="3">
        <v>3929525</v>
      </c>
      <c r="G1718" t="s">
        <v>3311</v>
      </c>
      <c r="H1718" s="4">
        <v>-1.9099999999999999E-2</v>
      </c>
      <c r="I1718" s="4">
        <v>-6.9400000000000003E-2</v>
      </c>
      <c r="J1718" s="4">
        <v>-9.6000000000000002E-2</v>
      </c>
    </row>
    <row r="1719" spans="1:10" x14ac:dyDescent="0.3">
      <c r="A1719">
        <v>1718</v>
      </c>
      <c r="B1719" t="s">
        <v>4655</v>
      </c>
      <c r="C1719" t="s">
        <v>4656</v>
      </c>
      <c r="D1719" s="1">
        <v>23921</v>
      </c>
      <c r="E1719" s="2">
        <v>2.6199999999999999E-3</v>
      </c>
      <c r="F1719" t="s">
        <v>4657</v>
      </c>
      <c r="G1719" t="s">
        <v>3311</v>
      </c>
      <c r="H1719" s="4">
        <v>6.8999999999999999E-3</v>
      </c>
      <c r="I1719" s="4">
        <v>-0.17949999999999999</v>
      </c>
      <c r="J1719" s="4">
        <v>0.18340000000000001</v>
      </c>
    </row>
    <row r="1720" spans="1:10" x14ac:dyDescent="0.3">
      <c r="A1720">
        <v>1719</v>
      </c>
      <c r="B1720" t="s">
        <v>4658</v>
      </c>
      <c r="C1720" t="s">
        <v>4659</v>
      </c>
      <c r="D1720" s="1">
        <v>23824</v>
      </c>
      <c r="E1720" s="2">
        <v>1.941E-3</v>
      </c>
      <c r="F1720" t="s">
        <v>4660</v>
      </c>
      <c r="G1720" t="s">
        <v>1693</v>
      </c>
      <c r="H1720" s="4">
        <v>0</v>
      </c>
      <c r="I1720" s="4">
        <v>2.3400000000000001E-2</v>
      </c>
      <c r="J1720" s="4">
        <v>-0.1229</v>
      </c>
    </row>
    <row r="1721" spans="1:10" x14ac:dyDescent="0.3">
      <c r="A1721">
        <v>1720</v>
      </c>
      <c r="B1721" t="s">
        <v>4661</v>
      </c>
      <c r="C1721" t="s">
        <v>4662</v>
      </c>
      <c r="D1721" s="1">
        <v>23673</v>
      </c>
      <c r="E1721" s="2">
        <v>1.0068000000000001E-2</v>
      </c>
      <c r="F1721" t="s">
        <v>4663</v>
      </c>
      <c r="G1721" t="s">
        <v>3311</v>
      </c>
      <c r="H1721" s="4">
        <v>-1.9099999999999999E-2</v>
      </c>
      <c r="I1721" s="4">
        <v>0.25590000000000002</v>
      </c>
      <c r="J1721" s="4">
        <v>-0.3901</v>
      </c>
    </row>
    <row r="1722" spans="1:10" x14ac:dyDescent="0.3">
      <c r="A1722">
        <v>1721</v>
      </c>
      <c r="B1722" t="s">
        <v>4664</v>
      </c>
      <c r="C1722" t="s">
        <v>4665</v>
      </c>
      <c r="D1722" s="1">
        <v>23241</v>
      </c>
      <c r="E1722" s="2">
        <v>4.8780000000000004E-3</v>
      </c>
      <c r="F1722" t="s">
        <v>4666</v>
      </c>
      <c r="G1722" t="s">
        <v>3311</v>
      </c>
      <c r="H1722" s="4">
        <v>-1.89E-2</v>
      </c>
      <c r="I1722" s="4">
        <v>-3.7600000000000001E-2</v>
      </c>
      <c r="J1722" s="4">
        <v>-6.6199999999999995E-2</v>
      </c>
    </row>
    <row r="1723" spans="1:10" x14ac:dyDescent="0.3">
      <c r="A1723">
        <v>1722</v>
      </c>
      <c r="B1723" t="s">
        <v>4667</v>
      </c>
      <c r="C1723" t="s">
        <v>4668</v>
      </c>
      <c r="D1723" s="1">
        <v>23177</v>
      </c>
      <c r="E1723" s="2">
        <v>1.4610000000000001E-3</v>
      </c>
      <c r="F1723" t="s">
        <v>4669</v>
      </c>
      <c r="G1723" t="s">
        <v>3311</v>
      </c>
      <c r="H1723" s="4">
        <v>-1.8499999999999999E-2</v>
      </c>
      <c r="I1723" s="4">
        <v>3.4099999999999998E-2</v>
      </c>
      <c r="J1723" s="4">
        <v>-0.1605</v>
      </c>
    </row>
    <row r="1724" spans="1:10" x14ac:dyDescent="0.3">
      <c r="A1724">
        <v>1723</v>
      </c>
      <c r="B1724" t="s">
        <v>4670</v>
      </c>
      <c r="C1724" t="s">
        <v>4671</v>
      </c>
      <c r="D1724" s="1">
        <v>22568</v>
      </c>
      <c r="E1724" s="2">
        <v>2.5000000000000001E-4</v>
      </c>
      <c r="F1724" t="s">
        <v>4672</v>
      </c>
      <c r="G1724" t="s">
        <v>3311</v>
      </c>
      <c r="H1724" s="4">
        <v>0</v>
      </c>
      <c r="I1724" s="4">
        <v>0</v>
      </c>
      <c r="J1724" s="4">
        <v>-0.36470000000000002</v>
      </c>
    </row>
    <row r="1725" spans="1:10" x14ac:dyDescent="0.3">
      <c r="A1725">
        <v>1724</v>
      </c>
      <c r="B1725" t="s">
        <v>4673</v>
      </c>
      <c r="C1725" t="s">
        <v>4674</v>
      </c>
      <c r="D1725" s="1">
        <v>22195</v>
      </c>
      <c r="E1725" s="2">
        <v>4.15E-4</v>
      </c>
      <c r="F1725" s="3">
        <v>53458111</v>
      </c>
      <c r="G1725" t="s">
        <v>3311</v>
      </c>
      <c r="H1725" s="4">
        <v>-0.15959999999999999</v>
      </c>
      <c r="I1725" s="4">
        <v>-0.63880000000000003</v>
      </c>
      <c r="J1725" s="4">
        <v>0.26679999999999998</v>
      </c>
    </row>
    <row r="1726" spans="1:10" x14ac:dyDescent="0.3">
      <c r="A1726">
        <v>1725</v>
      </c>
      <c r="B1726" t="s">
        <v>4675</v>
      </c>
      <c r="C1726" t="s">
        <v>4676</v>
      </c>
      <c r="D1726" s="1">
        <v>21754</v>
      </c>
      <c r="E1726" s="2">
        <v>2.24E-4</v>
      </c>
      <c r="F1726" s="3">
        <v>97105202</v>
      </c>
      <c r="G1726" t="s">
        <v>3311</v>
      </c>
      <c r="H1726" s="4">
        <v>0</v>
      </c>
      <c r="I1726" s="4">
        <v>3.3E-3</v>
      </c>
      <c r="J1726" s="4">
        <v>2.5600000000000001E-2</v>
      </c>
    </row>
    <row r="1727" spans="1:10" x14ac:dyDescent="0.3">
      <c r="A1727">
        <v>1726</v>
      </c>
      <c r="B1727" t="s">
        <v>4677</v>
      </c>
      <c r="C1727" t="s">
        <v>4678</v>
      </c>
      <c r="D1727" s="1">
        <v>21682</v>
      </c>
      <c r="E1727" s="2">
        <v>9.9999999999999995E-7</v>
      </c>
      <c r="F1727" t="s">
        <v>4679</v>
      </c>
      <c r="G1727" t="s">
        <v>3311</v>
      </c>
      <c r="H1727" s="4">
        <v>-9.1999999999999998E-3</v>
      </c>
      <c r="I1727" s="4">
        <v>-8.6800000000000002E-2</v>
      </c>
      <c r="J1727" s="4">
        <v>-0.25269999999999998</v>
      </c>
    </row>
    <row r="1728" spans="1:10" x14ac:dyDescent="0.3">
      <c r="A1728">
        <v>1727</v>
      </c>
      <c r="B1728" t="s">
        <v>4680</v>
      </c>
      <c r="C1728" t="s">
        <v>4681</v>
      </c>
      <c r="D1728" s="1">
        <v>21394</v>
      </c>
      <c r="E1728" s="2">
        <v>3.9439999999999996E-3</v>
      </c>
      <c r="F1728" t="s">
        <v>4682</v>
      </c>
      <c r="G1728" t="s">
        <v>3311</v>
      </c>
      <c r="H1728" s="4">
        <v>-1.9099999999999999E-2</v>
      </c>
      <c r="I1728" s="4">
        <v>-6.9400000000000003E-2</v>
      </c>
      <c r="J1728" s="4">
        <v>-0.25990000000000002</v>
      </c>
    </row>
    <row r="1729" spans="1:10" x14ac:dyDescent="0.3">
      <c r="A1729">
        <v>1728</v>
      </c>
      <c r="B1729" t="s">
        <v>4683</v>
      </c>
      <c r="C1729" t="s">
        <v>4684</v>
      </c>
      <c r="D1729" s="1">
        <v>21289</v>
      </c>
      <c r="E1729" s="2">
        <v>4.6690000000000002E-2</v>
      </c>
      <c r="F1729" s="3">
        <v>455955</v>
      </c>
      <c r="G1729" t="s">
        <v>1693</v>
      </c>
      <c r="H1729" s="4">
        <v>0</v>
      </c>
      <c r="I1729" s="4">
        <v>0</v>
      </c>
      <c r="J1729" s="4">
        <v>0</v>
      </c>
    </row>
    <row r="1730" spans="1:10" x14ac:dyDescent="0.3">
      <c r="A1730">
        <v>1729</v>
      </c>
      <c r="B1730" t="s">
        <v>4685</v>
      </c>
      <c r="C1730" t="s">
        <v>4686</v>
      </c>
      <c r="D1730" s="1">
        <v>21283</v>
      </c>
      <c r="E1730" s="2">
        <v>1.1950000000000001E-3</v>
      </c>
      <c r="F1730" s="3">
        <v>17815409</v>
      </c>
      <c r="G1730" t="s">
        <v>3311</v>
      </c>
      <c r="H1730" s="4">
        <v>-4.0800000000000003E-2</v>
      </c>
      <c r="I1730" s="4">
        <v>-5.7700000000000001E-2</v>
      </c>
      <c r="J1730" s="4">
        <v>-0.25430000000000003</v>
      </c>
    </row>
    <row r="1731" spans="1:10" x14ac:dyDescent="0.3">
      <c r="A1731">
        <v>1730</v>
      </c>
      <c r="B1731" t="s">
        <v>4687</v>
      </c>
      <c r="C1731" t="s">
        <v>4688</v>
      </c>
      <c r="D1731" s="1">
        <v>21129</v>
      </c>
      <c r="E1731" s="2">
        <v>9.3199999999999999E-4</v>
      </c>
      <c r="F1731" t="s">
        <v>4689</v>
      </c>
      <c r="G1731" t="s">
        <v>3311</v>
      </c>
      <c r="H1731" s="4">
        <v>0.15140000000000001</v>
      </c>
      <c r="I1731" s="4">
        <v>1.3529</v>
      </c>
      <c r="J1731" s="4">
        <v>-0.1103</v>
      </c>
    </row>
    <row r="1732" spans="1:10" x14ac:dyDescent="0.3">
      <c r="A1732">
        <v>1731</v>
      </c>
      <c r="B1732" t="s">
        <v>4690</v>
      </c>
      <c r="C1732" t="s">
        <v>4691</v>
      </c>
      <c r="D1732" s="1">
        <v>21056</v>
      </c>
      <c r="E1732" s="2">
        <v>2.0699999999999999E-4</v>
      </c>
      <c r="F1732" s="3">
        <v>101596386</v>
      </c>
      <c r="G1732" t="s">
        <v>3311</v>
      </c>
      <c r="H1732" s="4">
        <v>-1.9099999999999999E-2</v>
      </c>
      <c r="I1732" s="4">
        <v>-0.10929999999999999</v>
      </c>
      <c r="J1732" s="4">
        <v>-0.42520000000000002</v>
      </c>
    </row>
    <row r="1733" spans="1:10" x14ac:dyDescent="0.3">
      <c r="A1733">
        <v>1732</v>
      </c>
      <c r="B1733" t="s">
        <v>4692</v>
      </c>
      <c r="C1733" t="s">
        <v>4693</v>
      </c>
      <c r="D1733" s="1">
        <v>20748</v>
      </c>
      <c r="E1733" s="2">
        <v>2.0799999999999999E-4</v>
      </c>
      <c r="F1733" s="3">
        <v>99944932</v>
      </c>
      <c r="G1733" t="s">
        <v>3311</v>
      </c>
      <c r="H1733" s="4">
        <v>-1.9099999999999999E-2</v>
      </c>
      <c r="I1733" s="4">
        <v>-6.9400000000000003E-2</v>
      </c>
      <c r="J1733" s="4">
        <v>-0.36670000000000003</v>
      </c>
    </row>
    <row r="1734" spans="1:10" x14ac:dyDescent="0.3">
      <c r="A1734">
        <v>1733</v>
      </c>
      <c r="B1734" t="s">
        <v>4694</v>
      </c>
      <c r="C1734" t="s">
        <v>4695</v>
      </c>
      <c r="D1734" s="1">
        <v>20384</v>
      </c>
      <c r="E1734" s="2">
        <v>1.0399999999999999E-4</v>
      </c>
      <c r="F1734" t="s">
        <v>4696</v>
      </c>
      <c r="G1734" t="s">
        <v>3311</v>
      </c>
      <c r="H1734" s="4">
        <v>-1.9300000000000001E-2</v>
      </c>
      <c r="I1734" s="4">
        <v>-6.8599999999999994E-2</v>
      </c>
      <c r="J1734" s="4">
        <v>-0.25829999999999997</v>
      </c>
    </row>
    <row r="1735" spans="1:10" x14ac:dyDescent="0.3">
      <c r="A1735">
        <v>1734</v>
      </c>
      <c r="B1735" t="s">
        <v>4697</v>
      </c>
      <c r="C1735" t="s">
        <v>4698</v>
      </c>
      <c r="D1735" s="1">
        <v>20086</v>
      </c>
      <c r="E1735" s="2">
        <v>3.1865999999999998E-2</v>
      </c>
      <c r="F1735" s="3">
        <v>630343</v>
      </c>
      <c r="G1735" t="s">
        <v>3311</v>
      </c>
      <c r="H1735" s="4">
        <v>-1.9099999999999999E-2</v>
      </c>
      <c r="I1735" s="4">
        <v>-0.1837</v>
      </c>
      <c r="J1735" s="4">
        <v>-0.41039999999999999</v>
      </c>
    </row>
    <row r="1736" spans="1:10" x14ac:dyDescent="0.3">
      <c r="A1736">
        <v>1735</v>
      </c>
      <c r="B1736" t="s">
        <v>4699</v>
      </c>
      <c r="C1736" t="s">
        <v>4700</v>
      </c>
      <c r="D1736" s="1">
        <v>19828</v>
      </c>
      <c r="E1736" s="2">
        <v>4.15E-4</v>
      </c>
      <c r="F1736" s="3">
        <v>47776744</v>
      </c>
      <c r="G1736" t="s">
        <v>3311</v>
      </c>
      <c r="H1736" s="4">
        <v>-1.9400000000000001E-2</v>
      </c>
      <c r="I1736" s="4">
        <v>0.39800000000000002</v>
      </c>
      <c r="J1736" s="4">
        <v>1.0037</v>
      </c>
    </row>
    <row r="1737" spans="1:10" x14ac:dyDescent="0.3">
      <c r="A1737">
        <v>1736</v>
      </c>
      <c r="B1737" t="s">
        <v>4701</v>
      </c>
      <c r="C1737" t="s">
        <v>4702</v>
      </c>
      <c r="D1737" s="1">
        <v>19386</v>
      </c>
      <c r="E1737" s="2">
        <v>1.2975E-2</v>
      </c>
      <c r="F1737" t="s">
        <v>4703</v>
      </c>
      <c r="G1737" t="s">
        <v>3311</v>
      </c>
      <c r="H1737" s="4">
        <v>0.13020000000000001</v>
      </c>
      <c r="I1737" s="4">
        <v>0.12609999999999999</v>
      </c>
      <c r="J1737" s="4">
        <v>-5.16E-2</v>
      </c>
    </row>
    <row r="1738" spans="1:10" x14ac:dyDescent="0.3">
      <c r="A1738">
        <v>1737</v>
      </c>
      <c r="B1738" t="s">
        <v>4704</v>
      </c>
      <c r="C1738" t="s">
        <v>4705</v>
      </c>
      <c r="D1738" s="1">
        <v>19305</v>
      </c>
      <c r="E1738" s="2">
        <v>1.8630000000000001E-3</v>
      </c>
      <c r="F1738" s="3">
        <v>10363316</v>
      </c>
      <c r="G1738" t="s">
        <v>1693</v>
      </c>
      <c r="H1738" s="4">
        <v>0</v>
      </c>
      <c r="I1738" s="4">
        <v>0</v>
      </c>
      <c r="J1738" s="4">
        <v>0</v>
      </c>
    </row>
    <row r="1739" spans="1:10" x14ac:dyDescent="0.3">
      <c r="A1739">
        <v>1738</v>
      </c>
      <c r="B1739" t="s">
        <v>4706</v>
      </c>
      <c r="C1739" t="s">
        <v>4707</v>
      </c>
      <c r="D1739" s="1">
        <v>19176</v>
      </c>
      <c r="E1739" s="2">
        <v>3.0709999999999999E-3</v>
      </c>
      <c r="F1739" s="3">
        <v>6243840</v>
      </c>
      <c r="G1739" t="s">
        <v>3311</v>
      </c>
      <c r="H1739" s="4">
        <v>0</v>
      </c>
      <c r="I1739" s="4">
        <v>-1.66E-2</v>
      </c>
      <c r="J1739" s="4">
        <v>-0.30249999999999999</v>
      </c>
    </row>
    <row r="1740" spans="1:10" x14ac:dyDescent="0.3">
      <c r="A1740">
        <v>1739</v>
      </c>
      <c r="B1740" t="s">
        <v>4708</v>
      </c>
      <c r="C1740" t="s">
        <v>4709</v>
      </c>
      <c r="D1740" s="1">
        <v>19083</v>
      </c>
      <c r="E1740" s="2">
        <v>6.02E-4</v>
      </c>
      <c r="F1740" t="s">
        <v>4710</v>
      </c>
      <c r="G1740" t="s">
        <v>3311</v>
      </c>
      <c r="H1740" s="4">
        <v>2.86E-2</v>
      </c>
      <c r="I1740" s="4">
        <v>-8.1500000000000003E-2</v>
      </c>
      <c r="J1740" s="4">
        <v>-6.3E-3</v>
      </c>
    </row>
    <row r="1741" spans="1:10" x14ac:dyDescent="0.3">
      <c r="A1741">
        <v>1740</v>
      </c>
      <c r="B1741" t="s">
        <v>4711</v>
      </c>
      <c r="C1741" t="s">
        <v>4712</v>
      </c>
      <c r="D1741" s="1">
        <v>18600</v>
      </c>
      <c r="E1741" s="2">
        <v>1.307E-3</v>
      </c>
      <c r="F1741" s="3">
        <v>14227579</v>
      </c>
      <c r="G1741" t="s">
        <v>1693</v>
      </c>
      <c r="H1741" s="4">
        <v>0</v>
      </c>
      <c r="I1741" s="4">
        <v>0</v>
      </c>
      <c r="J1741" s="4">
        <v>0</v>
      </c>
    </row>
    <row r="1742" spans="1:10" x14ac:dyDescent="0.3">
      <c r="A1742">
        <v>1741</v>
      </c>
      <c r="B1742" t="s">
        <v>4713</v>
      </c>
      <c r="C1742" t="s">
        <v>4714</v>
      </c>
      <c r="D1742" s="1">
        <v>18524</v>
      </c>
      <c r="E1742" s="2">
        <v>3.9999999999999998E-6</v>
      </c>
      <c r="F1742" s="3">
        <v>5201310113</v>
      </c>
      <c r="G1742" t="s">
        <v>3311</v>
      </c>
      <c r="H1742" s="4">
        <v>0</v>
      </c>
      <c r="I1742" s="4">
        <v>0</v>
      </c>
      <c r="J1742" s="4">
        <v>-0.1244</v>
      </c>
    </row>
    <row r="1743" spans="1:10" x14ac:dyDescent="0.3">
      <c r="A1743">
        <v>1742</v>
      </c>
      <c r="B1743" t="s">
        <v>4715</v>
      </c>
      <c r="C1743" t="s">
        <v>4716</v>
      </c>
      <c r="D1743" s="1">
        <v>18224</v>
      </c>
      <c r="E1743" s="2">
        <v>4.3099999999999996E-3</v>
      </c>
      <c r="F1743" t="s">
        <v>4717</v>
      </c>
      <c r="G1743" t="s">
        <v>3311</v>
      </c>
      <c r="H1743" s="4">
        <v>0</v>
      </c>
      <c r="I1743" s="4">
        <v>0</v>
      </c>
      <c r="J1743" s="4">
        <v>-3.7999999999999999E-2</v>
      </c>
    </row>
    <row r="1744" spans="1:10" x14ac:dyDescent="0.3">
      <c r="A1744">
        <v>1743</v>
      </c>
      <c r="B1744" t="s">
        <v>4718</v>
      </c>
      <c r="C1744" t="s">
        <v>4719</v>
      </c>
      <c r="D1744" s="1">
        <v>17998</v>
      </c>
      <c r="E1744" s="2">
        <v>3.114E-3</v>
      </c>
      <c r="F1744" s="3">
        <v>5779788</v>
      </c>
      <c r="G1744" t="s">
        <v>3311</v>
      </c>
      <c r="H1744" s="4">
        <v>-1.9099999999999999E-2</v>
      </c>
      <c r="I1744" s="4">
        <v>-6.9400000000000003E-2</v>
      </c>
      <c r="J1744" s="4">
        <v>-0.40620000000000001</v>
      </c>
    </row>
    <row r="1745" spans="1:10" x14ac:dyDescent="0.3">
      <c r="A1745">
        <v>1744</v>
      </c>
      <c r="B1745" t="s">
        <v>4720</v>
      </c>
      <c r="C1745" t="s">
        <v>4721</v>
      </c>
      <c r="D1745" s="1">
        <v>17928</v>
      </c>
      <c r="E1745" s="2">
        <v>6.4510000000000001E-3</v>
      </c>
      <c r="F1745" t="s">
        <v>4722</v>
      </c>
      <c r="G1745" t="s">
        <v>3311</v>
      </c>
      <c r="H1745" s="4">
        <v>0</v>
      </c>
      <c r="I1745" s="4">
        <v>0</v>
      </c>
      <c r="J1745" s="4">
        <v>0.1653</v>
      </c>
    </row>
    <row r="1746" spans="1:10" x14ac:dyDescent="0.3">
      <c r="A1746">
        <v>1745</v>
      </c>
      <c r="B1746" t="s">
        <v>4723</v>
      </c>
      <c r="C1746" t="s">
        <v>4724</v>
      </c>
      <c r="D1746" s="1">
        <v>17817</v>
      </c>
      <c r="E1746" s="2">
        <v>1.0139999999999999E-3</v>
      </c>
      <c r="F1746" s="3">
        <v>17571745</v>
      </c>
      <c r="G1746" t="s">
        <v>3311</v>
      </c>
      <c r="H1746" s="4">
        <v>-1.9099999999999999E-2</v>
      </c>
      <c r="I1746" s="4">
        <v>-0.49180000000000001</v>
      </c>
      <c r="J1746" s="4">
        <v>0.43659999999999999</v>
      </c>
    </row>
    <row r="1747" spans="1:10" x14ac:dyDescent="0.3">
      <c r="A1747">
        <v>1746</v>
      </c>
      <c r="B1747" t="s">
        <v>4725</v>
      </c>
      <c r="C1747" t="s">
        <v>4726</v>
      </c>
      <c r="D1747" s="1">
        <v>17783</v>
      </c>
      <c r="E1747" s="2">
        <v>7.9999999999999996E-6</v>
      </c>
      <c r="F1747" s="3">
        <v>2137572489</v>
      </c>
      <c r="G1747" t="s">
        <v>1693</v>
      </c>
      <c r="H1747" s="4">
        <v>0</v>
      </c>
      <c r="I1747" s="4">
        <v>0</v>
      </c>
      <c r="J1747" s="4">
        <v>0</v>
      </c>
    </row>
    <row r="1748" spans="1:10" x14ac:dyDescent="0.3">
      <c r="A1748">
        <v>1747</v>
      </c>
      <c r="B1748" t="s">
        <v>4727</v>
      </c>
      <c r="C1748" t="s">
        <v>4728</v>
      </c>
      <c r="D1748" s="1">
        <v>17232</v>
      </c>
      <c r="E1748" s="2">
        <v>1.4159999999999999E-3</v>
      </c>
      <c r="F1748" s="3">
        <v>12168336</v>
      </c>
      <c r="G1748" t="s">
        <v>3311</v>
      </c>
      <c r="H1748" s="4">
        <v>0</v>
      </c>
      <c r="I1748" s="4">
        <v>-2.3400000000000001E-2</v>
      </c>
      <c r="J1748" s="4">
        <v>-0.2848</v>
      </c>
    </row>
    <row r="1749" spans="1:10" x14ac:dyDescent="0.3">
      <c r="A1749">
        <v>1748</v>
      </c>
      <c r="B1749" t="s">
        <v>4729</v>
      </c>
      <c r="C1749" t="s">
        <v>4730</v>
      </c>
      <c r="D1749" s="1">
        <v>16670</v>
      </c>
      <c r="E1749" s="2">
        <v>4.6999999999999999E-4</v>
      </c>
      <c r="F1749" t="s">
        <v>4731</v>
      </c>
      <c r="G1749" t="s">
        <v>3311</v>
      </c>
      <c r="H1749" s="4">
        <v>-1.6500000000000001E-2</v>
      </c>
      <c r="I1749" s="4">
        <v>-0.22239999999999999</v>
      </c>
      <c r="J1749" s="4">
        <v>-0.1162</v>
      </c>
    </row>
    <row r="1750" spans="1:10" x14ac:dyDescent="0.3">
      <c r="A1750">
        <v>1749</v>
      </c>
      <c r="B1750" t="s">
        <v>4732</v>
      </c>
      <c r="C1750" t="s">
        <v>4733</v>
      </c>
      <c r="D1750" s="1">
        <v>16519</v>
      </c>
      <c r="E1750" s="2">
        <v>5.71E-4</v>
      </c>
      <c r="F1750" t="s">
        <v>4734</v>
      </c>
      <c r="G1750" t="s">
        <v>3311</v>
      </c>
      <c r="H1750" s="4">
        <v>0</v>
      </c>
      <c r="I1750" s="4">
        <v>0</v>
      </c>
      <c r="J1750" s="4">
        <v>0</v>
      </c>
    </row>
    <row r="1751" spans="1:10" x14ac:dyDescent="0.3">
      <c r="A1751">
        <v>1750</v>
      </c>
      <c r="B1751" t="s">
        <v>4735</v>
      </c>
      <c r="C1751" t="s">
        <v>4736</v>
      </c>
      <c r="D1751" s="1">
        <v>16057</v>
      </c>
      <c r="E1751" s="2">
        <v>3.4280000000000001E-3</v>
      </c>
      <c r="F1751" s="3">
        <v>4684176</v>
      </c>
      <c r="G1751" t="s">
        <v>3311</v>
      </c>
      <c r="H1751" s="4">
        <v>-1.83E-2</v>
      </c>
      <c r="I1751" s="4">
        <v>0.2117</v>
      </c>
      <c r="J1751" s="4">
        <v>-0.128</v>
      </c>
    </row>
    <row r="1752" spans="1:10" x14ac:dyDescent="0.3">
      <c r="A1752">
        <v>1751</v>
      </c>
      <c r="B1752" t="s">
        <v>4737</v>
      </c>
      <c r="C1752" t="s">
        <v>4738</v>
      </c>
      <c r="D1752" s="1">
        <v>15870</v>
      </c>
      <c r="E1752" s="2">
        <v>3.6329999999999999E-3</v>
      </c>
      <c r="F1752" s="3">
        <v>4368393</v>
      </c>
      <c r="G1752" t="s">
        <v>3311</v>
      </c>
      <c r="H1752" s="4">
        <v>-1.9099999999999999E-2</v>
      </c>
      <c r="I1752" s="4">
        <v>-6.9400000000000003E-2</v>
      </c>
      <c r="J1752" s="4">
        <v>-0.73170000000000002</v>
      </c>
    </row>
    <row r="1753" spans="1:10" x14ac:dyDescent="0.3">
      <c r="A1753">
        <v>1752</v>
      </c>
      <c r="B1753" t="s">
        <v>4739</v>
      </c>
      <c r="C1753" t="s">
        <v>903</v>
      </c>
      <c r="D1753" s="1">
        <v>15748</v>
      </c>
      <c r="E1753" s="2">
        <v>5.4980000000000003E-3</v>
      </c>
      <c r="F1753" t="s">
        <v>4740</v>
      </c>
      <c r="G1753" t="s">
        <v>1693</v>
      </c>
      <c r="H1753" s="4">
        <v>0</v>
      </c>
      <c r="I1753" s="4">
        <v>0</v>
      </c>
      <c r="J1753" s="4">
        <v>0</v>
      </c>
    </row>
    <row r="1754" spans="1:10" x14ac:dyDescent="0.3">
      <c r="A1754">
        <v>1753</v>
      </c>
      <c r="B1754" t="s">
        <v>4741</v>
      </c>
      <c r="C1754" t="s">
        <v>4742</v>
      </c>
      <c r="D1754" s="1">
        <v>15688</v>
      </c>
      <c r="E1754" s="2">
        <v>5.1900000000000004E-4</v>
      </c>
      <c r="F1754" s="3">
        <v>30227750</v>
      </c>
      <c r="G1754" t="s">
        <v>3311</v>
      </c>
      <c r="H1754" s="4">
        <v>-1.9099999999999999E-2</v>
      </c>
      <c r="I1754" s="4">
        <v>-0.33529999999999999</v>
      </c>
      <c r="J1754" s="4">
        <v>-0.1908</v>
      </c>
    </row>
    <row r="1755" spans="1:10" x14ac:dyDescent="0.3">
      <c r="A1755">
        <v>1754</v>
      </c>
      <c r="B1755" t="s">
        <v>4743</v>
      </c>
      <c r="C1755" t="s">
        <v>4744</v>
      </c>
      <c r="D1755" s="1">
        <v>15544</v>
      </c>
      <c r="E1755" s="2">
        <v>3.1100000000000002E-4</v>
      </c>
      <c r="F1755" t="s">
        <v>4745</v>
      </c>
      <c r="G1755" t="s">
        <v>3311</v>
      </c>
      <c r="H1755" s="4">
        <v>-1.9099999999999999E-2</v>
      </c>
      <c r="I1755" s="4">
        <v>-7.0300000000000001E-2</v>
      </c>
      <c r="J1755" s="4">
        <v>-0.33310000000000001</v>
      </c>
    </row>
    <row r="1756" spans="1:10" x14ac:dyDescent="0.3">
      <c r="A1756">
        <v>1755</v>
      </c>
      <c r="B1756" t="s">
        <v>4746</v>
      </c>
      <c r="C1756" t="s">
        <v>4747</v>
      </c>
      <c r="D1756" s="1">
        <v>15494</v>
      </c>
      <c r="E1756" s="2">
        <v>3.7369999999999999E-3</v>
      </c>
      <c r="F1756" s="3">
        <v>4146379</v>
      </c>
      <c r="G1756" t="s">
        <v>3311</v>
      </c>
      <c r="H1756" s="4">
        <v>-1.9099999999999999E-2</v>
      </c>
      <c r="I1756" s="4">
        <v>1.0462</v>
      </c>
      <c r="J1756" s="4">
        <v>0.62860000000000005</v>
      </c>
    </row>
    <row r="1757" spans="1:10" x14ac:dyDescent="0.3">
      <c r="A1757">
        <v>1756</v>
      </c>
      <c r="B1757" t="s">
        <v>4748</v>
      </c>
      <c r="C1757" t="s">
        <v>4749</v>
      </c>
      <c r="D1757" s="1">
        <v>15440</v>
      </c>
      <c r="E1757" s="2">
        <v>1.9999999999999999E-6</v>
      </c>
      <c r="F1757" t="s">
        <v>4750</v>
      </c>
      <c r="G1757" t="s">
        <v>3311</v>
      </c>
      <c r="H1757" s="4">
        <v>-9.1999999999999998E-3</v>
      </c>
      <c r="I1757" s="4">
        <v>-3.3300000000000003E-2</v>
      </c>
      <c r="J1757" s="4">
        <v>-0.3175</v>
      </c>
    </row>
    <row r="1758" spans="1:10" x14ac:dyDescent="0.3">
      <c r="A1758">
        <v>1757</v>
      </c>
      <c r="B1758" t="s">
        <v>4751</v>
      </c>
      <c r="C1758" t="s">
        <v>4752</v>
      </c>
      <c r="D1758" s="1">
        <v>15439</v>
      </c>
      <c r="E1758" s="2">
        <v>8.7000000000000001E-4</v>
      </c>
      <c r="F1758" s="3">
        <v>17751757</v>
      </c>
      <c r="G1758" t="s">
        <v>1693</v>
      </c>
      <c r="H1758" s="4">
        <v>0</v>
      </c>
      <c r="I1758" s="4">
        <v>0</v>
      </c>
      <c r="J1758" s="4">
        <v>0</v>
      </c>
    </row>
    <row r="1759" spans="1:10" x14ac:dyDescent="0.3">
      <c r="A1759">
        <v>1758</v>
      </c>
      <c r="B1759" t="s">
        <v>4753</v>
      </c>
      <c r="C1759" t="s">
        <v>4754</v>
      </c>
      <c r="D1759" s="1">
        <v>15210</v>
      </c>
      <c r="E1759" s="2">
        <v>7.7800000000000005E-4</v>
      </c>
      <c r="F1759" s="3">
        <v>19539588</v>
      </c>
      <c r="G1759" t="s">
        <v>1693</v>
      </c>
      <c r="H1759" s="4">
        <v>0</v>
      </c>
      <c r="I1759" s="4">
        <v>0</v>
      </c>
      <c r="J1759" s="4">
        <v>0</v>
      </c>
    </row>
    <row r="1760" spans="1:10" x14ac:dyDescent="0.3">
      <c r="A1760">
        <v>1759</v>
      </c>
      <c r="B1760" t="s">
        <v>4755</v>
      </c>
      <c r="C1760" t="s">
        <v>4756</v>
      </c>
      <c r="D1760" s="1">
        <v>15056</v>
      </c>
      <c r="E1760" s="2">
        <v>2.1999999999999999E-5</v>
      </c>
      <c r="F1760" t="s">
        <v>4757</v>
      </c>
      <c r="G1760" t="s">
        <v>1693</v>
      </c>
      <c r="H1760" s="4">
        <v>0</v>
      </c>
      <c r="I1760" s="4">
        <v>0</v>
      </c>
      <c r="J1760" s="4">
        <v>0</v>
      </c>
    </row>
    <row r="1761" spans="1:10" x14ac:dyDescent="0.3">
      <c r="A1761">
        <v>1760</v>
      </c>
      <c r="B1761" t="s">
        <v>4758</v>
      </c>
      <c r="C1761" t="s">
        <v>4759</v>
      </c>
      <c r="D1761" s="1">
        <v>14805</v>
      </c>
      <c r="E1761" s="2">
        <v>1.4220000000000001E-3</v>
      </c>
      <c r="F1761" t="s">
        <v>4760</v>
      </c>
      <c r="G1761" t="s">
        <v>3311</v>
      </c>
      <c r="H1761" s="4">
        <v>-9.1999999999999998E-3</v>
      </c>
      <c r="I1761" s="4">
        <v>-0.22109999999999999</v>
      </c>
      <c r="J1761" s="4">
        <v>0.31419999999999998</v>
      </c>
    </row>
    <row r="1762" spans="1:10" x14ac:dyDescent="0.3">
      <c r="A1762">
        <v>1761</v>
      </c>
      <c r="B1762" t="s">
        <v>4761</v>
      </c>
      <c r="C1762" t="s">
        <v>4762</v>
      </c>
      <c r="D1762" s="1">
        <v>14636</v>
      </c>
      <c r="E1762" s="2">
        <v>8.5769999999999996E-3</v>
      </c>
      <c r="F1762" s="3">
        <v>1706429</v>
      </c>
      <c r="G1762" t="s">
        <v>3311</v>
      </c>
      <c r="H1762" s="4">
        <v>-8.8000000000000005E-3</v>
      </c>
      <c r="I1762" s="4">
        <v>-8.9300000000000004E-2</v>
      </c>
      <c r="J1762" s="4">
        <v>-5.1799999999999999E-2</v>
      </c>
    </row>
    <row r="1763" spans="1:10" x14ac:dyDescent="0.3">
      <c r="A1763">
        <v>1762</v>
      </c>
      <c r="B1763" t="s">
        <v>4763</v>
      </c>
      <c r="C1763" t="s">
        <v>4764</v>
      </c>
      <c r="D1763" s="1">
        <v>14303</v>
      </c>
      <c r="E1763" s="2">
        <v>1.9999999999999999E-6</v>
      </c>
      <c r="F1763" t="s">
        <v>4765</v>
      </c>
      <c r="G1763" t="s">
        <v>3311</v>
      </c>
      <c r="H1763" s="4">
        <v>-9.2999999999999992E-3</v>
      </c>
      <c r="I1763" s="4">
        <v>9.6100000000000005E-2</v>
      </c>
      <c r="J1763" s="4">
        <v>-0.27779999999999999</v>
      </c>
    </row>
    <row r="1764" spans="1:10" x14ac:dyDescent="0.3">
      <c r="A1764">
        <v>1763</v>
      </c>
      <c r="B1764" t="s">
        <v>4766</v>
      </c>
      <c r="C1764" t="s">
        <v>4767</v>
      </c>
      <c r="D1764" s="1">
        <v>14057</v>
      </c>
      <c r="E1764" s="2">
        <v>3.1100000000000002E-4</v>
      </c>
      <c r="F1764" t="s">
        <v>4768</v>
      </c>
      <c r="G1764" t="s">
        <v>3311</v>
      </c>
      <c r="H1764" s="4">
        <v>-1.9099999999999999E-2</v>
      </c>
      <c r="I1764" s="4">
        <v>-6.93E-2</v>
      </c>
      <c r="J1764" s="4">
        <v>-0.50849999999999995</v>
      </c>
    </row>
    <row r="1765" spans="1:10" x14ac:dyDescent="0.3">
      <c r="A1765">
        <v>1764</v>
      </c>
      <c r="B1765" t="s">
        <v>4769</v>
      </c>
      <c r="C1765" t="s">
        <v>4770</v>
      </c>
      <c r="D1765" s="1">
        <v>13685</v>
      </c>
      <c r="E1765" s="2">
        <v>7.2659999999999999E-3</v>
      </c>
      <c r="F1765" s="3">
        <v>1883408</v>
      </c>
      <c r="G1765" t="s">
        <v>3311</v>
      </c>
      <c r="H1765" s="4">
        <v>-1.9099999999999999E-2</v>
      </c>
      <c r="I1765" s="4">
        <v>-8.5400000000000004E-2</v>
      </c>
      <c r="J1765" s="4">
        <v>-8.8999999999999996E-2</v>
      </c>
    </row>
    <row r="1766" spans="1:10" x14ac:dyDescent="0.3">
      <c r="A1766">
        <v>1765</v>
      </c>
      <c r="B1766" t="s">
        <v>4771</v>
      </c>
      <c r="C1766" t="s">
        <v>4772</v>
      </c>
      <c r="D1766" s="1">
        <v>13331</v>
      </c>
      <c r="E1766" s="2">
        <v>1.099E-2</v>
      </c>
      <c r="F1766" t="s">
        <v>4773</v>
      </c>
      <c r="G1766" t="s">
        <v>1693</v>
      </c>
      <c r="H1766" s="4">
        <v>0</v>
      </c>
      <c r="I1766" s="4">
        <v>0</v>
      </c>
      <c r="J1766" s="4">
        <v>0</v>
      </c>
    </row>
    <row r="1767" spans="1:10" x14ac:dyDescent="0.3">
      <c r="A1767">
        <v>1766</v>
      </c>
      <c r="B1767" t="s">
        <v>4774</v>
      </c>
      <c r="C1767" t="s">
        <v>4775</v>
      </c>
      <c r="D1767" s="1">
        <v>13307</v>
      </c>
      <c r="E1767" s="2">
        <v>5.1900000000000002E-3</v>
      </c>
      <c r="F1767" s="3">
        <v>2564245</v>
      </c>
      <c r="G1767" t="s">
        <v>3311</v>
      </c>
      <c r="H1767" s="4">
        <v>-7.9000000000000008E-3</v>
      </c>
      <c r="I1767" s="4">
        <v>0.121</v>
      </c>
      <c r="J1767" s="4">
        <v>-0.23250000000000001</v>
      </c>
    </row>
    <row r="1768" spans="1:10" x14ac:dyDescent="0.3">
      <c r="A1768">
        <v>1767</v>
      </c>
      <c r="B1768" t="s">
        <v>4776</v>
      </c>
      <c r="C1768" t="s">
        <v>4777</v>
      </c>
      <c r="D1768" s="1">
        <v>13298</v>
      </c>
      <c r="E1768" s="2">
        <v>1.4599999999999999E-3</v>
      </c>
      <c r="F1768" s="3">
        <v>9106714</v>
      </c>
      <c r="G1768" t="s">
        <v>3311</v>
      </c>
      <c r="H1768" s="4">
        <v>0</v>
      </c>
      <c r="I1768" s="4">
        <v>0</v>
      </c>
      <c r="J1768" s="4">
        <v>0.1134</v>
      </c>
    </row>
    <row r="1769" spans="1:10" x14ac:dyDescent="0.3">
      <c r="A1769">
        <v>1768</v>
      </c>
      <c r="B1769" t="s">
        <v>4778</v>
      </c>
      <c r="C1769" t="s">
        <v>4779</v>
      </c>
      <c r="D1769" s="1">
        <v>13197</v>
      </c>
      <c r="E1769" s="2">
        <v>7.7700000000000002E-4</v>
      </c>
      <c r="F1769" s="3">
        <v>16984100</v>
      </c>
      <c r="G1769" t="s">
        <v>3311</v>
      </c>
      <c r="H1769" s="4">
        <v>-0.14860000000000001</v>
      </c>
      <c r="I1769" s="4">
        <v>-0.28739999999999999</v>
      </c>
      <c r="J1769" s="4">
        <v>-0.2172</v>
      </c>
    </row>
    <row r="1770" spans="1:10" x14ac:dyDescent="0.3">
      <c r="A1770">
        <v>1769</v>
      </c>
      <c r="B1770" t="s">
        <v>4780</v>
      </c>
      <c r="C1770" t="s">
        <v>4781</v>
      </c>
      <c r="D1770" s="1">
        <v>13102</v>
      </c>
      <c r="E1770" s="2">
        <v>2.5999999999999998E-5</v>
      </c>
      <c r="F1770" t="s">
        <v>4782</v>
      </c>
      <c r="G1770" t="s">
        <v>3311</v>
      </c>
      <c r="H1770" s="4">
        <v>-9.1999999999999998E-3</v>
      </c>
      <c r="I1770" s="4">
        <v>-0.10929999999999999</v>
      </c>
      <c r="J1770" s="4">
        <v>-0.26690000000000003</v>
      </c>
    </row>
    <row r="1771" spans="1:10" x14ac:dyDescent="0.3">
      <c r="A1771">
        <v>1770</v>
      </c>
      <c r="B1771" t="s">
        <v>4783</v>
      </c>
      <c r="C1771" t="s">
        <v>4784</v>
      </c>
      <c r="D1771" s="1">
        <v>13085</v>
      </c>
      <c r="E1771" s="2">
        <v>1.22E-4</v>
      </c>
      <c r="F1771" t="s">
        <v>4785</v>
      </c>
      <c r="G1771" t="s">
        <v>3311</v>
      </c>
      <c r="H1771" s="4">
        <v>0</v>
      </c>
      <c r="I1771" s="4">
        <v>0</v>
      </c>
      <c r="J1771" s="4">
        <v>0.14660000000000001</v>
      </c>
    </row>
    <row r="1772" spans="1:10" x14ac:dyDescent="0.3">
      <c r="A1772">
        <v>1771</v>
      </c>
      <c r="B1772" t="s">
        <v>4786</v>
      </c>
      <c r="C1772" t="s">
        <v>4787</v>
      </c>
      <c r="D1772" s="1">
        <v>13027</v>
      </c>
      <c r="E1772" s="2">
        <v>2.2665999999999999E-2</v>
      </c>
      <c r="F1772" s="3">
        <v>574745</v>
      </c>
      <c r="G1772" t="s">
        <v>3311</v>
      </c>
      <c r="H1772" s="4">
        <v>0</v>
      </c>
      <c r="I1772" s="4">
        <v>-1.35E-2</v>
      </c>
      <c r="J1772" s="4">
        <v>3.1899999999999998E-2</v>
      </c>
    </row>
    <row r="1773" spans="1:10" x14ac:dyDescent="0.3">
      <c r="A1773">
        <v>1772</v>
      </c>
      <c r="B1773" t="s">
        <v>4788</v>
      </c>
      <c r="C1773" t="s">
        <v>4789</v>
      </c>
      <c r="D1773" s="1">
        <v>12845</v>
      </c>
      <c r="E1773" s="2">
        <v>2.3140000000000001E-3</v>
      </c>
      <c r="F1773" s="3">
        <v>5550102</v>
      </c>
      <c r="G1773" t="s">
        <v>3311</v>
      </c>
      <c r="H1773" s="4">
        <v>0</v>
      </c>
      <c r="I1773" s="4">
        <v>-1.2E-2</v>
      </c>
      <c r="J1773" s="4">
        <v>7.3000000000000001E-3</v>
      </c>
    </row>
    <row r="1774" spans="1:10" x14ac:dyDescent="0.3">
      <c r="A1774">
        <v>1773</v>
      </c>
      <c r="B1774" t="s">
        <v>4790</v>
      </c>
      <c r="C1774" t="s">
        <v>4791</v>
      </c>
      <c r="D1774" s="1">
        <v>12739</v>
      </c>
      <c r="E1774" s="2">
        <v>2.0799999999999999E-4</v>
      </c>
      <c r="F1774" s="3">
        <v>61364813</v>
      </c>
      <c r="G1774" t="s">
        <v>3311</v>
      </c>
      <c r="H1774" s="4">
        <v>-1.9099999999999999E-2</v>
      </c>
      <c r="I1774" s="4">
        <v>-6.93E-2</v>
      </c>
      <c r="J1774" s="4">
        <v>0.9</v>
      </c>
    </row>
    <row r="1775" spans="1:10" x14ac:dyDescent="0.3">
      <c r="A1775">
        <v>1774</v>
      </c>
      <c r="B1775" t="s">
        <v>4792</v>
      </c>
      <c r="C1775" t="s">
        <v>4793</v>
      </c>
      <c r="D1775" s="1">
        <v>12532</v>
      </c>
      <c r="E1775" s="2">
        <v>2.3340000000000001E-3</v>
      </c>
      <c r="F1775" s="3">
        <v>5368934</v>
      </c>
      <c r="G1775" t="s">
        <v>3311</v>
      </c>
      <c r="H1775" s="4">
        <v>0</v>
      </c>
      <c r="I1775" s="4">
        <v>-3.5999999999999999E-3</v>
      </c>
      <c r="J1775" s="4">
        <v>4.3700000000000003E-2</v>
      </c>
    </row>
    <row r="1776" spans="1:10" x14ac:dyDescent="0.3">
      <c r="A1776">
        <v>1775</v>
      </c>
      <c r="B1776" t="s">
        <v>4794</v>
      </c>
      <c r="C1776" t="s">
        <v>4795</v>
      </c>
      <c r="D1776" s="1">
        <v>11799</v>
      </c>
      <c r="E1776" s="2">
        <v>3.6900000000000002E-4</v>
      </c>
      <c r="F1776" t="s">
        <v>4796</v>
      </c>
      <c r="G1776" t="s">
        <v>3311</v>
      </c>
      <c r="H1776" s="4">
        <v>-0.28710000000000002</v>
      </c>
      <c r="I1776" s="4">
        <v>-0.22889999999999999</v>
      </c>
      <c r="J1776" s="4">
        <v>-0.3362</v>
      </c>
    </row>
    <row r="1777" spans="1:10" x14ac:dyDescent="0.3">
      <c r="A1777">
        <v>1776</v>
      </c>
      <c r="B1777" t="s">
        <v>4797</v>
      </c>
      <c r="C1777" t="s">
        <v>4798</v>
      </c>
      <c r="D1777" s="1">
        <v>11713</v>
      </c>
      <c r="E1777" s="2">
        <v>4.7749999999999997E-3</v>
      </c>
      <c r="F1777" s="3">
        <v>2453240</v>
      </c>
      <c r="G1777" t="s">
        <v>3311</v>
      </c>
      <c r="H1777" s="4">
        <v>-1.9099999999999999E-2</v>
      </c>
      <c r="I1777" s="4">
        <v>-0.1348</v>
      </c>
      <c r="J1777" s="4">
        <v>-6.8400000000000002E-2</v>
      </c>
    </row>
    <row r="1778" spans="1:10" x14ac:dyDescent="0.3">
      <c r="A1778">
        <v>1777</v>
      </c>
      <c r="B1778" t="s">
        <v>4799</v>
      </c>
      <c r="C1778" t="s">
        <v>4800</v>
      </c>
      <c r="D1778" s="1">
        <v>11469</v>
      </c>
      <c r="E1778" s="2">
        <v>5.326E-3</v>
      </c>
      <c r="F1778" t="s">
        <v>4801</v>
      </c>
      <c r="G1778" t="s">
        <v>3311</v>
      </c>
      <c r="H1778" s="4">
        <v>0</v>
      </c>
      <c r="I1778" s="4">
        <v>2.0999999999999999E-3</v>
      </c>
      <c r="J1778" s="4">
        <v>-0.61699999999999999</v>
      </c>
    </row>
    <row r="1779" spans="1:10" x14ac:dyDescent="0.3">
      <c r="A1779">
        <v>1778</v>
      </c>
      <c r="B1779" t="s">
        <v>4802</v>
      </c>
      <c r="C1779" t="s">
        <v>4803</v>
      </c>
      <c r="D1779" s="1">
        <v>11280</v>
      </c>
      <c r="E1779" s="2">
        <v>7.5699999999999997E-4</v>
      </c>
      <c r="F1779" t="s">
        <v>4804</v>
      </c>
      <c r="G1779" t="s">
        <v>1693</v>
      </c>
      <c r="H1779" s="4">
        <v>0</v>
      </c>
      <c r="I1779" s="4">
        <v>0</v>
      </c>
      <c r="J1779" s="4">
        <v>0</v>
      </c>
    </row>
    <row r="1780" spans="1:10" x14ac:dyDescent="0.3">
      <c r="A1780">
        <v>1779</v>
      </c>
      <c r="B1780" t="s">
        <v>4805</v>
      </c>
      <c r="C1780" t="s">
        <v>4806</v>
      </c>
      <c r="D1780" s="1">
        <v>11189</v>
      </c>
      <c r="E1780" s="2">
        <v>9.3400000000000004E-4</v>
      </c>
      <c r="F1780" s="3">
        <v>11977659</v>
      </c>
      <c r="G1780" t="s">
        <v>3311</v>
      </c>
      <c r="H1780" s="4">
        <v>-1.9099999999999999E-2</v>
      </c>
      <c r="I1780" s="4">
        <v>-7.0400000000000004E-2</v>
      </c>
      <c r="J1780" s="4">
        <v>-2E-3</v>
      </c>
    </row>
    <row r="1781" spans="1:10" x14ac:dyDescent="0.3">
      <c r="A1781">
        <v>1780</v>
      </c>
      <c r="B1781" t="s">
        <v>4807</v>
      </c>
      <c r="C1781" t="s">
        <v>4808</v>
      </c>
      <c r="D1781" s="1">
        <v>11009</v>
      </c>
      <c r="E1781" s="2">
        <v>1.85E-4</v>
      </c>
      <c r="F1781" s="3">
        <v>59401326</v>
      </c>
      <c r="G1781" t="s">
        <v>1693</v>
      </c>
      <c r="H1781" s="4">
        <v>0</v>
      </c>
      <c r="I1781" s="4">
        <v>0</v>
      </c>
      <c r="J1781" s="4">
        <v>0</v>
      </c>
    </row>
    <row r="1782" spans="1:10" x14ac:dyDescent="0.3">
      <c r="A1782">
        <v>1781</v>
      </c>
      <c r="B1782" t="s">
        <v>4809</v>
      </c>
      <c r="C1782" t="s">
        <v>4810</v>
      </c>
      <c r="D1782" s="1">
        <v>10659</v>
      </c>
      <c r="E1782" s="2">
        <v>8.4800000000000001E-4</v>
      </c>
      <c r="F1782" s="3">
        <v>12574285</v>
      </c>
      <c r="G1782" t="s">
        <v>3311</v>
      </c>
      <c r="H1782" s="4">
        <v>-1.83E-2</v>
      </c>
      <c r="I1782" s="4">
        <v>-0.29470000000000002</v>
      </c>
      <c r="J1782" s="4">
        <v>-0.61719999999999997</v>
      </c>
    </row>
    <row r="1783" spans="1:10" x14ac:dyDescent="0.3">
      <c r="A1783">
        <v>1782</v>
      </c>
      <c r="B1783" t="s">
        <v>4811</v>
      </c>
      <c r="C1783" t="s">
        <v>4812</v>
      </c>
      <c r="D1783" s="1">
        <v>10650</v>
      </c>
      <c r="E1783" s="2">
        <v>9.8700000000000003E-4</v>
      </c>
      <c r="F1783" s="3">
        <v>10789954</v>
      </c>
      <c r="G1783" t="s">
        <v>3311</v>
      </c>
      <c r="H1783" s="4">
        <v>0</v>
      </c>
      <c r="I1783" s="4">
        <v>0</v>
      </c>
      <c r="J1783" s="4">
        <v>-0.1943</v>
      </c>
    </row>
    <row r="1784" spans="1:10" x14ac:dyDescent="0.3">
      <c r="A1784">
        <v>1783</v>
      </c>
      <c r="B1784" t="s">
        <v>4813</v>
      </c>
      <c r="C1784" t="s">
        <v>4814</v>
      </c>
      <c r="D1784" s="1">
        <v>10609</v>
      </c>
      <c r="E1784" s="2">
        <v>1.01E-3</v>
      </c>
      <c r="F1784" t="s">
        <v>4815</v>
      </c>
      <c r="G1784" t="s">
        <v>3311</v>
      </c>
      <c r="H1784" s="4">
        <v>0</v>
      </c>
      <c r="I1784" s="4">
        <v>0</v>
      </c>
      <c r="J1784" s="4">
        <v>-0.13719999999999999</v>
      </c>
    </row>
    <row r="1785" spans="1:10" x14ac:dyDescent="0.3">
      <c r="A1785">
        <v>1784</v>
      </c>
      <c r="B1785" t="s">
        <v>4816</v>
      </c>
      <c r="C1785" t="s">
        <v>4817</v>
      </c>
      <c r="D1785" s="1">
        <v>10400</v>
      </c>
      <c r="E1785" s="2">
        <v>4.8650000000000004E-3</v>
      </c>
      <c r="F1785" s="3">
        <v>2137714</v>
      </c>
      <c r="G1785" t="s">
        <v>3311</v>
      </c>
      <c r="H1785" s="4">
        <v>-1.9199999999999998E-2</v>
      </c>
      <c r="I1785" s="4">
        <v>-0.24360000000000001</v>
      </c>
      <c r="J1785" s="4">
        <v>-0.27379999999999999</v>
      </c>
    </row>
    <row r="1786" spans="1:10" x14ac:dyDescent="0.3">
      <c r="A1786">
        <v>1785</v>
      </c>
      <c r="B1786" t="s">
        <v>4818</v>
      </c>
      <c r="C1786" t="s">
        <v>4819</v>
      </c>
      <c r="D1786" s="1">
        <v>10202</v>
      </c>
      <c r="E1786" s="2">
        <v>1.7000000000000001E-4</v>
      </c>
      <c r="F1786" t="s">
        <v>4820</v>
      </c>
      <c r="G1786" t="s">
        <v>1693</v>
      </c>
      <c r="H1786" s="4">
        <v>0</v>
      </c>
      <c r="I1786" s="4">
        <v>0</v>
      </c>
      <c r="J1786" s="4">
        <v>0</v>
      </c>
    </row>
    <row r="1787" spans="1:10" x14ac:dyDescent="0.3">
      <c r="A1787">
        <v>1786</v>
      </c>
      <c r="B1787" t="s">
        <v>4821</v>
      </c>
      <c r="C1787" t="s">
        <v>3536</v>
      </c>
      <c r="D1787" s="1">
        <v>10117</v>
      </c>
      <c r="E1787" s="2">
        <v>9.3400000000000004E-4</v>
      </c>
      <c r="F1787" s="3">
        <v>10830050</v>
      </c>
      <c r="G1787" t="s">
        <v>3311</v>
      </c>
      <c r="H1787" s="4">
        <v>-1.9E-2</v>
      </c>
      <c r="I1787" s="4">
        <v>-2.2700000000000001E-2</v>
      </c>
      <c r="J1787" s="4">
        <v>8.5400000000000004E-2</v>
      </c>
    </row>
    <row r="1788" spans="1:10" x14ac:dyDescent="0.3">
      <c r="A1788">
        <v>1787</v>
      </c>
      <c r="B1788" t="s">
        <v>4822</v>
      </c>
      <c r="C1788" t="s">
        <v>4823</v>
      </c>
      <c r="D1788" s="1">
        <v>10117</v>
      </c>
      <c r="E1788" s="2">
        <v>2.3699999999999999E-4</v>
      </c>
      <c r="F1788" s="3">
        <v>42652468</v>
      </c>
      <c r="G1788" t="s">
        <v>3311</v>
      </c>
      <c r="H1788" s="4">
        <v>-1.9099999999999999E-2</v>
      </c>
      <c r="I1788" s="4">
        <v>-0.50309999999999999</v>
      </c>
      <c r="J1788" s="4">
        <v>-0.56379999999999997</v>
      </c>
    </row>
    <row r="1789" spans="1:10" x14ac:dyDescent="0.3">
      <c r="A1789">
        <v>1788</v>
      </c>
      <c r="B1789" t="s">
        <v>4824</v>
      </c>
      <c r="C1789" t="s">
        <v>4825</v>
      </c>
      <c r="D1789" s="1">
        <v>10010</v>
      </c>
      <c r="E1789" s="2">
        <v>7.3300000000000004E-4</v>
      </c>
      <c r="F1789" s="3">
        <v>13663121</v>
      </c>
      <c r="G1789" t="s">
        <v>1693</v>
      </c>
      <c r="H1789" s="4">
        <v>0</v>
      </c>
      <c r="I1789" s="4">
        <v>0</v>
      </c>
      <c r="J1789" s="4">
        <v>0</v>
      </c>
    </row>
    <row r="1790" spans="1:10" x14ac:dyDescent="0.3">
      <c r="A1790">
        <v>1789</v>
      </c>
      <c r="B1790" t="s">
        <v>4826</v>
      </c>
      <c r="C1790" t="s">
        <v>4827</v>
      </c>
      <c r="D1790" s="1">
        <v>9955</v>
      </c>
      <c r="E1790" s="2">
        <v>1.2459999999999999E-3</v>
      </c>
      <c r="F1790" t="s">
        <v>4828</v>
      </c>
      <c r="G1790" t="s">
        <v>3311</v>
      </c>
      <c r="H1790" s="4">
        <v>-1.9099999999999999E-2</v>
      </c>
      <c r="I1790" s="4">
        <v>1.52E-2</v>
      </c>
      <c r="J1790" s="4">
        <v>-0.1231</v>
      </c>
    </row>
    <row r="1791" spans="1:10" x14ac:dyDescent="0.3">
      <c r="A1791">
        <v>1790</v>
      </c>
      <c r="B1791" t="s">
        <v>4829</v>
      </c>
      <c r="C1791" t="s">
        <v>4830</v>
      </c>
      <c r="D1791" s="1">
        <v>9931</v>
      </c>
      <c r="E1791" s="2">
        <v>4.5300000000000001E-4</v>
      </c>
      <c r="F1791" s="3">
        <v>21931815</v>
      </c>
      <c r="G1791" t="s">
        <v>3311</v>
      </c>
      <c r="H1791" s="4">
        <v>0</v>
      </c>
      <c r="I1791" s="4">
        <v>1.4999999999999999E-2</v>
      </c>
      <c r="J1791" s="4">
        <v>-0.28239999999999998</v>
      </c>
    </row>
    <row r="1792" spans="1:10" x14ac:dyDescent="0.3">
      <c r="A1792">
        <v>1791</v>
      </c>
      <c r="B1792" t="s">
        <v>4831</v>
      </c>
      <c r="C1792" t="s">
        <v>4832</v>
      </c>
      <c r="D1792" s="1">
        <v>9795</v>
      </c>
      <c r="E1792" s="2">
        <v>1.4635E-2</v>
      </c>
      <c r="F1792" t="s">
        <v>4833</v>
      </c>
      <c r="G1792" t="s">
        <v>3311</v>
      </c>
      <c r="H1792" s="4">
        <v>-1.9099999999999999E-2</v>
      </c>
      <c r="I1792" s="4">
        <v>-3.8199999999999998E-2</v>
      </c>
      <c r="J1792" s="4">
        <v>-8.8800000000000004E-2</v>
      </c>
    </row>
    <row r="1793" spans="1:10" x14ac:dyDescent="0.3">
      <c r="A1793">
        <v>1792</v>
      </c>
      <c r="B1793" t="s">
        <v>4834</v>
      </c>
      <c r="C1793" t="s">
        <v>4835</v>
      </c>
      <c r="D1793" s="1">
        <v>9671</v>
      </c>
      <c r="E1793" s="2">
        <v>3.3199999999999999E-4</v>
      </c>
      <c r="F1793" t="s">
        <v>4836</v>
      </c>
      <c r="G1793" t="s">
        <v>3311</v>
      </c>
      <c r="H1793" s="4">
        <v>0</v>
      </c>
      <c r="I1793" s="4">
        <v>6.3200000000000006E-2</v>
      </c>
      <c r="J1793" s="4">
        <v>-0.2908</v>
      </c>
    </row>
    <row r="1794" spans="1:10" x14ac:dyDescent="0.3">
      <c r="A1794">
        <v>1793</v>
      </c>
      <c r="B1794" t="s">
        <v>4837</v>
      </c>
      <c r="C1794" t="s">
        <v>4838</v>
      </c>
      <c r="D1794" s="1">
        <v>9662</v>
      </c>
      <c r="E1794" s="2">
        <v>1.091E-3</v>
      </c>
      <c r="F1794" s="3">
        <v>8853282</v>
      </c>
      <c r="G1794" t="s">
        <v>3311</v>
      </c>
      <c r="H1794" s="4">
        <v>-1.9099999999999999E-2</v>
      </c>
      <c r="I1794" s="4">
        <v>-0.128</v>
      </c>
      <c r="J1794" s="4">
        <v>-0.40610000000000002</v>
      </c>
    </row>
    <row r="1795" spans="1:10" x14ac:dyDescent="0.3">
      <c r="A1795">
        <v>1794</v>
      </c>
      <c r="B1795" t="s">
        <v>4839</v>
      </c>
      <c r="C1795" t="s">
        <v>4840</v>
      </c>
      <c r="D1795" s="1">
        <v>9552</v>
      </c>
      <c r="E1795" s="2">
        <v>1.0399999999999999E-4</v>
      </c>
      <c r="F1795" s="3">
        <v>92026159</v>
      </c>
      <c r="G1795" t="s">
        <v>3311</v>
      </c>
      <c r="H1795" s="4">
        <v>-1.9099999999999999E-2</v>
      </c>
      <c r="I1795" s="4">
        <v>-0.31180000000000002</v>
      </c>
      <c r="J1795" s="4">
        <v>-0.4294</v>
      </c>
    </row>
    <row r="1796" spans="1:10" x14ac:dyDescent="0.3">
      <c r="A1796">
        <v>1795</v>
      </c>
      <c r="B1796" t="s">
        <v>4841</v>
      </c>
      <c r="C1796" t="s">
        <v>4842</v>
      </c>
      <c r="D1796" s="1">
        <v>9333</v>
      </c>
      <c r="E1796" s="2">
        <v>1.2459999999999999E-3</v>
      </c>
      <c r="F1796" s="3">
        <v>7493205</v>
      </c>
      <c r="G1796" t="s">
        <v>3311</v>
      </c>
      <c r="H1796" s="4">
        <v>-1.9099999999999999E-2</v>
      </c>
      <c r="I1796" s="4">
        <v>-0.46879999999999999</v>
      </c>
      <c r="J1796" s="4">
        <v>-0.79330000000000001</v>
      </c>
    </row>
    <row r="1797" spans="1:10" x14ac:dyDescent="0.3">
      <c r="A1797">
        <v>1796</v>
      </c>
      <c r="B1797" t="s">
        <v>4843</v>
      </c>
      <c r="C1797" t="s">
        <v>4844</v>
      </c>
      <c r="D1797" s="1">
        <v>9271</v>
      </c>
      <c r="E1797" s="2">
        <v>3.0000000000000001E-6</v>
      </c>
      <c r="F1797" t="s">
        <v>4845</v>
      </c>
      <c r="G1797" t="s">
        <v>3311</v>
      </c>
      <c r="H1797" s="4">
        <v>0</v>
      </c>
      <c r="I1797" s="4">
        <v>0</v>
      </c>
      <c r="J1797" s="4">
        <v>5.0000000000000001E-4</v>
      </c>
    </row>
    <row r="1798" spans="1:10" x14ac:dyDescent="0.3">
      <c r="A1798">
        <v>1797</v>
      </c>
      <c r="B1798" t="s">
        <v>4846</v>
      </c>
      <c r="C1798" t="s">
        <v>4847</v>
      </c>
      <c r="D1798" s="1">
        <v>9227</v>
      </c>
      <c r="E1798" s="2">
        <v>1.0000000000000001E-5</v>
      </c>
      <c r="F1798" s="3">
        <v>888901384</v>
      </c>
      <c r="G1798" t="s">
        <v>3311</v>
      </c>
      <c r="H1798" s="4">
        <v>-1.9099999999999999E-2</v>
      </c>
      <c r="I1798" s="4">
        <v>-0.42680000000000001</v>
      </c>
      <c r="J1798" s="4">
        <v>-0.05</v>
      </c>
    </row>
    <row r="1799" spans="1:10" x14ac:dyDescent="0.3">
      <c r="A1799">
        <v>1798</v>
      </c>
      <c r="B1799" t="s">
        <v>4848</v>
      </c>
      <c r="C1799" t="s">
        <v>4849</v>
      </c>
      <c r="D1799" s="1">
        <v>9173</v>
      </c>
      <c r="E1799" s="2">
        <v>2.7099999999999997E-4</v>
      </c>
      <c r="F1799" s="3">
        <v>33891939</v>
      </c>
      <c r="G1799" t="s">
        <v>1693</v>
      </c>
      <c r="H1799" s="4">
        <v>0</v>
      </c>
      <c r="I1799" s="4">
        <v>0</v>
      </c>
      <c r="J1799" s="4">
        <v>0</v>
      </c>
    </row>
    <row r="1800" spans="1:10" x14ac:dyDescent="0.3">
      <c r="A1800">
        <v>1799</v>
      </c>
      <c r="B1800" t="s">
        <v>4850</v>
      </c>
      <c r="C1800" t="s">
        <v>4851</v>
      </c>
      <c r="D1800" s="1">
        <v>9072</v>
      </c>
      <c r="E1800" s="2">
        <v>2.0546999999999999E-2</v>
      </c>
      <c r="F1800" s="3">
        <v>441513</v>
      </c>
      <c r="G1800" t="s">
        <v>3311</v>
      </c>
      <c r="H1800" s="4">
        <v>-1.9099999999999999E-2</v>
      </c>
      <c r="I1800" s="4">
        <v>1.43E-2</v>
      </c>
      <c r="J1800" s="4">
        <v>1.9128000000000001</v>
      </c>
    </row>
    <row r="1801" spans="1:10" x14ac:dyDescent="0.3">
      <c r="A1801">
        <v>1800</v>
      </c>
      <c r="B1801" t="s">
        <v>4852</v>
      </c>
      <c r="C1801" t="s">
        <v>3072</v>
      </c>
      <c r="D1801" s="1">
        <v>8964</v>
      </c>
      <c r="E1801" s="2">
        <v>1.0900000000000001E-4</v>
      </c>
      <c r="F1801" s="3">
        <v>82497698</v>
      </c>
      <c r="G1801" t="s">
        <v>3311</v>
      </c>
      <c r="H1801" s="4">
        <v>-1.9099999999999999E-2</v>
      </c>
      <c r="I1801" s="4">
        <v>-0.32779999999999998</v>
      </c>
      <c r="J1801" s="4">
        <v>-0.21329999999999999</v>
      </c>
    </row>
    <row r="1802" spans="1:10" x14ac:dyDescent="0.3">
      <c r="A1802">
        <v>1801</v>
      </c>
      <c r="B1802" t="s">
        <v>4853</v>
      </c>
      <c r="C1802" t="s">
        <v>4854</v>
      </c>
      <c r="D1802" s="1">
        <v>8889</v>
      </c>
      <c r="E1802" s="2">
        <v>5.0699999999999996E-4</v>
      </c>
      <c r="F1802" s="3">
        <v>17543150</v>
      </c>
      <c r="G1802" t="s">
        <v>3311</v>
      </c>
      <c r="H1802" s="4">
        <v>-1.9099999999999999E-2</v>
      </c>
      <c r="I1802" s="4">
        <v>-9.6199999999999994E-2</v>
      </c>
      <c r="J1802" s="4">
        <v>-0.1096</v>
      </c>
    </row>
    <row r="1803" spans="1:10" x14ac:dyDescent="0.3">
      <c r="A1803">
        <v>1802</v>
      </c>
      <c r="B1803" t="s">
        <v>4855</v>
      </c>
      <c r="C1803" t="s">
        <v>4856</v>
      </c>
      <c r="D1803" s="1">
        <v>8178</v>
      </c>
      <c r="E1803" s="2">
        <v>1.4739E-2</v>
      </c>
      <c r="F1803" s="3">
        <v>554855</v>
      </c>
      <c r="G1803" t="s">
        <v>3311</v>
      </c>
      <c r="H1803" s="4">
        <v>-1.89E-2</v>
      </c>
      <c r="I1803" s="4">
        <v>-0.1429</v>
      </c>
      <c r="J1803" s="4">
        <v>-9.2799999999999994E-2</v>
      </c>
    </row>
    <row r="1804" spans="1:10" x14ac:dyDescent="0.3">
      <c r="A1804">
        <v>1803</v>
      </c>
      <c r="B1804" t="s">
        <v>4857</v>
      </c>
      <c r="C1804" t="s">
        <v>4858</v>
      </c>
      <c r="D1804" s="1">
        <v>8007</v>
      </c>
      <c r="E1804" s="2">
        <v>4.6000000000000001E-4</v>
      </c>
      <c r="F1804" t="s">
        <v>4859</v>
      </c>
      <c r="G1804" t="s">
        <v>1693</v>
      </c>
      <c r="H1804" s="4">
        <v>0</v>
      </c>
      <c r="I1804" s="4">
        <v>0</v>
      </c>
      <c r="J1804" s="4">
        <v>0</v>
      </c>
    </row>
    <row r="1805" spans="1:10" x14ac:dyDescent="0.3">
      <c r="A1805">
        <v>1804</v>
      </c>
      <c r="B1805" t="s">
        <v>4860</v>
      </c>
      <c r="C1805" t="s">
        <v>4861</v>
      </c>
      <c r="D1805" s="1">
        <v>7613</v>
      </c>
      <c r="E1805" s="2">
        <v>4.1847000000000002E-2</v>
      </c>
      <c r="F1805" s="3">
        <v>181919</v>
      </c>
      <c r="G1805" t="s">
        <v>3311</v>
      </c>
      <c r="H1805" s="4">
        <v>0</v>
      </c>
      <c r="I1805" s="4">
        <v>0</v>
      </c>
      <c r="J1805" s="4">
        <v>2.1399999999999999E-2</v>
      </c>
    </row>
    <row r="1806" spans="1:10" x14ac:dyDescent="0.3">
      <c r="A1806">
        <v>1805</v>
      </c>
      <c r="B1806" t="s">
        <v>4862</v>
      </c>
      <c r="C1806" t="s">
        <v>4863</v>
      </c>
      <c r="D1806" s="1">
        <v>7386</v>
      </c>
      <c r="E1806" s="2">
        <v>7.162E-3</v>
      </c>
      <c r="F1806" s="3">
        <v>1031300</v>
      </c>
      <c r="G1806" t="s">
        <v>3311</v>
      </c>
      <c r="H1806" s="4">
        <v>-1.9099999999999999E-2</v>
      </c>
      <c r="I1806" s="4">
        <v>-0.2858</v>
      </c>
      <c r="J1806" s="4">
        <v>-8.2900000000000001E-2</v>
      </c>
    </row>
    <row r="1807" spans="1:10" x14ac:dyDescent="0.3">
      <c r="A1807">
        <v>1806</v>
      </c>
      <c r="B1807" t="s">
        <v>4864</v>
      </c>
      <c r="C1807" t="s">
        <v>4865</v>
      </c>
      <c r="D1807" s="1">
        <v>7301</v>
      </c>
      <c r="E1807" s="2">
        <v>3.97E-4</v>
      </c>
      <c r="F1807" s="3">
        <v>18399311</v>
      </c>
      <c r="G1807" t="s">
        <v>3311</v>
      </c>
      <c r="H1807" s="4">
        <v>0</v>
      </c>
      <c r="I1807" s="4">
        <v>0</v>
      </c>
      <c r="J1807" s="4">
        <v>0</v>
      </c>
    </row>
    <row r="1808" spans="1:10" x14ac:dyDescent="0.3">
      <c r="A1808">
        <v>1807</v>
      </c>
      <c r="B1808" t="s">
        <v>4866</v>
      </c>
      <c r="C1808" t="s">
        <v>4867</v>
      </c>
      <c r="D1808" s="1">
        <v>7226</v>
      </c>
      <c r="E1808" s="2">
        <v>5.1900000000000004E-4</v>
      </c>
      <c r="F1808" s="3">
        <v>13921651</v>
      </c>
      <c r="G1808" t="s">
        <v>3311</v>
      </c>
      <c r="H1808" s="4">
        <v>-1.9E-2</v>
      </c>
      <c r="I1808" s="4">
        <v>0.1221</v>
      </c>
      <c r="J1808" s="4">
        <v>-8.0799999999999997E-2</v>
      </c>
    </row>
    <row r="1809" spans="1:10" x14ac:dyDescent="0.3">
      <c r="A1809">
        <v>1808</v>
      </c>
      <c r="B1809" t="s">
        <v>4868</v>
      </c>
      <c r="C1809" t="s">
        <v>4869</v>
      </c>
      <c r="D1809" s="1">
        <v>7063</v>
      </c>
      <c r="E1809" s="2">
        <v>1.0380000000000001E-3</v>
      </c>
      <c r="F1809" s="3">
        <v>6804362</v>
      </c>
      <c r="G1809" t="s">
        <v>3311</v>
      </c>
      <c r="H1809" s="4">
        <v>-1.9099999999999999E-2</v>
      </c>
      <c r="I1809" s="4">
        <v>0.16320000000000001</v>
      </c>
      <c r="J1809" s="4">
        <v>-0.13739999999999999</v>
      </c>
    </row>
    <row r="1810" spans="1:10" x14ac:dyDescent="0.3">
      <c r="A1810">
        <v>1809</v>
      </c>
      <c r="B1810" t="s">
        <v>4870</v>
      </c>
      <c r="C1810" t="s">
        <v>4871</v>
      </c>
      <c r="D1810" s="1">
        <v>7047</v>
      </c>
      <c r="E1810" s="2">
        <v>9.1000000000000003E-5</v>
      </c>
      <c r="F1810" t="s">
        <v>4872</v>
      </c>
      <c r="G1810" t="s">
        <v>1693</v>
      </c>
      <c r="H1810" s="4">
        <v>0</v>
      </c>
      <c r="I1810" s="4">
        <v>0</v>
      </c>
      <c r="J1810" s="4">
        <v>0</v>
      </c>
    </row>
    <row r="1811" spans="1:10" x14ac:dyDescent="0.3">
      <c r="A1811">
        <v>1810</v>
      </c>
      <c r="B1811" t="s">
        <v>4873</v>
      </c>
      <c r="C1811" t="s">
        <v>4874</v>
      </c>
      <c r="D1811" s="1">
        <v>6973</v>
      </c>
      <c r="E1811" s="2">
        <v>1.5410000000000001E-3</v>
      </c>
      <c r="F1811" s="3">
        <v>4526324</v>
      </c>
      <c r="G1811" t="s">
        <v>3311</v>
      </c>
      <c r="H1811" s="4">
        <v>0</v>
      </c>
      <c r="I1811" s="4">
        <v>-1.35E-2</v>
      </c>
      <c r="J1811" s="4">
        <v>0.1981</v>
      </c>
    </row>
    <row r="1812" spans="1:10" x14ac:dyDescent="0.3">
      <c r="A1812">
        <v>1811</v>
      </c>
      <c r="B1812" t="s">
        <v>4875</v>
      </c>
      <c r="C1812" t="s">
        <v>4876</v>
      </c>
      <c r="D1812" s="1">
        <v>6890</v>
      </c>
      <c r="E1812" s="2">
        <v>8.3000000000000001E-4</v>
      </c>
      <c r="F1812" s="3">
        <v>8297795</v>
      </c>
      <c r="G1812" t="s">
        <v>3311</v>
      </c>
      <c r="H1812" s="4">
        <v>-1.9099999999999999E-2</v>
      </c>
      <c r="I1812" s="4">
        <v>0.15210000000000001</v>
      </c>
      <c r="J1812" s="4">
        <v>-0.1923</v>
      </c>
    </row>
    <row r="1813" spans="1:10" x14ac:dyDescent="0.3">
      <c r="A1813">
        <v>1812</v>
      </c>
      <c r="B1813" t="s">
        <v>4877</v>
      </c>
      <c r="C1813" t="s">
        <v>4878</v>
      </c>
      <c r="D1813" s="1">
        <v>6795</v>
      </c>
      <c r="E1813" s="2">
        <v>5.1900000000000004E-4</v>
      </c>
      <c r="F1813" s="3">
        <v>13093098</v>
      </c>
      <c r="G1813" t="s">
        <v>3311</v>
      </c>
      <c r="H1813" s="4">
        <v>5.0599999999999999E-2</v>
      </c>
      <c r="I1813" s="4">
        <v>-0.41749999999999998</v>
      </c>
      <c r="J1813" s="4">
        <v>-0.2828</v>
      </c>
    </row>
    <row r="1814" spans="1:10" x14ac:dyDescent="0.3">
      <c r="A1814">
        <v>1813</v>
      </c>
      <c r="B1814" t="s">
        <v>4879</v>
      </c>
      <c r="C1814" t="s">
        <v>4880</v>
      </c>
      <c r="D1814" s="1">
        <v>6718</v>
      </c>
      <c r="E1814" s="2">
        <v>2.0599999999999999E-4</v>
      </c>
      <c r="F1814" s="3">
        <v>32565300</v>
      </c>
      <c r="G1814" t="s">
        <v>3311</v>
      </c>
      <c r="H1814" s="4">
        <v>-2.41E-2</v>
      </c>
      <c r="I1814" s="4">
        <v>-7.5200000000000003E-2</v>
      </c>
      <c r="J1814" s="4">
        <v>-5.5899999999999998E-2</v>
      </c>
    </row>
    <row r="1815" spans="1:10" x14ac:dyDescent="0.3">
      <c r="A1815">
        <v>1814</v>
      </c>
      <c r="B1815" t="s">
        <v>4881</v>
      </c>
      <c r="C1815" t="s">
        <v>4882</v>
      </c>
      <c r="D1815" s="1">
        <v>6684</v>
      </c>
      <c r="E1815" s="2">
        <v>1.1273999999999999E-2</v>
      </c>
      <c r="F1815" t="s">
        <v>4883</v>
      </c>
      <c r="G1815" t="s">
        <v>3311</v>
      </c>
      <c r="H1815" s="4">
        <v>0</v>
      </c>
      <c r="I1815" s="4">
        <v>-0.34160000000000001</v>
      </c>
      <c r="J1815" s="4">
        <v>-0.64729999999999999</v>
      </c>
    </row>
    <row r="1816" spans="1:10" x14ac:dyDescent="0.3">
      <c r="A1816">
        <v>1815</v>
      </c>
      <c r="B1816" t="s">
        <v>4884</v>
      </c>
      <c r="C1816" t="s">
        <v>4885</v>
      </c>
      <c r="D1816" s="1">
        <v>6559</v>
      </c>
      <c r="E1816" s="2">
        <v>1.8699999999999999E-4</v>
      </c>
      <c r="F1816" s="3">
        <v>35120000</v>
      </c>
      <c r="G1816" t="s">
        <v>1693</v>
      </c>
      <c r="H1816" s="4">
        <v>0</v>
      </c>
      <c r="I1816" s="4">
        <v>0</v>
      </c>
      <c r="J1816" s="4">
        <v>0</v>
      </c>
    </row>
    <row r="1817" spans="1:10" x14ac:dyDescent="0.3">
      <c r="A1817">
        <v>1816</v>
      </c>
      <c r="B1817" t="s">
        <v>4886</v>
      </c>
      <c r="C1817" t="s">
        <v>4887</v>
      </c>
      <c r="D1817" s="1">
        <v>6536</v>
      </c>
      <c r="E1817" s="2">
        <v>4.7800000000000002E-4</v>
      </c>
      <c r="F1817" s="3">
        <v>13687065</v>
      </c>
      <c r="G1817" t="s">
        <v>3311</v>
      </c>
      <c r="H1817" s="4">
        <v>0</v>
      </c>
      <c r="I1817" s="4">
        <v>0</v>
      </c>
      <c r="J1817" s="4">
        <v>4.0599999999999997E-2</v>
      </c>
    </row>
    <row r="1818" spans="1:10" x14ac:dyDescent="0.3">
      <c r="A1818">
        <v>1817</v>
      </c>
      <c r="B1818" t="s">
        <v>4888</v>
      </c>
      <c r="C1818" t="s">
        <v>4889</v>
      </c>
      <c r="D1818" s="1">
        <v>6470</v>
      </c>
      <c r="E1818" s="2">
        <v>3.19E-4</v>
      </c>
      <c r="F1818" s="3">
        <v>20276099</v>
      </c>
      <c r="G1818" t="s">
        <v>3311</v>
      </c>
      <c r="H1818" s="4">
        <v>0</v>
      </c>
      <c r="I1818" s="4">
        <v>-4.65E-2</v>
      </c>
      <c r="J1818" s="4">
        <v>-0.4219</v>
      </c>
    </row>
    <row r="1819" spans="1:10" x14ac:dyDescent="0.3">
      <c r="A1819">
        <v>1818</v>
      </c>
      <c r="B1819" t="s">
        <v>4890</v>
      </c>
      <c r="C1819" t="s">
        <v>4891</v>
      </c>
      <c r="D1819" s="1">
        <v>6463</v>
      </c>
      <c r="E1819" s="2">
        <v>2.3599999999999999E-4</v>
      </c>
      <c r="F1819" s="3">
        <v>27375528</v>
      </c>
      <c r="G1819" t="s">
        <v>1693</v>
      </c>
      <c r="H1819" s="4">
        <v>0</v>
      </c>
      <c r="I1819" s="4">
        <v>0</v>
      </c>
      <c r="J1819" s="4">
        <v>0</v>
      </c>
    </row>
    <row r="1820" spans="1:10" x14ac:dyDescent="0.3">
      <c r="A1820">
        <v>1819</v>
      </c>
      <c r="B1820" t="s">
        <v>4892</v>
      </c>
      <c r="C1820" t="s">
        <v>4893</v>
      </c>
      <c r="D1820" s="1">
        <v>6458</v>
      </c>
      <c r="E1820" s="2">
        <v>6.2799999999999998E-4</v>
      </c>
      <c r="F1820" t="s">
        <v>4894</v>
      </c>
      <c r="G1820" t="s">
        <v>1693</v>
      </c>
      <c r="H1820" s="4">
        <v>0</v>
      </c>
      <c r="I1820" s="4">
        <v>0</v>
      </c>
      <c r="J1820" s="4">
        <v>0</v>
      </c>
    </row>
    <row r="1821" spans="1:10" x14ac:dyDescent="0.3">
      <c r="A1821">
        <v>1820</v>
      </c>
      <c r="B1821" t="s">
        <v>4895</v>
      </c>
      <c r="C1821" t="s">
        <v>4896</v>
      </c>
      <c r="D1821" s="1">
        <v>6378</v>
      </c>
      <c r="E1821" s="2">
        <v>2.0799999999999999E-4</v>
      </c>
      <c r="F1821" s="3">
        <v>30721887</v>
      </c>
      <c r="G1821" t="s">
        <v>3311</v>
      </c>
      <c r="H1821" s="4">
        <v>-1.9099999999999999E-2</v>
      </c>
      <c r="I1821" s="4">
        <v>-7.0300000000000001E-2</v>
      </c>
      <c r="J1821" s="4">
        <v>-0.44469999999999998</v>
      </c>
    </row>
    <row r="1822" spans="1:10" x14ac:dyDescent="0.3">
      <c r="A1822">
        <v>1821</v>
      </c>
      <c r="B1822" t="s">
        <v>4897</v>
      </c>
      <c r="C1822" t="s">
        <v>4898</v>
      </c>
      <c r="D1822" s="1">
        <v>6228</v>
      </c>
      <c r="E1822" s="2">
        <v>5.1900000000000004E-4</v>
      </c>
      <c r="F1822" s="3">
        <v>12000829</v>
      </c>
      <c r="G1822" t="s">
        <v>3311</v>
      </c>
      <c r="H1822" s="4">
        <v>-1.9099999999999999E-2</v>
      </c>
      <c r="I1822" s="4">
        <v>-7.0300000000000001E-2</v>
      </c>
      <c r="J1822" s="4">
        <v>-0.05</v>
      </c>
    </row>
    <row r="1823" spans="1:10" x14ac:dyDescent="0.3">
      <c r="A1823">
        <v>1822</v>
      </c>
      <c r="B1823" t="s">
        <v>4899</v>
      </c>
      <c r="C1823" t="s">
        <v>4900</v>
      </c>
      <c r="D1823" s="1">
        <v>6056</v>
      </c>
      <c r="E1823" s="2">
        <v>1.7650000000000001E-3</v>
      </c>
      <c r="F1823" s="3">
        <v>3432003</v>
      </c>
      <c r="G1823" t="s">
        <v>3311</v>
      </c>
      <c r="H1823" s="4">
        <v>-1.9099999999999999E-2</v>
      </c>
      <c r="I1823" s="4">
        <v>-0.122</v>
      </c>
      <c r="J1823" s="4">
        <v>0.4103</v>
      </c>
    </row>
    <row r="1824" spans="1:10" x14ac:dyDescent="0.3">
      <c r="A1824">
        <v>1823</v>
      </c>
      <c r="B1824" t="s">
        <v>4901</v>
      </c>
      <c r="C1824" t="s">
        <v>4902</v>
      </c>
      <c r="D1824" s="1">
        <v>5886</v>
      </c>
      <c r="E1824" s="2">
        <v>3.5500000000000001E-4</v>
      </c>
      <c r="F1824" t="s">
        <v>4903</v>
      </c>
      <c r="G1824" t="s">
        <v>3311</v>
      </c>
      <c r="H1824" s="4">
        <v>0</v>
      </c>
      <c r="I1824" s="4">
        <v>0</v>
      </c>
      <c r="J1824" s="4">
        <v>8.3199999999999996E-2</v>
      </c>
    </row>
    <row r="1825" spans="1:10" x14ac:dyDescent="0.3">
      <c r="A1825">
        <v>1824</v>
      </c>
      <c r="B1825" t="s">
        <v>4904</v>
      </c>
      <c r="C1825" t="s">
        <v>4905</v>
      </c>
      <c r="D1825" s="1">
        <v>5641</v>
      </c>
      <c r="E1825" s="2">
        <v>6.2299999999999996E-4</v>
      </c>
      <c r="F1825" t="s">
        <v>4906</v>
      </c>
      <c r="G1825" t="s">
        <v>3311</v>
      </c>
      <c r="H1825" s="4">
        <v>-1.9099999999999999E-2</v>
      </c>
      <c r="I1825" s="4">
        <v>-7.0300000000000001E-2</v>
      </c>
      <c r="J1825" s="4">
        <v>-0.68240000000000001</v>
      </c>
    </row>
    <row r="1826" spans="1:10" x14ac:dyDescent="0.3">
      <c r="A1826">
        <v>1825</v>
      </c>
      <c r="B1826" t="s">
        <v>4907</v>
      </c>
      <c r="C1826" t="s">
        <v>4908</v>
      </c>
      <c r="D1826" s="1">
        <v>5544</v>
      </c>
      <c r="E1826" s="2">
        <v>3.2400000000000001E-4</v>
      </c>
      <c r="F1826" s="3">
        <v>17089600</v>
      </c>
      <c r="G1826" t="s">
        <v>3311</v>
      </c>
      <c r="H1826" s="4">
        <v>0</v>
      </c>
      <c r="I1826" s="4">
        <v>-3.0599999999999999E-2</v>
      </c>
      <c r="J1826" s="4">
        <v>-1.03E-2</v>
      </c>
    </row>
    <row r="1827" spans="1:10" x14ac:dyDescent="0.3">
      <c r="A1827">
        <v>1826</v>
      </c>
      <c r="B1827" t="s">
        <v>4909</v>
      </c>
      <c r="C1827" t="s">
        <v>4910</v>
      </c>
      <c r="D1827" s="1">
        <v>5472</v>
      </c>
      <c r="E1827" s="2">
        <v>5.1999999999999995E-4</v>
      </c>
      <c r="F1827" s="3">
        <v>10518425</v>
      </c>
      <c r="G1827" t="s">
        <v>3311</v>
      </c>
      <c r="H1827" s="4">
        <v>-1.83E-2</v>
      </c>
      <c r="I1827" s="4">
        <v>-0.14929999999999999</v>
      </c>
      <c r="J1827" s="4">
        <v>-8.0000000000000004E-4</v>
      </c>
    </row>
    <row r="1828" spans="1:10" x14ac:dyDescent="0.3">
      <c r="A1828">
        <v>1827</v>
      </c>
      <c r="B1828" t="s">
        <v>4911</v>
      </c>
      <c r="C1828" t="s">
        <v>4912</v>
      </c>
      <c r="D1828" s="1">
        <v>5158</v>
      </c>
      <c r="E1828" s="2">
        <v>2.0820000000000001E-3</v>
      </c>
      <c r="F1828" s="3">
        <v>2476893</v>
      </c>
      <c r="G1828" t="s">
        <v>3311</v>
      </c>
      <c r="H1828" s="4">
        <v>0</v>
      </c>
      <c r="I1828" s="4">
        <v>0</v>
      </c>
      <c r="J1828" s="4">
        <v>0.1128</v>
      </c>
    </row>
    <row r="1829" spans="1:10" x14ac:dyDescent="0.3">
      <c r="A1829">
        <v>1828</v>
      </c>
      <c r="B1829" t="s">
        <v>4913</v>
      </c>
      <c r="C1829" t="s">
        <v>4914</v>
      </c>
      <c r="D1829" s="1">
        <v>5015</v>
      </c>
      <c r="E1829" s="2">
        <v>5.1900000000000004E-4</v>
      </c>
      <c r="F1829" s="3">
        <v>9662813</v>
      </c>
      <c r="G1829" t="s">
        <v>3311</v>
      </c>
      <c r="H1829" s="4">
        <v>-1.9099999999999999E-2</v>
      </c>
      <c r="I1829" s="4">
        <v>0.16209999999999999</v>
      </c>
      <c r="J1829" s="4">
        <v>-0.38240000000000002</v>
      </c>
    </row>
    <row r="1830" spans="1:10" x14ac:dyDescent="0.3">
      <c r="A1830">
        <v>1829</v>
      </c>
      <c r="B1830" t="s">
        <v>4915</v>
      </c>
      <c r="C1830" t="s">
        <v>457</v>
      </c>
      <c r="D1830" s="1">
        <v>4975</v>
      </c>
      <c r="E1830" s="2">
        <v>5.7000000000000002E-3</v>
      </c>
      <c r="F1830" s="3">
        <v>872830</v>
      </c>
      <c r="G1830" t="s">
        <v>3311</v>
      </c>
      <c r="H1830" s="4">
        <v>0</v>
      </c>
      <c r="I1830" s="4">
        <v>-1.72E-2</v>
      </c>
      <c r="J1830" s="4">
        <v>-0.36659999999999998</v>
      </c>
    </row>
    <row r="1831" spans="1:10" x14ac:dyDescent="0.3">
      <c r="A1831">
        <v>1830</v>
      </c>
      <c r="B1831" t="s">
        <v>4916</v>
      </c>
      <c r="C1831" t="s">
        <v>4917</v>
      </c>
      <c r="D1831" s="1">
        <v>4546</v>
      </c>
      <c r="E1831" s="2">
        <v>1.0380000000000001E-3</v>
      </c>
      <c r="F1831" s="3">
        <v>4379884</v>
      </c>
      <c r="G1831" t="s">
        <v>3311</v>
      </c>
      <c r="H1831" s="4">
        <v>-1.9099999999999999E-2</v>
      </c>
      <c r="I1831" s="4">
        <v>-0.1172</v>
      </c>
      <c r="J1831" s="4">
        <v>0.3886</v>
      </c>
    </row>
    <row r="1832" spans="1:10" x14ac:dyDescent="0.3">
      <c r="A1832">
        <v>1831</v>
      </c>
      <c r="B1832" t="s">
        <v>4918</v>
      </c>
      <c r="C1832" t="s">
        <v>4919</v>
      </c>
      <c r="D1832" s="1">
        <v>4279</v>
      </c>
      <c r="E1832" s="2">
        <v>6.0000000000000002E-6</v>
      </c>
      <c r="F1832" t="s">
        <v>4920</v>
      </c>
      <c r="G1832" t="s">
        <v>3311</v>
      </c>
      <c r="H1832" s="4">
        <v>-1.6000000000000001E-3</v>
      </c>
      <c r="I1832" s="4">
        <v>2.2000000000000001E-3</v>
      </c>
      <c r="J1832" s="4">
        <v>3.8100000000000002E-2</v>
      </c>
    </row>
    <row r="1833" spans="1:10" x14ac:dyDescent="0.3">
      <c r="A1833">
        <v>1832</v>
      </c>
      <c r="B1833" t="s">
        <v>4921</v>
      </c>
      <c r="C1833" t="s">
        <v>4922</v>
      </c>
      <c r="D1833" s="1">
        <v>4268</v>
      </c>
      <c r="E1833" s="2">
        <v>5.5360000000000001E-3</v>
      </c>
      <c r="F1833" s="3">
        <v>770829</v>
      </c>
      <c r="G1833" t="s">
        <v>3311</v>
      </c>
      <c r="H1833" s="4">
        <v>-2.9499999999999998E-2</v>
      </c>
      <c r="I1833" s="4">
        <v>1.3611</v>
      </c>
      <c r="J1833" s="4">
        <v>0.23100000000000001</v>
      </c>
    </row>
    <row r="1834" spans="1:10" x14ac:dyDescent="0.3">
      <c r="A1834">
        <v>1833</v>
      </c>
      <c r="B1834" t="s">
        <v>4923</v>
      </c>
      <c r="C1834" t="s">
        <v>4924</v>
      </c>
      <c r="D1834" s="1">
        <v>4265</v>
      </c>
      <c r="E1834" s="2">
        <v>1.17E-4</v>
      </c>
      <c r="F1834" s="3">
        <v>36390750</v>
      </c>
      <c r="G1834" t="s">
        <v>3311</v>
      </c>
      <c r="H1834" s="4">
        <v>0</v>
      </c>
      <c r="I1834" s="4">
        <v>0</v>
      </c>
      <c r="J1834" s="4">
        <v>0.35799999999999998</v>
      </c>
    </row>
    <row r="1835" spans="1:10" x14ac:dyDescent="0.3">
      <c r="A1835">
        <v>1834</v>
      </c>
      <c r="B1835" t="s">
        <v>4925</v>
      </c>
      <c r="C1835" t="s">
        <v>4926</v>
      </c>
      <c r="D1835" s="1">
        <v>4216</v>
      </c>
      <c r="E1835" s="2">
        <v>6.9099999999999999E-4</v>
      </c>
      <c r="F1835" s="3">
        <v>6100012</v>
      </c>
      <c r="G1835" t="s">
        <v>3311</v>
      </c>
      <c r="H1835" s="4">
        <v>0</v>
      </c>
      <c r="I1835" s="4">
        <v>1.5900000000000001E-2</v>
      </c>
      <c r="J1835" s="4">
        <v>-0.53300000000000003</v>
      </c>
    </row>
    <row r="1836" spans="1:10" x14ac:dyDescent="0.3">
      <c r="A1836">
        <v>1835</v>
      </c>
      <c r="B1836" t="s">
        <v>4927</v>
      </c>
      <c r="C1836" t="s">
        <v>4928</v>
      </c>
      <c r="D1836" s="1">
        <v>3616</v>
      </c>
      <c r="E1836" s="2">
        <v>4.6200000000000001E-4</v>
      </c>
      <c r="F1836" s="3">
        <v>7821703</v>
      </c>
      <c r="G1836" t="s">
        <v>3311</v>
      </c>
      <c r="H1836" s="4">
        <v>0</v>
      </c>
      <c r="I1836" s="4">
        <v>0</v>
      </c>
      <c r="J1836" s="4">
        <v>-0.50490000000000002</v>
      </c>
    </row>
    <row r="1837" spans="1:10" x14ac:dyDescent="0.3">
      <c r="A1837">
        <v>1836</v>
      </c>
      <c r="B1837" t="s">
        <v>4929</v>
      </c>
      <c r="C1837" t="s">
        <v>4930</v>
      </c>
      <c r="D1837" s="1">
        <v>2911</v>
      </c>
      <c r="E1837" s="5">
        <v>3.1E-8</v>
      </c>
      <c r="F1837" t="s">
        <v>4931</v>
      </c>
      <c r="G1837" t="s">
        <v>3311</v>
      </c>
      <c r="H1837" s="4">
        <v>-6.3E-3</v>
      </c>
      <c r="I1837" s="4">
        <v>-0.1134</v>
      </c>
      <c r="J1837" s="4">
        <v>-0.42270000000000002</v>
      </c>
    </row>
    <row r="1838" spans="1:10" x14ac:dyDescent="0.3">
      <c r="A1838">
        <v>1837</v>
      </c>
      <c r="B1838" t="s">
        <v>4932</v>
      </c>
      <c r="C1838" t="s">
        <v>4933</v>
      </c>
      <c r="D1838" s="1">
        <v>2790</v>
      </c>
      <c r="E1838" s="2">
        <v>2.5950000000000001E-3</v>
      </c>
      <c r="F1838" s="3">
        <v>1075172</v>
      </c>
      <c r="G1838" t="s">
        <v>3311</v>
      </c>
      <c r="H1838" s="4">
        <v>-1.9099999999999999E-2</v>
      </c>
      <c r="I1838" s="4">
        <v>-3.1600000000000003E-2</v>
      </c>
      <c r="J1838" s="4">
        <v>-0.42680000000000001</v>
      </c>
    </row>
    <row r="1839" spans="1:10" x14ac:dyDescent="0.3">
      <c r="A1839">
        <v>1838</v>
      </c>
      <c r="B1839" t="s">
        <v>4934</v>
      </c>
      <c r="C1839" t="s">
        <v>4935</v>
      </c>
      <c r="D1839" s="1">
        <v>2540</v>
      </c>
      <c r="E1839" s="2">
        <v>4.1120000000000002E-3</v>
      </c>
      <c r="F1839" s="3">
        <v>617697</v>
      </c>
      <c r="G1839" t="s">
        <v>1693</v>
      </c>
      <c r="H1839" s="4">
        <v>0</v>
      </c>
      <c r="I1839" s="4">
        <v>0</v>
      </c>
      <c r="J1839" s="4">
        <v>0</v>
      </c>
    </row>
    <row r="1840" spans="1:10" x14ac:dyDescent="0.3">
      <c r="A1840">
        <v>1839</v>
      </c>
      <c r="B1840" t="s">
        <v>4936</v>
      </c>
      <c r="C1840" t="s">
        <v>4937</v>
      </c>
      <c r="D1840" s="1">
        <v>2397</v>
      </c>
      <c r="E1840" s="2">
        <v>1.6609999999999999E-3</v>
      </c>
      <c r="F1840" t="s">
        <v>4938</v>
      </c>
      <c r="G1840" t="s">
        <v>3311</v>
      </c>
      <c r="H1840" s="4">
        <v>-1.9099999999999999E-2</v>
      </c>
      <c r="I1840" s="4">
        <v>0.85929999999999995</v>
      </c>
      <c r="J1840" s="4">
        <v>-0.10589999999999999</v>
      </c>
    </row>
    <row r="1841" spans="1:10" x14ac:dyDescent="0.3">
      <c r="A1841">
        <v>1840</v>
      </c>
      <c r="B1841" t="s">
        <v>4939</v>
      </c>
      <c r="C1841" t="s">
        <v>4940</v>
      </c>
      <c r="D1841" s="1">
        <v>2163</v>
      </c>
      <c r="E1841" s="2">
        <v>2.9060000000000002E-3</v>
      </c>
      <c r="F1841" s="3">
        <v>744266</v>
      </c>
      <c r="G1841" t="s">
        <v>3311</v>
      </c>
      <c r="H1841" s="4">
        <v>-1.9099999999999999E-2</v>
      </c>
      <c r="I1841" s="4">
        <v>-7.5899999999999995E-2</v>
      </c>
      <c r="J1841" s="4">
        <v>-0.22470000000000001</v>
      </c>
    </row>
    <row r="1842" spans="1:10" x14ac:dyDescent="0.3">
      <c r="A1842">
        <v>1841</v>
      </c>
      <c r="B1842" t="s">
        <v>4941</v>
      </c>
      <c r="C1842" t="s">
        <v>4942</v>
      </c>
      <c r="D1842" s="1">
        <v>2101</v>
      </c>
      <c r="E1842" s="2">
        <v>4.6700000000000002E-4</v>
      </c>
      <c r="F1842" s="3">
        <v>4497751</v>
      </c>
      <c r="G1842" t="s">
        <v>1693</v>
      </c>
      <c r="H1842" s="4">
        <v>0</v>
      </c>
      <c r="I1842" s="4">
        <v>0</v>
      </c>
      <c r="J1842" s="4">
        <v>0</v>
      </c>
    </row>
    <row r="1843" spans="1:10" x14ac:dyDescent="0.3">
      <c r="A1843">
        <v>1842</v>
      </c>
      <c r="B1843" t="s">
        <v>4943</v>
      </c>
      <c r="C1843" t="s">
        <v>4944</v>
      </c>
      <c r="D1843" s="1">
        <v>1978</v>
      </c>
      <c r="E1843" s="2">
        <v>1.2E-5</v>
      </c>
      <c r="F1843" t="s">
        <v>4945</v>
      </c>
      <c r="G1843" t="s">
        <v>3311</v>
      </c>
      <c r="H1843" s="4">
        <v>0</v>
      </c>
      <c r="I1843" s="4">
        <v>0</v>
      </c>
      <c r="J1843" s="4">
        <v>0</v>
      </c>
    </row>
    <row r="1844" spans="1:10" x14ac:dyDescent="0.3">
      <c r="A1844">
        <v>1843</v>
      </c>
      <c r="B1844" t="s">
        <v>4946</v>
      </c>
      <c r="C1844" t="s">
        <v>4947</v>
      </c>
      <c r="D1844" s="1">
        <v>1591</v>
      </c>
      <c r="E1844" s="2">
        <v>5.1900000000000004E-4</v>
      </c>
      <c r="F1844" s="3">
        <v>3064800</v>
      </c>
      <c r="G1844" t="s">
        <v>3311</v>
      </c>
      <c r="H1844" s="4">
        <v>-1.9099999999999999E-2</v>
      </c>
      <c r="I1844" s="4">
        <v>-0.1288</v>
      </c>
      <c r="J1844" s="4">
        <v>-7.0000000000000001E-3</v>
      </c>
    </row>
    <row r="1845" spans="1:10" x14ac:dyDescent="0.3">
      <c r="A1845">
        <v>1844</v>
      </c>
      <c r="B1845" t="s">
        <v>4948</v>
      </c>
      <c r="C1845" t="s">
        <v>4949</v>
      </c>
      <c r="D1845" s="1">
        <v>1543</v>
      </c>
      <c r="E1845" s="2">
        <v>19721.68</v>
      </c>
      <c r="F1845" t="s">
        <v>4950</v>
      </c>
      <c r="G1845" t="s">
        <v>3311</v>
      </c>
      <c r="H1845" s="4">
        <v>-1.9099999999999999E-2</v>
      </c>
      <c r="I1845" s="4">
        <v>-0.3891</v>
      </c>
      <c r="J1845" s="4">
        <v>-0.10639999999999999</v>
      </c>
    </row>
    <row r="1846" spans="1:10" x14ac:dyDescent="0.3">
      <c r="A1846">
        <v>1845</v>
      </c>
      <c r="B1846" t="s">
        <v>4951</v>
      </c>
      <c r="C1846" t="s">
        <v>4952</v>
      </c>
      <c r="D1846" s="1">
        <v>1467</v>
      </c>
      <c r="E1846" s="2">
        <v>1.1E-5</v>
      </c>
      <c r="F1846" s="3">
        <v>134950364</v>
      </c>
      <c r="G1846" t="s">
        <v>3311</v>
      </c>
      <c r="H1846" s="4">
        <v>0</v>
      </c>
      <c r="I1846" s="4">
        <v>0</v>
      </c>
      <c r="J1846" s="4">
        <v>-4.0000000000000002E-4</v>
      </c>
    </row>
    <row r="1847" spans="1:10" x14ac:dyDescent="0.3">
      <c r="A1847">
        <v>1846</v>
      </c>
      <c r="B1847" t="s">
        <v>4953</v>
      </c>
      <c r="C1847" t="s">
        <v>4954</v>
      </c>
      <c r="D1847" s="1">
        <v>1251</v>
      </c>
      <c r="E1847" s="2">
        <v>1.4530000000000001E-3</v>
      </c>
      <c r="F1847" s="3">
        <v>861099</v>
      </c>
      <c r="G1847" t="s">
        <v>3311</v>
      </c>
      <c r="H1847" s="4">
        <v>-1.9099999999999999E-2</v>
      </c>
      <c r="I1847" s="4">
        <v>-0.4078</v>
      </c>
      <c r="J1847" s="4">
        <v>-0.41239999999999999</v>
      </c>
    </row>
    <row r="1848" spans="1:10" x14ac:dyDescent="0.3">
      <c r="A1848">
        <v>1847</v>
      </c>
      <c r="B1848" t="s">
        <v>4955</v>
      </c>
      <c r="C1848" t="s">
        <v>4956</v>
      </c>
      <c r="D1848" s="1">
        <v>1218</v>
      </c>
      <c r="E1848" s="2">
        <v>2.7700000000000001E-4</v>
      </c>
      <c r="F1848" s="3">
        <v>4394874</v>
      </c>
      <c r="G1848" t="s">
        <v>1693</v>
      </c>
      <c r="H1848" s="4">
        <v>0</v>
      </c>
      <c r="I1848" s="4">
        <v>0</v>
      </c>
      <c r="J1848" s="4">
        <v>0</v>
      </c>
    </row>
    <row r="1849" spans="1:10" x14ac:dyDescent="0.3">
      <c r="A1849">
        <v>1848</v>
      </c>
      <c r="B1849" t="s">
        <v>4957</v>
      </c>
      <c r="C1849" t="s">
        <v>4958</v>
      </c>
      <c r="D1849" s="1">
        <v>1097</v>
      </c>
      <c r="E1849" s="2">
        <v>1.13E-4</v>
      </c>
      <c r="F1849" s="3">
        <v>9753850</v>
      </c>
      <c r="G1849" t="s">
        <v>3311</v>
      </c>
      <c r="H1849" s="4">
        <v>0</v>
      </c>
      <c r="I1849" s="4">
        <v>7.7000000000000002E-3</v>
      </c>
      <c r="J1849" s="4">
        <v>-0.48509999999999998</v>
      </c>
    </row>
    <row r="1850" spans="1:10" x14ac:dyDescent="0.3">
      <c r="A1850">
        <v>1849</v>
      </c>
      <c r="B1850" t="s">
        <v>4959</v>
      </c>
      <c r="C1850" t="s">
        <v>4960</v>
      </c>
      <c r="D1850" s="1">
        <v>934</v>
      </c>
      <c r="E1850" s="2">
        <v>2.0799999999999999E-4</v>
      </c>
      <c r="F1850" s="3">
        <v>4500000</v>
      </c>
      <c r="G1850" t="s">
        <v>3311</v>
      </c>
      <c r="H1850" s="4">
        <v>-0.14360000000000001</v>
      </c>
      <c r="I1850" s="4">
        <v>-0.14360000000000001</v>
      </c>
      <c r="J1850" s="4">
        <v>-0.35070000000000001</v>
      </c>
    </row>
    <row r="1851" spans="1:10" x14ac:dyDescent="0.3">
      <c r="A1851">
        <v>1850</v>
      </c>
      <c r="B1851" t="s">
        <v>4961</v>
      </c>
      <c r="C1851" t="s">
        <v>4962</v>
      </c>
      <c r="D1851" s="1">
        <v>916</v>
      </c>
      <c r="E1851" s="2">
        <v>1.06E-4</v>
      </c>
      <c r="F1851" s="3">
        <v>8623200</v>
      </c>
      <c r="G1851" t="s">
        <v>3311</v>
      </c>
      <c r="H1851" s="4">
        <v>0</v>
      </c>
      <c r="I1851" s="4">
        <v>-0.19359999999999999</v>
      </c>
      <c r="J1851" s="4">
        <v>-0.72189999999999999</v>
      </c>
    </row>
    <row r="1852" spans="1:10" x14ac:dyDescent="0.3">
      <c r="A1852">
        <v>1851</v>
      </c>
      <c r="B1852" t="s">
        <v>4963</v>
      </c>
      <c r="C1852" t="s">
        <v>4964</v>
      </c>
      <c r="D1852" s="1">
        <v>911</v>
      </c>
      <c r="E1852" s="2">
        <v>3.1199999999999999E-4</v>
      </c>
      <c r="F1852" s="3">
        <v>2924509</v>
      </c>
      <c r="G1852" t="s">
        <v>3311</v>
      </c>
      <c r="H1852" s="4">
        <v>-1.09E-2</v>
      </c>
      <c r="I1852" s="4">
        <v>-4.7300000000000002E-2</v>
      </c>
      <c r="J1852" s="4">
        <v>-7.7200000000000005E-2</v>
      </c>
    </row>
    <row r="1853" spans="1:10" x14ac:dyDescent="0.3">
      <c r="A1853">
        <v>1852</v>
      </c>
      <c r="B1853" t="s">
        <v>4965</v>
      </c>
      <c r="C1853" t="s">
        <v>4966</v>
      </c>
      <c r="D1853" s="1">
        <v>715</v>
      </c>
      <c r="E1853" s="2">
        <v>6.2299999999999996E-4</v>
      </c>
      <c r="F1853" s="3">
        <v>1148324</v>
      </c>
      <c r="G1853" t="s">
        <v>3311</v>
      </c>
      <c r="H1853" s="4">
        <v>-1.9099999999999999E-2</v>
      </c>
      <c r="I1853" s="4">
        <v>-0.20230000000000001</v>
      </c>
      <c r="J1853" s="4">
        <v>-0.43</v>
      </c>
    </row>
    <row r="1854" spans="1:10" x14ac:dyDescent="0.3">
      <c r="A1854">
        <v>1853</v>
      </c>
      <c r="B1854" t="s">
        <v>4967</v>
      </c>
      <c r="C1854" t="s">
        <v>4968</v>
      </c>
      <c r="D1854" s="1">
        <v>610</v>
      </c>
      <c r="E1854" s="2">
        <v>1.02E-4</v>
      </c>
      <c r="F1854" t="s">
        <v>4969</v>
      </c>
      <c r="G1854" t="s">
        <v>3311</v>
      </c>
      <c r="H1854" s="4">
        <v>-9.1999999999999998E-3</v>
      </c>
      <c r="I1854" s="4">
        <v>-0.31019999999999998</v>
      </c>
      <c r="J1854" s="4">
        <v>-0.39319999999999999</v>
      </c>
    </row>
    <row r="1855" spans="1:10" x14ac:dyDescent="0.3">
      <c r="A1855">
        <v>1854</v>
      </c>
      <c r="B1855" t="s">
        <v>4970</v>
      </c>
      <c r="C1855" t="s">
        <v>4971</v>
      </c>
      <c r="D1855" s="1">
        <v>289</v>
      </c>
      <c r="E1855" s="2">
        <v>1.8699999999999999E-4</v>
      </c>
      <c r="F1855" s="3">
        <v>1547467</v>
      </c>
      <c r="G1855" t="s">
        <v>1693</v>
      </c>
      <c r="H1855" s="4">
        <v>0</v>
      </c>
      <c r="I1855" s="4">
        <v>0</v>
      </c>
      <c r="J1855" s="4">
        <v>0</v>
      </c>
    </row>
    <row r="1856" spans="1:10" x14ac:dyDescent="0.3">
      <c r="A1856">
        <v>1855</v>
      </c>
      <c r="B1856" t="s">
        <v>4972</v>
      </c>
      <c r="C1856" t="s">
        <v>4973</v>
      </c>
      <c r="D1856" s="1">
        <v>275</v>
      </c>
      <c r="E1856" s="2">
        <v>1.0399999999999999E-4</v>
      </c>
      <c r="F1856" s="3">
        <v>2652019</v>
      </c>
      <c r="G1856" t="s">
        <v>3311</v>
      </c>
      <c r="H1856" s="4">
        <v>-1.9099999999999999E-2</v>
      </c>
      <c r="I1856" s="4">
        <v>-6.9400000000000003E-2</v>
      </c>
      <c r="J1856" s="4">
        <v>-0.44469999999999998</v>
      </c>
    </row>
    <row r="1857" spans="1:10" x14ac:dyDescent="0.3">
      <c r="A1857">
        <v>1856</v>
      </c>
      <c r="B1857" t="s">
        <v>4974</v>
      </c>
      <c r="C1857" t="s">
        <v>4975</v>
      </c>
      <c r="D1857" s="1">
        <v>241</v>
      </c>
      <c r="E1857" s="2">
        <v>1.2300000000000001E-4</v>
      </c>
      <c r="F1857" s="3">
        <v>1964844</v>
      </c>
      <c r="G1857" t="s">
        <v>1693</v>
      </c>
      <c r="H1857" s="4">
        <v>0</v>
      </c>
      <c r="I1857" s="4">
        <v>0</v>
      </c>
      <c r="J1857" s="4">
        <v>0</v>
      </c>
    </row>
    <row r="1858" spans="1:10" x14ac:dyDescent="0.3">
      <c r="A1858">
        <v>1857</v>
      </c>
      <c r="B1858" t="s">
        <v>4976</v>
      </c>
      <c r="C1858" t="s">
        <v>4977</v>
      </c>
      <c r="D1858" s="1">
        <v>206</v>
      </c>
      <c r="E1858" s="2">
        <v>9.1000000000000003E-5</v>
      </c>
      <c r="F1858" t="s">
        <v>4978</v>
      </c>
      <c r="G1858" t="s">
        <v>1693</v>
      </c>
      <c r="H1858" s="4">
        <v>0</v>
      </c>
      <c r="I1858" s="4">
        <v>0</v>
      </c>
      <c r="J1858" s="4">
        <v>0</v>
      </c>
    </row>
    <row r="1859" spans="1:10" x14ac:dyDescent="0.3">
      <c r="A1859">
        <v>1858</v>
      </c>
      <c r="B1859" t="s">
        <v>4979</v>
      </c>
      <c r="C1859" t="s">
        <v>1512</v>
      </c>
      <c r="D1859" s="1">
        <v>178</v>
      </c>
      <c r="E1859" s="2">
        <v>3.1700000000000001E-4</v>
      </c>
      <c r="F1859" s="3">
        <v>561235</v>
      </c>
      <c r="G1859" t="s">
        <v>3311</v>
      </c>
      <c r="H1859" s="4">
        <v>0</v>
      </c>
      <c r="I1859" s="4">
        <v>0</v>
      </c>
      <c r="J1859" s="4">
        <v>1.7879</v>
      </c>
    </row>
    <row r="1860" spans="1:10" x14ac:dyDescent="0.3">
      <c r="A1860">
        <v>1859</v>
      </c>
      <c r="B1860" t="s">
        <v>4980</v>
      </c>
      <c r="C1860" t="s">
        <v>4981</v>
      </c>
      <c r="D1860" s="1">
        <v>56</v>
      </c>
      <c r="E1860" s="2">
        <v>3.2443E-2</v>
      </c>
      <c r="F1860" t="s">
        <v>4982</v>
      </c>
      <c r="G1860" t="s">
        <v>1693</v>
      </c>
      <c r="H1860" s="4">
        <v>0</v>
      </c>
      <c r="I1860" s="4">
        <v>0</v>
      </c>
      <c r="J1860" s="4">
        <v>0</v>
      </c>
    </row>
    <row r="1861" spans="1:10" x14ac:dyDescent="0.3">
      <c r="A1861">
        <v>1860</v>
      </c>
      <c r="B1861" t="s">
        <v>4983</v>
      </c>
      <c r="C1861" t="s">
        <v>4984</v>
      </c>
      <c r="D1861" s="1">
        <v>34</v>
      </c>
      <c r="E1861" s="5">
        <v>6.8999999999999996E-7</v>
      </c>
      <c r="F1861" t="s">
        <v>4985</v>
      </c>
      <c r="G1861" t="s">
        <v>1693</v>
      </c>
      <c r="H1861" s="4">
        <v>0</v>
      </c>
      <c r="I1861" s="4">
        <v>0</v>
      </c>
      <c r="J1861" s="4">
        <v>0</v>
      </c>
    </row>
    <row r="1862" spans="1:10" x14ac:dyDescent="0.3">
      <c r="A1862">
        <v>1861</v>
      </c>
      <c r="B1862" t="s">
        <v>4986</v>
      </c>
      <c r="C1862" t="s">
        <v>4987</v>
      </c>
      <c r="D1862" t="s">
        <v>1693</v>
      </c>
      <c r="E1862" s="2">
        <v>1.77</v>
      </c>
      <c r="F1862" t="s">
        <v>4988</v>
      </c>
      <c r="G1862" s="1">
        <v>114471411</v>
      </c>
      <c r="H1862" s="4">
        <v>-5.3E-3</v>
      </c>
      <c r="I1862" s="4">
        <v>-3.78E-2</v>
      </c>
      <c r="J1862" s="4">
        <v>6.4299999999999996E-2</v>
      </c>
    </row>
    <row r="1863" spans="1:10" x14ac:dyDescent="0.3">
      <c r="A1863">
        <v>1862</v>
      </c>
      <c r="B1863" t="s">
        <v>4989</v>
      </c>
      <c r="C1863" t="s">
        <v>4990</v>
      </c>
      <c r="D1863" t="s">
        <v>1693</v>
      </c>
      <c r="E1863" s="2">
        <v>1.31</v>
      </c>
      <c r="F1863" t="s">
        <v>1693</v>
      </c>
      <c r="G1863" s="1">
        <v>114195212</v>
      </c>
      <c r="H1863" s="4">
        <v>5.7000000000000002E-3</v>
      </c>
      <c r="I1863" s="4">
        <v>-8.4599999999999995E-2</v>
      </c>
      <c r="J1863" s="4">
        <v>-0.13739999999999999</v>
      </c>
    </row>
    <row r="1864" spans="1:10" x14ac:dyDescent="0.3">
      <c r="A1864">
        <v>1863</v>
      </c>
      <c r="B1864" t="s">
        <v>4991</v>
      </c>
      <c r="C1864" t="s">
        <v>4992</v>
      </c>
      <c r="D1864" t="s">
        <v>1693</v>
      </c>
      <c r="E1864" s="2">
        <v>3.27</v>
      </c>
      <c r="F1864" t="s">
        <v>4988</v>
      </c>
      <c r="G1864" s="1">
        <v>46903139</v>
      </c>
      <c r="H1864" s="4">
        <v>-6.6E-3</v>
      </c>
      <c r="I1864" s="4">
        <v>-7.0599999999999996E-2</v>
      </c>
      <c r="J1864" s="4">
        <v>0.12790000000000001</v>
      </c>
    </row>
    <row r="1865" spans="1:10" x14ac:dyDescent="0.3">
      <c r="A1865">
        <v>1864</v>
      </c>
      <c r="B1865" t="s">
        <v>4993</v>
      </c>
      <c r="C1865" t="s">
        <v>3169</v>
      </c>
      <c r="D1865" t="s">
        <v>1693</v>
      </c>
      <c r="E1865" s="2">
        <v>3.6408999999999997E-2</v>
      </c>
      <c r="F1865" t="s">
        <v>4988</v>
      </c>
      <c r="G1865" s="1">
        <v>45031853</v>
      </c>
      <c r="H1865" s="4">
        <v>-1E-3</v>
      </c>
      <c r="I1865" s="4">
        <v>-3.2000000000000001E-2</v>
      </c>
      <c r="J1865" s="4">
        <v>0.10340000000000001</v>
      </c>
    </row>
    <row r="1866" spans="1:10" x14ac:dyDescent="0.3">
      <c r="A1866">
        <v>1865</v>
      </c>
      <c r="B1866" t="s">
        <v>4994</v>
      </c>
      <c r="C1866" t="s">
        <v>4995</v>
      </c>
      <c r="D1866" t="s">
        <v>1693</v>
      </c>
      <c r="E1866" s="2">
        <v>0.35910700000000001</v>
      </c>
      <c r="F1866" t="s">
        <v>4988</v>
      </c>
      <c r="G1866" s="1">
        <v>40282812</v>
      </c>
      <c r="H1866" s="4">
        <v>1.77E-2</v>
      </c>
      <c r="I1866" s="4">
        <v>-4.6399999999999997E-2</v>
      </c>
      <c r="J1866" s="4">
        <v>6.4000000000000001E-2</v>
      </c>
    </row>
    <row r="1867" spans="1:10" x14ac:dyDescent="0.3">
      <c r="A1867">
        <v>1866</v>
      </c>
      <c r="B1867" t="s">
        <v>4996</v>
      </c>
      <c r="C1867" t="s">
        <v>4997</v>
      </c>
      <c r="D1867" t="s">
        <v>1693</v>
      </c>
      <c r="E1867" s="2">
        <v>2.3158000000000002E-2</v>
      </c>
      <c r="F1867" t="s">
        <v>4988</v>
      </c>
      <c r="G1867" s="1">
        <v>14876768</v>
      </c>
      <c r="H1867" s="4">
        <v>-7.7000000000000002E-3</v>
      </c>
      <c r="I1867" s="4">
        <v>-8.3000000000000004E-2</v>
      </c>
      <c r="J1867" s="4">
        <v>-0.1449</v>
      </c>
    </row>
    <row r="1868" spans="1:10" x14ac:dyDescent="0.3">
      <c r="A1868">
        <v>1867</v>
      </c>
      <c r="B1868" t="s">
        <v>4998</v>
      </c>
      <c r="C1868" t="s">
        <v>4999</v>
      </c>
      <c r="D1868" t="s">
        <v>1693</v>
      </c>
      <c r="E1868" s="2">
        <v>0.106519</v>
      </c>
      <c r="F1868" t="s">
        <v>4988</v>
      </c>
      <c r="G1868" s="1">
        <v>13677173</v>
      </c>
      <c r="H1868" s="4">
        <v>-3.2399999999999998E-2</v>
      </c>
      <c r="I1868" s="4">
        <v>5.4699999999999999E-2</v>
      </c>
      <c r="J1868" s="4">
        <v>0.49940000000000001</v>
      </c>
    </row>
    <row r="1869" spans="1:10" x14ac:dyDescent="0.3">
      <c r="A1869">
        <v>1868</v>
      </c>
      <c r="B1869" t="s">
        <v>5000</v>
      </c>
      <c r="C1869" t="s">
        <v>5001</v>
      </c>
      <c r="D1869" t="s">
        <v>1693</v>
      </c>
      <c r="E1869" s="2">
        <v>2.5167999999999999E-2</v>
      </c>
      <c r="F1869" t="s">
        <v>4988</v>
      </c>
      <c r="G1869" s="1">
        <v>10606207</v>
      </c>
      <c r="H1869" s="4">
        <v>-1.06E-2</v>
      </c>
      <c r="I1869" s="4">
        <v>3.8899999999999997E-2</v>
      </c>
      <c r="J1869" s="4">
        <v>-0.22839999999999999</v>
      </c>
    </row>
    <row r="1870" spans="1:10" x14ac:dyDescent="0.3">
      <c r="A1870">
        <v>1869</v>
      </c>
      <c r="B1870" t="s">
        <v>5002</v>
      </c>
      <c r="C1870" t="s">
        <v>3640</v>
      </c>
      <c r="D1870" t="s">
        <v>1693</v>
      </c>
      <c r="E1870" s="2">
        <v>0.377637</v>
      </c>
      <c r="F1870" t="s">
        <v>4988</v>
      </c>
      <c r="G1870" s="1">
        <v>6849609</v>
      </c>
      <c r="H1870" s="4">
        <v>-2.8999999999999998E-3</v>
      </c>
      <c r="I1870" s="4">
        <v>-1.3899999999999999E-2</v>
      </c>
      <c r="J1870" s="4">
        <v>-0.12740000000000001</v>
      </c>
    </row>
    <row r="1871" spans="1:10" x14ac:dyDescent="0.3">
      <c r="A1871">
        <v>1870</v>
      </c>
      <c r="B1871" t="s">
        <v>5003</v>
      </c>
      <c r="C1871" t="s">
        <v>5004</v>
      </c>
      <c r="D1871" t="s">
        <v>1693</v>
      </c>
      <c r="E1871" s="2">
        <v>5.2</v>
      </c>
      <c r="F1871" t="s">
        <v>1693</v>
      </c>
      <c r="G1871" s="1">
        <v>6070891</v>
      </c>
      <c r="H1871" s="4">
        <v>-2.76E-2</v>
      </c>
      <c r="I1871" s="4">
        <v>-8.43E-2</v>
      </c>
      <c r="J1871" s="4">
        <v>-0.16619999999999999</v>
      </c>
    </row>
    <row r="1872" spans="1:10" x14ac:dyDescent="0.3">
      <c r="A1872">
        <v>1871</v>
      </c>
      <c r="B1872" t="s">
        <v>5005</v>
      </c>
      <c r="C1872" t="s">
        <v>5006</v>
      </c>
      <c r="D1872" t="s">
        <v>1693</v>
      </c>
      <c r="E1872" s="2">
        <v>16.55</v>
      </c>
      <c r="F1872" t="s">
        <v>4988</v>
      </c>
      <c r="G1872" s="1">
        <v>5979995</v>
      </c>
      <c r="H1872" s="4">
        <v>-6.9999999999999999E-4</v>
      </c>
      <c r="I1872" s="4">
        <v>0.1012</v>
      </c>
      <c r="J1872" s="4">
        <v>0.29189999999999999</v>
      </c>
    </row>
    <row r="1873" spans="1:10" x14ac:dyDescent="0.3">
      <c r="A1873">
        <v>1872</v>
      </c>
      <c r="B1873" t="s">
        <v>5007</v>
      </c>
      <c r="C1873" t="s">
        <v>5008</v>
      </c>
      <c r="D1873" t="s">
        <v>1693</v>
      </c>
      <c r="E1873" s="2">
        <v>8.4165000000000004E-2</v>
      </c>
      <c r="F1873" t="s">
        <v>4988</v>
      </c>
      <c r="G1873" s="1">
        <v>5655535</v>
      </c>
      <c r="H1873" s="4">
        <v>-5.4999999999999997E-3</v>
      </c>
      <c r="I1873" s="4">
        <v>-2.75E-2</v>
      </c>
      <c r="J1873" s="4">
        <v>-7.4200000000000002E-2</v>
      </c>
    </row>
    <row r="1874" spans="1:10" x14ac:dyDescent="0.3">
      <c r="A1874">
        <v>1873</v>
      </c>
      <c r="B1874" t="s">
        <v>5009</v>
      </c>
      <c r="C1874" t="s">
        <v>4515</v>
      </c>
      <c r="D1874" t="s">
        <v>1693</v>
      </c>
      <c r="E1874" s="2">
        <v>1.6313000000000001E-2</v>
      </c>
      <c r="F1874" t="s">
        <v>4988</v>
      </c>
      <c r="G1874" s="1">
        <v>5377536</v>
      </c>
      <c r="H1874" s="4">
        <v>9.4000000000000004E-3</v>
      </c>
      <c r="I1874" s="4">
        <v>-5.9999999999999995E-4</v>
      </c>
      <c r="J1874" s="4">
        <v>-0.12540000000000001</v>
      </c>
    </row>
    <row r="1875" spans="1:10" x14ac:dyDescent="0.3">
      <c r="A1875">
        <v>1874</v>
      </c>
      <c r="B1875" t="s">
        <v>5010</v>
      </c>
      <c r="C1875" t="s">
        <v>5011</v>
      </c>
      <c r="D1875" t="s">
        <v>1693</v>
      </c>
      <c r="E1875" s="2">
        <v>9.3223E-2</v>
      </c>
      <c r="F1875" t="s">
        <v>4988</v>
      </c>
      <c r="G1875" s="1">
        <v>4953655</v>
      </c>
      <c r="H1875" s="4">
        <v>7.9000000000000008E-3</v>
      </c>
      <c r="I1875" s="4">
        <v>-4.82E-2</v>
      </c>
      <c r="J1875" s="4">
        <v>-0.17199999999999999</v>
      </c>
    </row>
    <row r="1876" spans="1:10" x14ac:dyDescent="0.3">
      <c r="A1876">
        <v>1875</v>
      </c>
      <c r="B1876" t="s">
        <v>5012</v>
      </c>
      <c r="C1876" t="s">
        <v>4112</v>
      </c>
      <c r="D1876" t="s">
        <v>1693</v>
      </c>
      <c r="E1876" s="2">
        <v>0.35798200000000002</v>
      </c>
      <c r="F1876" t="s">
        <v>4988</v>
      </c>
      <c r="G1876" s="1">
        <v>4671501</v>
      </c>
      <c r="H1876" s="4">
        <v>5.9999999999999995E-4</v>
      </c>
      <c r="I1876" s="4">
        <v>2.4299999999999999E-2</v>
      </c>
      <c r="J1876" s="4">
        <v>7.6300000000000007E-2</v>
      </c>
    </row>
    <row r="1877" spans="1:10" x14ac:dyDescent="0.3">
      <c r="A1877">
        <v>1876</v>
      </c>
      <c r="B1877" t="s">
        <v>5013</v>
      </c>
      <c r="C1877" t="s">
        <v>5014</v>
      </c>
      <c r="D1877" t="s">
        <v>1693</v>
      </c>
      <c r="E1877" s="2">
        <v>0.71932700000000005</v>
      </c>
      <c r="F1877" t="s">
        <v>4988</v>
      </c>
      <c r="G1877" s="1">
        <v>4082682</v>
      </c>
      <c r="H1877" s="4">
        <v>2.5999999999999999E-3</v>
      </c>
      <c r="I1877" s="4">
        <v>1.21E-2</v>
      </c>
      <c r="J1877" s="4">
        <v>0.1124</v>
      </c>
    </row>
    <row r="1878" spans="1:10" x14ac:dyDescent="0.3">
      <c r="A1878">
        <v>1877</v>
      </c>
      <c r="B1878" t="s">
        <v>5015</v>
      </c>
      <c r="C1878" t="s">
        <v>5016</v>
      </c>
      <c r="D1878" t="s">
        <v>1693</v>
      </c>
      <c r="E1878" s="2">
        <v>1.3847E-2</v>
      </c>
      <c r="F1878" t="s">
        <v>4988</v>
      </c>
      <c r="G1878" s="1">
        <v>3908518</v>
      </c>
      <c r="H1878" s="4">
        <v>1.38E-2</v>
      </c>
      <c r="I1878" s="4">
        <v>-3.4000000000000002E-2</v>
      </c>
      <c r="J1878" s="4">
        <v>2.7300000000000001E-2</v>
      </c>
    </row>
    <row r="1879" spans="1:10" x14ac:dyDescent="0.3">
      <c r="A1879">
        <v>1878</v>
      </c>
      <c r="B1879" t="s">
        <v>5017</v>
      </c>
      <c r="C1879" t="s">
        <v>3390</v>
      </c>
      <c r="D1879" t="s">
        <v>1693</v>
      </c>
      <c r="E1879" s="2">
        <v>3.895E-3</v>
      </c>
      <c r="F1879" t="s">
        <v>4988</v>
      </c>
      <c r="G1879" s="1">
        <v>3415206</v>
      </c>
      <c r="H1879" s="4">
        <v>2.8E-3</v>
      </c>
      <c r="I1879" s="4">
        <v>-8.8999999999999999E-3</v>
      </c>
      <c r="J1879" s="4">
        <v>-4.3200000000000002E-2</v>
      </c>
    </row>
    <row r="1880" spans="1:10" x14ac:dyDescent="0.3">
      <c r="A1880">
        <v>1879</v>
      </c>
      <c r="B1880" t="s">
        <v>5018</v>
      </c>
      <c r="C1880" t="s">
        <v>5019</v>
      </c>
      <c r="D1880" t="s">
        <v>1693</v>
      </c>
      <c r="E1880" s="2">
        <v>3.1144000000000002E-2</v>
      </c>
      <c r="F1880" t="s">
        <v>4988</v>
      </c>
      <c r="G1880" s="1">
        <v>3414271</v>
      </c>
      <c r="H1880" s="4">
        <v>-1.54E-2</v>
      </c>
      <c r="I1880" s="4">
        <v>-2.7799999999999998E-2</v>
      </c>
      <c r="J1880" s="4">
        <v>-0.1535</v>
      </c>
    </row>
    <row r="1881" spans="1:10" x14ac:dyDescent="0.3">
      <c r="A1881">
        <v>1880</v>
      </c>
      <c r="B1881" t="s">
        <v>5020</v>
      </c>
      <c r="C1881" t="s">
        <v>5021</v>
      </c>
      <c r="D1881" t="s">
        <v>1693</v>
      </c>
      <c r="E1881" s="2">
        <v>3.6027999999999998E-2</v>
      </c>
      <c r="F1881" t="s">
        <v>4988</v>
      </c>
      <c r="G1881" s="1">
        <v>3361033</v>
      </c>
      <c r="H1881" s="4">
        <v>5.9999999999999995E-4</v>
      </c>
      <c r="I1881" s="4">
        <v>-1.6999999999999999E-3</v>
      </c>
      <c r="J1881" s="4">
        <v>0.154</v>
      </c>
    </row>
    <row r="1882" spans="1:10" x14ac:dyDescent="0.3">
      <c r="A1882">
        <v>1881</v>
      </c>
      <c r="B1882" t="s">
        <v>5022</v>
      </c>
      <c r="C1882" t="s">
        <v>5023</v>
      </c>
      <c r="D1882" t="s">
        <v>1693</v>
      </c>
      <c r="E1882" s="2">
        <v>33.01</v>
      </c>
      <c r="F1882" t="s">
        <v>4988</v>
      </c>
      <c r="G1882" s="1">
        <v>3326112</v>
      </c>
      <c r="H1882" s="4">
        <v>5.7000000000000002E-3</v>
      </c>
      <c r="I1882" s="4">
        <v>5.6300000000000003E-2</v>
      </c>
      <c r="J1882" s="4">
        <v>-0.1346</v>
      </c>
    </row>
    <row r="1883" spans="1:10" x14ac:dyDescent="0.3">
      <c r="A1883">
        <v>1882</v>
      </c>
      <c r="B1883" t="s">
        <v>5024</v>
      </c>
      <c r="C1883" t="s">
        <v>5025</v>
      </c>
      <c r="D1883" t="s">
        <v>1693</v>
      </c>
      <c r="E1883" s="2">
        <v>5.5238000000000002E-2</v>
      </c>
      <c r="F1883" t="s">
        <v>4988</v>
      </c>
      <c r="G1883" s="1">
        <v>3205923</v>
      </c>
      <c r="H1883" s="4">
        <v>-2.0799999999999999E-2</v>
      </c>
      <c r="I1883" s="4">
        <v>-0.13339999999999999</v>
      </c>
      <c r="J1883" s="4">
        <v>-0.33239999999999997</v>
      </c>
    </row>
    <row r="1884" spans="1:10" x14ac:dyDescent="0.3">
      <c r="A1884">
        <v>1883</v>
      </c>
      <c r="B1884" t="s">
        <v>5026</v>
      </c>
      <c r="C1884" t="s">
        <v>5027</v>
      </c>
      <c r="D1884" t="s">
        <v>1693</v>
      </c>
      <c r="E1884" s="2">
        <v>1.2135999999999999E-2</v>
      </c>
      <c r="F1884" t="s">
        <v>4988</v>
      </c>
      <c r="G1884" s="1">
        <v>3103085</v>
      </c>
      <c r="H1884" s="4">
        <v>-3.1099999999999999E-2</v>
      </c>
      <c r="I1884" s="4">
        <v>-0.1221</v>
      </c>
      <c r="J1884" s="4">
        <v>-0.42780000000000001</v>
      </c>
    </row>
    <row r="1885" spans="1:10" x14ac:dyDescent="0.3">
      <c r="A1885">
        <v>1884</v>
      </c>
      <c r="B1885" t="s">
        <v>5028</v>
      </c>
      <c r="C1885" t="s">
        <v>5029</v>
      </c>
      <c r="D1885" t="s">
        <v>1693</v>
      </c>
      <c r="E1885" s="2">
        <v>1.4808E-2</v>
      </c>
      <c r="F1885" t="s">
        <v>4988</v>
      </c>
      <c r="G1885" s="1">
        <v>2840456</v>
      </c>
      <c r="H1885" s="4">
        <v>-1.7999999999999999E-2</v>
      </c>
      <c r="I1885" s="4">
        <v>5.4199999999999998E-2</v>
      </c>
      <c r="J1885" s="4">
        <v>-0.1943</v>
      </c>
    </row>
    <row r="1886" spans="1:10" x14ac:dyDescent="0.3">
      <c r="A1886">
        <v>1885</v>
      </c>
      <c r="B1886" t="s">
        <v>5030</v>
      </c>
      <c r="C1886" t="s">
        <v>5031</v>
      </c>
      <c r="D1886" t="s">
        <v>1693</v>
      </c>
      <c r="E1886" s="2">
        <v>8.9999999999999998E-4</v>
      </c>
      <c r="F1886" t="s">
        <v>4988</v>
      </c>
      <c r="G1886" s="1">
        <v>2715682</v>
      </c>
      <c r="H1886" s="4">
        <v>-4.1000000000000003E-3</v>
      </c>
      <c r="I1886" s="4">
        <v>-0.1082</v>
      </c>
      <c r="J1886" s="4">
        <v>-7.9500000000000001E-2</v>
      </c>
    </row>
    <row r="1887" spans="1:10" x14ac:dyDescent="0.3">
      <c r="A1887">
        <v>1886</v>
      </c>
      <c r="B1887" t="s">
        <v>5032</v>
      </c>
      <c r="C1887" t="s">
        <v>5033</v>
      </c>
      <c r="D1887" t="s">
        <v>1693</v>
      </c>
      <c r="E1887" s="2">
        <v>3.26</v>
      </c>
      <c r="F1887" t="s">
        <v>4988</v>
      </c>
      <c r="G1887" s="1">
        <v>2462341</v>
      </c>
      <c r="H1887" s="4">
        <v>1E-4</v>
      </c>
      <c r="I1887" s="4">
        <v>-3.9800000000000002E-2</v>
      </c>
      <c r="J1887" s="4">
        <v>-0.20979999999999999</v>
      </c>
    </row>
    <row r="1888" spans="1:10" x14ac:dyDescent="0.3">
      <c r="A1888">
        <v>1887</v>
      </c>
      <c r="B1888" t="s">
        <v>5034</v>
      </c>
      <c r="C1888" t="s">
        <v>5035</v>
      </c>
      <c r="D1888" t="s">
        <v>1693</v>
      </c>
      <c r="E1888" s="2">
        <v>7.6537999999999995E-2</v>
      </c>
      <c r="F1888" t="s">
        <v>4988</v>
      </c>
      <c r="G1888" s="1">
        <v>2386185</v>
      </c>
      <c r="H1888" s="4">
        <v>0.16189999999999999</v>
      </c>
      <c r="I1888" s="4">
        <v>4.1099999999999998E-2</v>
      </c>
      <c r="J1888" s="4">
        <v>-4.2900000000000001E-2</v>
      </c>
    </row>
    <row r="1889" spans="1:10" x14ac:dyDescent="0.3">
      <c r="A1889">
        <v>1888</v>
      </c>
      <c r="B1889" t="s">
        <v>5036</v>
      </c>
      <c r="C1889" t="s">
        <v>5037</v>
      </c>
      <c r="D1889" t="s">
        <v>1693</v>
      </c>
      <c r="E1889" s="2">
        <v>4.0109999999999998E-3</v>
      </c>
      <c r="F1889" t="s">
        <v>4988</v>
      </c>
      <c r="G1889" s="1">
        <v>2341250</v>
      </c>
      <c r="H1889" s="4">
        <v>3.9199999999999999E-2</v>
      </c>
      <c r="I1889" s="4">
        <v>-1.9E-3</v>
      </c>
      <c r="J1889" s="4">
        <v>-8.8900000000000007E-2</v>
      </c>
    </row>
    <row r="1890" spans="1:10" x14ac:dyDescent="0.3">
      <c r="A1890">
        <v>1889</v>
      </c>
      <c r="B1890" t="s">
        <v>5038</v>
      </c>
      <c r="C1890" t="s">
        <v>5039</v>
      </c>
      <c r="D1890" t="s">
        <v>1693</v>
      </c>
      <c r="E1890" s="2">
        <v>1378.45</v>
      </c>
      <c r="F1890" t="s">
        <v>1693</v>
      </c>
      <c r="G1890" s="1">
        <v>2250384</v>
      </c>
      <c r="H1890" s="4">
        <v>-2.8999999999999998E-3</v>
      </c>
      <c r="I1890" s="4">
        <v>-9.5500000000000002E-2</v>
      </c>
      <c r="J1890" s="4">
        <v>-0.16420000000000001</v>
      </c>
    </row>
    <row r="1891" spans="1:10" x14ac:dyDescent="0.3">
      <c r="A1891">
        <v>1890</v>
      </c>
      <c r="B1891" t="s">
        <v>5040</v>
      </c>
      <c r="C1891" t="s">
        <v>5041</v>
      </c>
      <c r="D1891" t="s">
        <v>1693</v>
      </c>
      <c r="E1891" s="2">
        <v>0.251197</v>
      </c>
      <c r="F1891" t="s">
        <v>4988</v>
      </c>
      <c r="G1891" s="1">
        <v>2219784</v>
      </c>
      <c r="H1891" s="4">
        <v>1.5E-3</v>
      </c>
      <c r="I1891" s="4">
        <v>4.7999999999999996E-3</v>
      </c>
      <c r="J1891" s="4">
        <v>-1E-3</v>
      </c>
    </row>
    <row r="1892" spans="1:10" x14ac:dyDescent="0.3">
      <c r="A1892">
        <v>1891</v>
      </c>
      <c r="B1892" t="s">
        <v>5042</v>
      </c>
      <c r="C1892" t="s">
        <v>5043</v>
      </c>
      <c r="D1892" t="s">
        <v>1693</v>
      </c>
      <c r="E1892" s="2">
        <v>5.9259999999999998E-3</v>
      </c>
      <c r="F1892" t="s">
        <v>4988</v>
      </c>
      <c r="G1892" s="1">
        <v>1942447</v>
      </c>
      <c r="H1892" s="4">
        <v>-9.4999999999999998E-3</v>
      </c>
      <c r="I1892" s="4">
        <v>-5.3400000000000003E-2</v>
      </c>
      <c r="J1892" s="4">
        <v>2.3400000000000001E-2</v>
      </c>
    </row>
    <row r="1893" spans="1:10" x14ac:dyDescent="0.3">
      <c r="A1893">
        <v>1892</v>
      </c>
      <c r="B1893" t="s">
        <v>5044</v>
      </c>
      <c r="C1893" t="s">
        <v>5045</v>
      </c>
      <c r="D1893" t="s">
        <v>1693</v>
      </c>
      <c r="E1893" s="2">
        <v>1.101E-3</v>
      </c>
      <c r="F1893" t="s">
        <v>4988</v>
      </c>
      <c r="G1893" s="1">
        <v>1883195</v>
      </c>
      <c r="H1893" s="4">
        <v>-1.66E-2</v>
      </c>
      <c r="I1893" s="4">
        <v>1E-3</v>
      </c>
      <c r="J1893" t="s">
        <v>1693</v>
      </c>
    </row>
    <row r="1894" spans="1:10" x14ac:dyDescent="0.3">
      <c r="A1894">
        <v>1893</v>
      </c>
      <c r="B1894" t="s">
        <v>5046</v>
      </c>
      <c r="C1894" t="s">
        <v>5047</v>
      </c>
      <c r="D1894" t="s">
        <v>1693</v>
      </c>
      <c r="E1894" s="2">
        <v>6.7486000000000004E-2</v>
      </c>
      <c r="F1894" t="s">
        <v>4988</v>
      </c>
      <c r="G1894" s="1">
        <v>1705660</v>
      </c>
      <c r="H1894" s="4">
        <v>-1.5100000000000001E-2</v>
      </c>
      <c r="I1894" s="4">
        <v>-7.6200000000000004E-2</v>
      </c>
      <c r="J1894" s="4">
        <v>-0.2112</v>
      </c>
    </row>
    <row r="1895" spans="1:10" x14ac:dyDescent="0.3">
      <c r="A1895">
        <v>1894</v>
      </c>
      <c r="B1895" t="s">
        <v>5048</v>
      </c>
      <c r="C1895" t="s">
        <v>5049</v>
      </c>
      <c r="D1895" t="s">
        <v>1693</v>
      </c>
      <c r="E1895" s="2">
        <v>3.1043999999999999E-2</v>
      </c>
      <c r="F1895" t="s">
        <v>4988</v>
      </c>
      <c r="G1895" s="1">
        <v>1617638</v>
      </c>
      <c r="H1895" s="4">
        <v>-3.8E-3</v>
      </c>
      <c r="I1895" s="4">
        <v>1.3599999999999999E-2</v>
      </c>
      <c r="J1895" s="4">
        <v>1.9699999999999999E-2</v>
      </c>
    </row>
    <row r="1896" spans="1:10" x14ac:dyDescent="0.3">
      <c r="A1896">
        <v>1895</v>
      </c>
      <c r="B1896" t="s">
        <v>5050</v>
      </c>
      <c r="C1896" t="s">
        <v>2476</v>
      </c>
      <c r="D1896" t="s">
        <v>1693</v>
      </c>
      <c r="E1896" s="2">
        <v>0.35455300000000001</v>
      </c>
      <c r="F1896" t="s">
        <v>4988</v>
      </c>
      <c r="G1896" s="1">
        <v>1579174</v>
      </c>
      <c r="H1896" s="4">
        <v>-1.1299999999999999E-2</v>
      </c>
      <c r="I1896" s="4">
        <v>1.0699999999999999E-2</v>
      </c>
      <c r="J1896" s="4">
        <v>3.1399999999999997E-2</v>
      </c>
    </row>
    <row r="1897" spans="1:10" x14ac:dyDescent="0.3">
      <c r="A1897">
        <v>1896</v>
      </c>
      <c r="B1897" t="s">
        <v>5051</v>
      </c>
      <c r="C1897" t="s">
        <v>5052</v>
      </c>
      <c r="D1897" t="s">
        <v>1693</v>
      </c>
      <c r="E1897" s="2">
        <v>3.7390000000000001E-3</v>
      </c>
      <c r="F1897" t="s">
        <v>4988</v>
      </c>
      <c r="G1897" s="1">
        <v>1551387</v>
      </c>
      <c r="H1897" s="4">
        <v>-1.17E-2</v>
      </c>
      <c r="I1897" s="4">
        <v>-0.1076</v>
      </c>
      <c r="J1897" s="4">
        <v>8.2299999999999998E-2</v>
      </c>
    </row>
    <row r="1898" spans="1:10" x14ac:dyDescent="0.3">
      <c r="A1898">
        <v>1897</v>
      </c>
      <c r="B1898" t="s">
        <v>5053</v>
      </c>
      <c r="C1898" t="s">
        <v>5054</v>
      </c>
      <c r="D1898" t="s">
        <v>1693</v>
      </c>
      <c r="E1898" s="2">
        <v>3.8954000000000003E-2</v>
      </c>
      <c r="F1898" t="s">
        <v>4988</v>
      </c>
      <c r="G1898" s="1">
        <v>1388886</v>
      </c>
      <c r="H1898" s="4">
        <v>-4.9299999999999997E-2</v>
      </c>
      <c r="I1898" s="4">
        <v>-4.7600000000000003E-2</v>
      </c>
      <c r="J1898" s="4">
        <v>-9.0999999999999998E-2</v>
      </c>
    </row>
    <row r="1899" spans="1:10" x14ac:dyDescent="0.3">
      <c r="A1899">
        <v>1898</v>
      </c>
      <c r="B1899" t="s">
        <v>5055</v>
      </c>
      <c r="C1899" t="s">
        <v>5056</v>
      </c>
      <c r="D1899" t="s">
        <v>1693</v>
      </c>
      <c r="E1899" s="2">
        <v>3.0119999999999999E-3</v>
      </c>
      <c r="F1899" t="s">
        <v>4988</v>
      </c>
      <c r="G1899" s="1">
        <v>1342923</v>
      </c>
      <c r="H1899" s="4">
        <v>-8.0500000000000002E-2</v>
      </c>
      <c r="I1899" s="4">
        <v>0.25569999999999998</v>
      </c>
      <c r="J1899" s="4">
        <v>-0.19109999999999999</v>
      </c>
    </row>
    <row r="1900" spans="1:10" x14ac:dyDescent="0.3">
      <c r="A1900">
        <v>1899</v>
      </c>
      <c r="B1900" t="s">
        <v>5057</v>
      </c>
      <c r="C1900" t="s">
        <v>5058</v>
      </c>
      <c r="D1900" t="s">
        <v>1693</v>
      </c>
      <c r="E1900" s="2">
        <v>0.349331</v>
      </c>
      <c r="F1900" t="s">
        <v>4988</v>
      </c>
      <c r="G1900" s="1">
        <v>1317891</v>
      </c>
      <c r="H1900" s="4">
        <v>-6.1499999999999999E-2</v>
      </c>
      <c r="I1900" s="4">
        <v>-3.7400000000000003E-2</v>
      </c>
      <c r="J1900" s="4">
        <v>-0.50170000000000003</v>
      </c>
    </row>
    <row r="1901" spans="1:10" x14ac:dyDescent="0.3">
      <c r="A1901">
        <v>1900</v>
      </c>
      <c r="B1901" t="s">
        <v>5059</v>
      </c>
      <c r="C1901" t="s">
        <v>5060</v>
      </c>
      <c r="D1901" t="s">
        <v>1693</v>
      </c>
      <c r="E1901" s="2">
        <v>0.48137999999999997</v>
      </c>
      <c r="F1901" t="s">
        <v>1693</v>
      </c>
      <c r="G1901" s="1">
        <v>1289060</v>
      </c>
      <c r="H1901" s="4">
        <v>-1.6899999999999998E-2</v>
      </c>
      <c r="I1901" s="4">
        <v>-2.7E-2</v>
      </c>
      <c r="J1901" s="4">
        <v>-0.15670000000000001</v>
      </c>
    </row>
    <row r="1902" spans="1:10" x14ac:dyDescent="0.3">
      <c r="A1902">
        <v>1901</v>
      </c>
      <c r="B1902" t="s">
        <v>5061</v>
      </c>
      <c r="C1902" t="s">
        <v>5062</v>
      </c>
      <c r="D1902" t="s">
        <v>1693</v>
      </c>
      <c r="E1902" s="2">
        <v>2.3324999999999999E-2</v>
      </c>
      <c r="F1902" t="s">
        <v>4988</v>
      </c>
      <c r="G1902" s="1">
        <v>1248418</v>
      </c>
      <c r="H1902" s="4">
        <v>7.3000000000000001E-3</v>
      </c>
      <c r="I1902" s="4">
        <v>7.1999999999999998E-3</v>
      </c>
      <c r="J1902" s="4">
        <v>1.61E-2</v>
      </c>
    </row>
    <row r="1903" spans="1:10" x14ac:dyDescent="0.3">
      <c r="A1903">
        <v>1902</v>
      </c>
      <c r="B1903" t="s">
        <v>5063</v>
      </c>
      <c r="C1903" t="s">
        <v>5064</v>
      </c>
      <c r="D1903" t="s">
        <v>1693</v>
      </c>
      <c r="E1903" s="2">
        <v>2.3786000000000002E-2</v>
      </c>
      <c r="F1903" t="s">
        <v>4988</v>
      </c>
      <c r="G1903" s="1">
        <v>1184621</v>
      </c>
      <c r="H1903" s="4">
        <v>-7.0000000000000001E-3</v>
      </c>
      <c r="I1903" s="4">
        <v>-1.1900000000000001E-2</v>
      </c>
      <c r="J1903" s="4">
        <v>0.50829999999999997</v>
      </c>
    </row>
    <row r="1904" spans="1:10" x14ac:dyDescent="0.3">
      <c r="A1904">
        <v>1903</v>
      </c>
      <c r="B1904" t="s">
        <v>5065</v>
      </c>
      <c r="C1904" t="s">
        <v>5066</v>
      </c>
      <c r="D1904" t="s">
        <v>1693</v>
      </c>
      <c r="E1904" s="2">
        <v>1.2650000000000001E-3</v>
      </c>
      <c r="F1904" t="s">
        <v>4988</v>
      </c>
      <c r="G1904" s="1">
        <v>1007161</v>
      </c>
      <c r="H1904" s="4">
        <v>-5.8999999999999999E-3</v>
      </c>
      <c r="I1904" s="4">
        <v>-2.7900000000000001E-2</v>
      </c>
      <c r="J1904" s="4">
        <v>-0.3674</v>
      </c>
    </row>
    <row r="1905" spans="1:10" x14ac:dyDescent="0.3">
      <c r="A1905">
        <v>1904</v>
      </c>
      <c r="B1905" t="s">
        <v>5067</v>
      </c>
      <c r="C1905" t="s">
        <v>1680</v>
      </c>
      <c r="D1905" t="s">
        <v>1693</v>
      </c>
      <c r="E1905" s="2">
        <v>1.6447E-2</v>
      </c>
      <c r="F1905" t="s">
        <v>4988</v>
      </c>
      <c r="G1905" s="1">
        <v>943894</v>
      </c>
      <c r="H1905" s="4">
        <v>-0.10349999999999999</v>
      </c>
      <c r="I1905" s="4">
        <v>1.5100000000000001E-2</v>
      </c>
      <c r="J1905" s="4">
        <v>-0.24429999999999999</v>
      </c>
    </row>
    <row r="1906" spans="1:10" x14ac:dyDescent="0.3">
      <c r="A1906">
        <v>1905</v>
      </c>
      <c r="B1906" t="s">
        <v>5068</v>
      </c>
      <c r="C1906" t="s">
        <v>5069</v>
      </c>
      <c r="D1906" t="s">
        <v>1693</v>
      </c>
      <c r="E1906" s="2">
        <v>1.3</v>
      </c>
      <c r="F1906" t="s">
        <v>1693</v>
      </c>
      <c r="G1906" s="1">
        <v>942730</v>
      </c>
      <c r="H1906" s="4">
        <v>-4.7999999999999996E-3</v>
      </c>
      <c r="I1906" s="4">
        <v>1.6400000000000001E-2</v>
      </c>
      <c r="J1906" s="4">
        <v>0.18229999999999999</v>
      </c>
    </row>
    <row r="1907" spans="1:10" x14ac:dyDescent="0.3">
      <c r="A1907">
        <v>1906</v>
      </c>
      <c r="B1907" t="s">
        <v>5070</v>
      </c>
      <c r="C1907" t="s">
        <v>5071</v>
      </c>
      <c r="D1907" t="s">
        <v>1693</v>
      </c>
      <c r="E1907" s="2">
        <v>1.96</v>
      </c>
      <c r="F1907" t="s">
        <v>4988</v>
      </c>
      <c r="G1907" s="1">
        <v>900595</v>
      </c>
      <c r="H1907" s="4">
        <v>-6.4000000000000003E-3</v>
      </c>
      <c r="I1907" s="4">
        <v>-2.81E-2</v>
      </c>
      <c r="J1907" s="4">
        <v>-0.1885</v>
      </c>
    </row>
    <row r="1908" spans="1:10" x14ac:dyDescent="0.3">
      <c r="A1908">
        <v>1907</v>
      </c>
      <c r="B1908" t="s">
        <v>5072</v>
      </c>
      <c r="C1908" t="s">
        <v>5073</v>
      </c>
      <c r="D1908" t="s">
        <v>1693</v>
      </c>
      <c r="E1908" s="2">
        <v>0.302624</v>
      </c>
      <c r="F1908" t="s">
        <v>4988</v>
      </c>
      <c r="G1908" s="1">
        <v>885822</v>
      </c>
      <c r="H1908" s="4">
        <v>-1.3299999999999999E-2</v>
      </c>
      <c r="I1908" s="4">
        <v>-9.9400000000000002E-2</v>
      </c>
      <c r="J1908" s="4">
        <v>-0.12970000000000001</v>
      </c>
    </row>
    <row r="1909" spans="1:10" x14ac:dyDescent="0.3">
      <c r="A1909">
        <v>1908</v>
      </c>
      <c r="B1909" t="s">
        <v>5074</v>
      </c>
      <c r="C1909" t="s">
        <v>5075</v>
      </c>
      <c r="D1909" t="s">
        <v>1693</v>
      </c>
      <c r="E1909" s="2">
        <v>7.9920000000000008E-3</v>
      </c>
      <c r="F1909" t="s">
        <v>4988</v>
      </c>
      <c r="G1909" s="1">
        <v>882440</v>
      </c>
      <c r="H1909" s="4">
        <v>-1.7999999999999999E-2</v>
      </c>
      <c r="I1909" s="4">
        <v>-9.4000000000000004E-3</v>
      </c>
      <c r="J1909" s="4">
        <v>-0.113</v>
      </c>
    </row>
    <row r="1910" spans="1:10" x14ac:dyDescent="0.3">
      <c r="A1910">
        <v>1909</v>
      </c>
      <c r="B1910" t="s">
        <v>5076</v>
      </c>
      <c r="C1910" t="s">
        <v>5077</v>
      </c>
      <c r="D1910" t="s">
        <v>1693</v>
      </c>
      <c r="E1910" s="2">
        <v>2.84</v>
      </c>
      <c r="F1910" t="s">
        <v>4988</v>
      </c>
      <c r="G1910" s="1">
        <v>837549</v>
      </c>
      <c r="H1910" s="4">
        <v>-7.7999999999999996E-3</v>
      </c>
      <c r="I1910" s="4">
        <v>-1.67E-2</v>
      </c>
      <c r="J1910" s="4">
        <v>-9.8799999999999999E-2</v>
      </c>
    </row>
    <row r="1911" spans="1:10" x14ac:dyDescent="0.3">
      <c r="A1911">
        <v>1910</v>
      </c>
      <c r="B1911" t="s">
        <v>5078</v>
      </c>
      <c r="C1911" t="s">
        <v>5079</v>
      </c>
      <c r="D1911" t="s">
        <v>1693</v>
      </c>
      <c r="E1911" s="2">
        <v>20.37</v>
      </c>
      <c r="F1911" t="s">
        <v>4988</v>
      </c>
      <c r="G1911" s="1">
        <v>822019</v>
      </c>
      <c r="H1911" s="4">
        <v>8.9999999999999998E-4</v>
      </c>
      <c r="I1911" s="4">
        <v>5.2600000000000001E-2</v>
      </c>
      <c r="J1911" t="s">
        <v>1693</v>
      </c>
    </row>
    <row r="1912" spans="1:10" x14ac:dyDescent="0.3">
      <c r="A1912">
        <v>1911</v>
      </c>
      <c r="B1912" t="s">
        <v>5080</v>
      </c>
      <c r="C1912" t="s">
        <v>5081</v>
      </c>
      <c r="D1912" t="s">
        <v>1693</v>
      </c>
      <c r="E1912" s="2">
        <v>2.9599999999999998E-4</v>
      </c>
      <c r="F1912" t="s">
        <v>4988</v>
      </c>
      <c r="G1912" s="1">
        <v>820338</v>
      </c>
      <c r="H1912" s="4">
        <v>-2.0899999999999998E-2</v>
      </c>
      <c r="I1912" s="4">
        <v>-8.3599999999999994E-2</v>
      </c>
      <c r="J1912" s="4">
        <v>-0.16</v>
      </c>
    </row>
    <row r="1913" spans="1:10" x14ac:dyDescent="0.3">
      <c r="A1913">
        <v>1912</v>
      </c>
      <c r="B1913" t="s">
        <v>5082</v>
      </c>
      <c r="C1913" t="s">
        <v>5083</v>
      </c>
      <c r="D1913" t="s">
        <v>1693</v>
      </c>
      <c r="E1913" s="2">
        <v>0.17124</v>
      </c>
      <c r="F1913" t="s">
        <v>4988</v>
      </c>
      <c r="G1913" s="1">
        <v>818679</v>
      </c>
      <c r="H1913" s="4">
        <v>2.7099999999999999E-2</v>
      </c>
      <c r="I1913" s="4">
        <v>1.5800000000000002E-2</v>
      </c>
      <c r="J1913" t="s">
        <v>1693</v>
      </c>
    </row>
    <row r="1914" spans="1:10" x14ac:dyDescent="0.3">
      <c r="A1914">
        <v>1913</v>
      </c>
      <c r="B1914" t="s">
        <v>5084</v>
      </c>
      <c r="C1914" t="s">
        <v>5085</v>
      </c>
      <c r="D1914" t="s">
        <v>1693</v>
      </c>
      <c r="E1914" s="2">
        <v>3.2100000000000002E-3</v>
      </c>
      <c r="F1914" t="s">
        <v>4988</v>
      </c>
      <c r="G1914" s="1">
        <v>782111</v>
      </c>
      <c r="H1914" s="4">
        <v>-2.4E-2</v>
      </c>
      <c r="I1914" s="4">
        <v>1.6799999999999999E-2</v>
      </c>
      <c r="J1914" s="4">
        <v>-0.19289999999999999</v>
      </c>
    </row>
    <row r="1915" spans="1:10" x14ac:dyDescent="0.3">
      <c r="A1915">
        <v>1914</v>
      </c>
      <c r="B1915" t="s">
        <v>5086</v>
      </c>
      <c r="C1915" t="s">
        <v>5087</v>
      </c>
      <c r="D1915" t="s">
        <v>1693</v>
      </c>
      <c r="E1915" s="2">
        <v>4.0355000000000002E-2</v>
      </c>
      <c r="F1915" t="s">
        <v>4988</v>
      </c>
      <c r="G1915" s="1">
        <v>770181</v>
      </c>
      <c r="H1915" s="4">
        <v>-2.0299999999999999E-2</v>
      </c>
      <c r="I1915" s="4">
        <v>-1.77E-2</v>
      </c>
      <c r="J1915" s="4">
        <v>0.26450000000000001</v>
      </c>
    </row>
    <row r="1916" spans="1:10" x14ac:dyDescent="0.3">
      <c r="A1916">
        <v>1915</v>
      </c>
      <c r="B1916" t="s">
        <v>5088</v>
      </c>
      <c r="C1916" t="s">
        <v>5089</v>
      </c>
      <c r="D1916" t="s">
        <v>1693</v>
      </c>
      <c r="E1916" s="2">
        <v>8.0140000000000003E-3</v>
      </c>
      <c r="F1916" t="s">
        <v>4988</v>
      </c>
      <c r="G1916" s="1">
        <v>745759</v>
      </c>
      <c r="H1916" s="4">
        <v>-1.4E-3</v>
      </c>
      <c r="I1916" s="4">
        <v>1.0699999999999999E-2</v>
      </c>
      <c r="J1916" s="4">
        <v>-9.2899999999999996E-2</v>
      </c>
    </row>
    <row r="1917" spans="1:10" x14ac:dyDescent="0.3">
      <c r="A1917">
        <v>1916</v>
      </c>
      <c r="B1917" t="s">
        <v>5090</v>
      </c>
      <c r="C1917" t="s">
        <v>5091</v>
      </c>
      <c r="D1917" t="s">
        <v>1693</v>
      </c>
      <c r="E1917" s="2">
        <v>1.63</v>
      </c>
      <c r="F1917" t="s">
        <v>4988</v>
      </c>
      <c r="G1917" s="1">
        <v>693298</v>
      </c>
      <c r="H1917" s="4">
        <v>-1.61E-2</v>
      </c>
      <c r="I1917" s="4">
        <v>-6.5100000000000005E-2</v>
      </c>
      <c r="J1917" s="4">
        <v>-0.18</v>
      </c>
    </row>
    <row r="1918" spans="1:10" x14ac:dyDescent="0.3">
      <c r="A1918">
        <v>1917</v>
      </c>
      <c r="B1918" t="s">
        <v>5092</v>
      </c>
      <c r="C1918" t="s">
        <v>5093</v>
      </c>
      <c r="D1918" t="s">
        <v>1693</v>
      </c>
      <c r="E1918" s="2">
        <v>1.8269000000000001E-2</v>
      </c>
      <c r="F1918" t="s">
        <v>4988</v>
      </c>
      <c r="G1918" s="1">
        <v>671506</v>
      </c>
      <c r="H1918" s="4">
        <v>-3.6400000000000002E-2</v>
      </c>
      <c r="I1918" s="4">
        <v>-0.1386</v>
      </c>
      <c r="J1918" s="4">
        <v>-0.59419999999999995</v>
      </c>
    </row>
    <row r="1919" spans="1:10" x14ac:dyDescent="0.3">
      <c r="A1919">
        <v>1918</v>
      </c>
      <c r="B1919" t="s">
        <v>5094</v>
      </c>
      <c r="C1919" t="s">
        <v>5095</v>
      </c>
      <c r="D1919" t="s">
        <v>1693</v>
      </c>
      <c r="E1919" s="2">
        <v>286.14999999999998</v>
      </c>
      <c r="F1919" t="s">
        <v>4988</v>
      </c>
      <c r="G1919" s="1">
        <v>665410</v>
      </c>
      <c r="H1919" s="4">
        <v>-3.0999999999999999E-3</v>
      </c>
      <c r="I1919" s="4">
        <v>-7.0000000000000001E-3</v>
      </c>
      <c r="J1919" s="4">
        <v>3.7400000000000003E-2</v>
      </c>
    </row>
    <row r="1920" spans="1:10" x14ac:dyDescent="0.3">
      <c r="A1920">
        <v>1919</v>
      </c>
      <c r="B1920" t="s">
        <v>5096</v>
      </c>
      <c r="C1920" t="s">
        <v>5097</v>
      </c>
      <c r="D1920" t="s">
        <v>1693</v>
      </c>
      <c r="E1920" s="2">
        <v>9.0499999999999999E-4</v>
      </c>
      <c r="F1920" t="s">
        <v>4988</v>
      </c>
      <c r="G1920" s="1">
        <v>659834</v>
      </c>
      <c r="H1920" s="4">
        <v>1.8E-3</v>
      </c>
      <c r="I1920" s="4">
        <v>-4.9399999999999999E-2</v>
      </c>
      <c r="J1920" s="4">
        <v>-0.16489999999999999</v>
      </c>
    </row>
    <row r="1921" spans="1:10" x14ac:dyDescent="0.3">
      <c r="A1921">
        <v>1920</v>
      </c>
      <c r="B1921" t="s">
        <v>5098</v>
      </c>
      <c r="C1921" t="s">
        <v>5099</v>
      </c>
      <c r="D1921" t="s">
        <v>1693</v>
      </c>
      <c r="E1921" s="2">
        <v>1.6937000000000001E-2</v>
      </c>
      <c r="F1921" t="s">
        <v>4988</v>
      </c>
      <c r="G1921" s="1">
        <v>613735</v>
      </c>
      <c r="H1921" s="4">
        <v>1.9E-2</v>
      </c>
      <c r="I1921" s="4">
        <v>1.0500000000000001E-2</v>
      </c>
      <c r="J1921" s="4">
        <v>8.0000000000000004E-4</v>
      </c>
    </row>
    <row r="1922" spans="1:10" x14ac:dyDescent="0.3">
      <c r="A1922">
        <v>1921</v>
      </c>
      <c r="B1922" t="s">
        <v>5100</v>
      </c>
      <c r="C1922" t="s">
        <v>5101</v>
      </c>
      <c r="D1922" t="s">
        <v>1693</v>
      </c>
      <c r="E1922" s="2">
        <v>4.254E-3</v>
      </c>
      <c r="F1922" t="s">
        <v>4988</v>
      </c>
      <c r="G1922" s="1">
        <v>603809</v>
      </c>
      <c r="H1922" s="4">
        <v>-1.1999999999999999E-3</v>
      </c>
      <c r="I1922" s="4">
        <v>-0.10539999999999999</v>
      </c>
      <c r="J1922" s="4">
        <v>-5.3999999999999999E-2</v>
      </c>
    </row>
    <row r="1923" spans="1:10" x14ac:dyDescent="0.3">
      <c r="A1923">
        <v>1922</v>
      </c>
      <c r="B1923" t="s">
        <v>5102</v>
      </c>
      <c r="C1923" t="s">
        <v>5103</v>
      </c>
      <c r="D1923" t="s">
        <v>1693</v>
      </c>
      <c r="E1923" s="2">
        <v>8.3890000000000006E-3</v>
      </c>
      <c r="F1923" t="s">
        <v>4988</v>
      </c>
      <c r="G1923" s="1">
        <v>602387</v>
      </c>
      <c r="H1923" s="4">
        <v>-2E-3</v>
      </c>
      <c r="I1923" s="4">
        <v>1.34E-2</v>
      </c>
      <c r="J1923" s="4">
        <v>8.0000000000000004E-4</v>
      </c>
    </row>
    <row r="1924" spans="1:10" x14ac:dyDescent="0.3">
      <c r="A1924">
        <v>1923</v>
      </c>
      <c r="B1924" t="s">
        <v>5104</v>
      </c>
      <c r="C1924" t="s">
        <v>5105</v>
      </c>
      <c r="D1924" t="s">
        <v>1693</v>
      </c>
      <c r="E1924" s="2">
        <v>7.3300000000000004E-4</v>
      </c>
      <c r="F1924" t="s">
        <v>4988</v>
      </c>
      <c r="G1924" s="1">
        <v>600380</v>
      </c>
      <c r="H1924" s="4">
        <v>-1.43E-2</v>
      </c>
      <c r="I1924" s="4">
        <v>-0.14319999999999999</v>
      </c>
      <c r="J1924" s="4">
        <v>-8.5500000000000007E-2</v>
      </c>
    </row>
    <row r="1925" spans="1:10" x14ac:dyDescent="0.3">
      <c r="A1925">
        <v>1924</v>
      </c>
      <c r="B1925" t="s">
        <v>5106</v>
      </c>
      <c r="C1925" t="s">
        <v>5107</v>
      </c>
      <c r="D1925" t="s">
        <v>1693</v>
      </c>
      <c r="E1925" s="2">
        <v>2.0100000000000001E-4</v>
      </c>
      <c r="F1925" t="s">
        <v>4988</v>
      </c>
      <c r="G1925" s="1">
        <v>585129</v>
      </c>
      <c r="H1925" s="4">
        <v>-2.58E-2</v>
      </c>
      <c r="I1925" s="4">
        <v>-0.1711</v>
      </c>
      <c r="J1925" s="4">
        <v>-0.34849999999999998</v>
      </c>
    </row>
    <row r="1926" spans="1:10" x14ac:dyDescent="0.3">
      <c r="A1926">
        <v>1925</v>
      </c>
      <c r="B1926" t="s">
        <v>5108</v>
      </c>
      <c r="C1926" t="s">
        <v>5109</v>
      </c>
      <c r="D1926" t="s">
        <v>1693</v>
      </c>
      <c r="E1926" s="2">
        <v>2.1968999999999999E-2</v>
      </c>
      <c r="F1926" t="s">
        <v>4988</v>
      </c>
      <c r="G1926" s="1">
        <v>569935</v>
      </c>
      <c r="H1926" s="4">
        <v>-3.5000000000000003E-2</v>
      </c>
      <c r="I1926" s="4">
        <v>-6.1000000000000004E-3</v>
      </c>
      <c r="J1926" s="4">
        <v>-0.1298</v>
      </c>
    </row>
    <row r="1927" spans="1:10" x14ac:dyDescent="0.3">
      <c r="A1927">
        <v>1926</v>
      </c>
      <c r="B1927" t="s">
        <v>5110</v>
      </c>
      <c r="C1927" t="s">
        <v>5111</v>
      </c>
      <c r="D1927" t="s">
        <v>1693</v>
      </c>
      <c r="E1927" s="2">
        <v>1.2248E-2</v>
      </c>
      <c r="F1927" t="s">
        <v>4988</v>
      </c>
      <c r="G1927" s="1">
        <v>569891</v>
      </c>
      <c r="H1927" s="4">
        <v>5.3E-3</v>
      </c>
      <c r="I1927" s="4">
        <v>-1.8E-3</v>
      </c>
      <c r="J1927" s="4">
        <v>0.27129999999999999</v>
      </c>
    </row>
    <row r="1928" spans="1:10" x14ac:dyDescent="0.3">
      <c r="A1928">
        <v>1927</v>
      </c>
      <c r="B1928" t="s">
        <v>5112</v>
      </c>
      <c r="C1928" t="s">
        <v>5113</v>
      </c>
      <c r="D1928" t="s">
        <v>1693</v>
      </c>
      <c r="E1928" s="2">
        <v>5.53E-4</v>
      </c>
      <c r="F1928" t="s">
        <v>4988</v>
      </c>
      <c r="G1928" s="1">
        <v>527902</v>
      </c>
      <c r="H1928" s="4">
        <v>-4.4699999999999997E-2</v>
      </c>
      <c r="I1928" s="4">
        <v>-9.8299999999999998E-2</v>
      </c>
      <c r="J1928" s="4">
        <v>-0.23089999999999999</v>
      </c>
    </row>
    <row r="1929" spans="1:10" x14ac:dyDescent="0.3">
      <c r="A1929">
        <v>1928</v>
      </c>
      <c r="B1929" t="s">
        <v>5114</v>
      </c>
      <c r="C1929" t="s">
        <v>5115</v>
      </c>
      <c r="D1929" t="s">
        <v>1693</v>
      </c>
      <c r="E1929" s="2">
        <v>0.19119</v>
      </c>
      <c r="F1929" t="s">
        <v>4988</v>
      </c>
      <c r="G1929" s="1">
        <v>521486</v>
      </c>
      <c r="H1929" s="4">
        <v>-1.8800000000000001E-2</v>
      </c>
      <c r="I1929" s="4">
        <v>-5.33E-2</v>
      </c>
      <c r="J1929" s="4">
        <v>-0.13800000000000001</v>
      </c>
    </row>
    <row r="1930" spans="1:10" x14ac:dyDescent="0.3">
      <c r="A1930">
        <v>1929</v>
      </c>
      <c r="B1930" t="s">
        <v>5116</v>
      </c>
      <c r="C1930" t="s">
        <v>5117</v>
      </c>
      <c r="D1930" t="s">
        <v>1693</v>
      </c>
      <c r="E1930" s="2">
        <v>2.3352999999999999E-2</v>
      </c>
      <c r="F1930" t="s">
        <v>4988</v>
      </c>
      <c r="G1930" s="1">
        <v>507970</v>
      </c>
      <c r="H1930" s="4">
        <v>-1.15E-2</v>
      </c>
      <c r="I1930" s="4">
        <v>-8.3000000000000004E-2</v>
      </c>
      <c r="J1930" s="4">
        <v>-0.1845</v>
      </c>
    </row>
    <row r="1931" spans="1:10" x14ac:dyDescent="0.3">
      <c r="A1931">
        <v>1930</v>
      </c>
      <c r="B1931" t="s">
        <v>5118</v>
      </c>
      <c r="C1931" t="s">
        <v>5119</v>
      </c>
      <c r="D1931" t="s">
        <v>1693</v>
      </c>
      <c r="E1931" s="2">
        <v>1.1069000000000001E-2</v>
      </c>
      <c r="F1931" t="s">
        <v>4988</v>
      </c>
      <c r="G1931" s="1">
        <v>466880</v>
      </c>
      <c r="H1931" s="4">
        <v>-4.2299999999999997E-2</v>
      </c>
      <c r="I1931" s="4">
        <v>-0.2266</v>
      </c>
      <c r="J1931" s="4">
        <v>-6.6400000000000001E-2</v>
      </c>
    </row>
    <row r="1932" spans="1:10" x14ac:dyDescent="0.3">
      <c r="A1932">
        <v>1931</v>
      </c>
      <c r="B1932" t="s">
        <v>5120</v>
      </c>
      <c r="C1932" t="s">
        <v>5121</v>
      </c>
      <c r="D1932" t="s">
        <v>1693</v>
      </c>
      <c r="E1932" s="2">
        <v>3.4325000000000001E-2</v>
      </c>
      <c r="F1932" t="s">
        <v>4988</v>
      </c>
      <c r="G1932" s="1">
        <v>452621</v>
      </c>
      <c r="H1932" s="4">
        <v>3.3300000000000003E-2</v>
      </c>
      <c r="I1932" s="4">
        <v>2.6800000000000001E-2</v>
      </c>
      <c r="J1932" s="4">
        <v>-2.86E-2</v>
      </c>
    </row>
    <row r="1933" spans="1:10" x14ac:dyDescent="0.3">
      <c r="A1933">
        <v>1932</v>
      </c>
      <c r="B1933" t="s">
        <v>5122</v>
      </c>
      <c r="C1933" t="s">
        <v>5123</v>
      </c>
      <c r="D1933" t="s">
        <v>1693</v>
      </c>
      <c r="E1933" s="2">
        <v>2.699E-3</v>
      </c>
      <c r="F1933" t="s">
        <v>4988</v>
      </c>
      <c r="G1933" s="1">
        <v>451333</v>
      </c>
      <c r="H1933" s="4">
        <v>4.7000000000000002E-3</v>
      </c>
      <c r="I1933" s="4">
        <v>0.13370000000000001</v>
      </c>
      <c r="J1933" s="4">
        <v>0.21129999999999999</v>
      </c>
    </row>
    <row r="1934" spans="1:10" x14ac:dyDescent="0.3">
      <c r="A1934">
        <v>1933</v>
      </c>
      <c r="B1934" t="s">
        <v>5124</v>
      </c>
      <c r="C1934" t="s">
        <v>5125</v>
      </c>
      <c r="D1934" t="s">
        <v>1693</v>
      </c>
      <c r="E1934" s="2">
        <v>5.9389999999999998E-3</v>
      </c>
      <c r="F1934" t="s">
        <v>4988</v>
      </c>
      <c r="G1934" s="1">
        <v>435797</v>
      </c>
      <c r="H1934" s="4">
        <v>4.7999999999999996E-3</v>
      </c>
      <c r="I1934" s="4">
        <v>4.4699999999999997E-2</v>
      </c>
      <c r="J1934" s="4">
        <v>-0.02</v>
      </c>
    </row>
    <row r="1935" spans="1:10" x14ac:dyDescent="0.3">
      <c r="A1935">
        <v>1934</v>
      </c>
      <c r="B1935" t="s">
        <v>5126</v>
      </c>
      <c r="C1935" t="s">
        <v>5127</v>
      </c>
      <c r="D1935" t="s">
        <v>1693</v>
      </c>
      <c r="E1935" s="2">
        <v>2.9989999999999999E-3</v>
      </c>
      <c r="F1935" t="s">
        <v>4988</v>
      </c>
      <c r="G1935" s="1">
        <v>426701</v>
      </c>
      <c r="H1935" s="4">
        <v>5.4999999999999997E-3</v>
      </c>
      <c r="I1935" s="4">
        <v>-2.35E-2</v>
      </c>
      <c r="J1935" s="4">
        <v>-4.02E-2</v>
      </c>
    </row>
    <row r="1936" spans="1:10" x14ac:dyDescent="0.3">
      <c r="A1936">
        <v>1935</v>
      </c>
      <c r="B1936" t="s">
        <v>5128</v>
      </c>
      <c r="C1936" t="s">
        <v>5129</v>
      </c>
      <c r="D1936" t="s">
        <v>1693</v>
      </c>
      <c r="E1936" s="2">
        <v>2.6116E-2</v>
      </c>
      <c r="F1936" t="s">
        <v>4988</v>
      </c>
      <c r="G1936" s="1">
        <v>396267</v>
      </c>
      <c r="H1936" s="4">
        <v>-5.6300000000000003E-2</v>
      </c>
      <c r="I1936" s="4">
        <v>-0.1812</v>
      </c>
      <c r="J1936" s="4">
        <v>-0.37919999999999998</v>
      </c>
    </row>
    <row r="1937" spans="1:10" x14ac:dyDescent="0.3">
      <c r="A1937">
        <v>1936</v>
      </c>
      <c r="B1937" t="s">
        <v>5130</v>
      </c>
      <c r="C1937" t="s">
        <v>5131</v>
      </c>
      <c r="D1937" t="s">
        <v>1693</v>
      </c>
      <c r="E1937" s="2">
        <v>9.9600000000000001E-3</v>
      </c>
      <c r="F1937" t="s">
        <v>4988</v>
      </c>
      <c r="G1937" s="1">
        <v>379345</v>
      </c>
      <c r="H1937" s="4">
        <v>-5.4000000000000003E-3</v>
      </c>
      <c r="I1937" s="4">
        <v>0.109</v>
      </c>
      <c r="J1937" s="4">
        <v>0.13450000000000001</v>
      </c>
    </row>
    <row r="1938" spans="1:10" x14ac:dyDescent="0.3">
      <c r="A1938">
        <v>1937</v>
      </c>
      <c r="B1938" t="s">
        <v>5132</v>
      </c>
      <c r="C1938" t="s">
        <v>5133</v>
      </c>
      <c r="D1938" t="s">
        <v>1693</v>
      </c>
      <c r="E1938" s="2">
        <v>0.348883</v>
      </c>
      <c r="F1938" t="s">
        <v>4988</v>
      </c>
      <c r="G1938" s="1">
        <v>352454</v>
      </c>
      <c r="H1938" s="4">
        <v>-1.0699999999999999E-2</v>
      </c>
      <c r="I1938" s="4">
        <v>-2.9999999999999997E-4</v>
      </c>
      <c r="J1938" s="4">
        <v>-0.34439999999999998</v>
      </c>
    </row>
    <row r="1939" spans="1:10" x14ac:dyDescent="0.3">
      <c r="A1939">
        <v>1938</v>
      </c>
      <c r="B1939" t="s">
        <v>5134</v>
      </c>
      <c r="C1939" t="s">
        <v>5135</v>
      </c>
      <c r="D1939" t="s">
        <v>1693</v>
      </c>
      <c r="E1939" s="2">
        <v>1.6175999999999999E-2</v>
      </c>
      <c r="F1939" t="s">
        <v>4988</v>
      </c>
      <c r="G1939" s="1">
        <v>347520</v>
      </c>
      <c r="H1939" s="4">
        <v>-1.5299999999999999E-2</v>
      </c>
      <c r="I1939" s="4">
        <v>-8.3500000000000005E-2</v>
      </c>
      <c r="J1939" s="4">
        <v>-0.24540000000000001</v>
      </c>
    </row>
    <row r="1940" spans="1:10" x14ac:dyDescent="0.3">
      <c r="A1940">
        <v>1939</v>
      </c>
      <c r="B1940" t="s">
        <v>5136</v>
      </c>
      <c r="C1940" t="s">
        <v>5137</v>
      </c>
      <c r="D1940" t="s">
        <v>1693</v>
      </c>
      <c r="E1940" s="2">
        <v>1.8096999999999999E-2</v>
      </c>
      <c r="F1940" t="s">
        <v>4988</v>
      </c>
      <c r="G1940" s="1">
        <v>339671</v>
      </c>
      <c r="H1940" s="4">
        <v>-8.3999999999999995E-3</v>
      </c>
      <c r="I1940" s="4">
        <v>-4.2900000000000001E-2</v>
      </c>
      <c r="J1940" s="4">
        <v>-0.23419999999999999</v>
      </c>
    </row>
    <row r="1941" spans="1:10" x14ac:dyDescent="0.3">
      <c r="A1941">
        <v>1940</v>
      </c>
      <c r="B1941" t="s">
        <v>5138</v>
      </c>
      <c r="C1941" t="s">
        <v>5139</v>
      </c>
      <c r="D1941" t="s">
        <v>1693</v>
      </c>
      <c r="E1941" s="2">
        <v>2.5000000000000001E-5</v>
      </c>
      <c r="F1941" t="s">
        <v>4988</v>
      </c>
      <c r="G1941" s="1">
        <v>326925</v>
      </c>
      <c r="H1941" s="4">
        <v>-2.5000000000000001E-3</v>
      </c>
      <c r="I1941" s="4">
        <v>-8.0000000000000002E-3</v>
      </c>
      <c r="J1941" s="4">
        <v>-0.15479999999999999</v>
      </c>
    </row>
    <row r="1942" spans="1:10" x14ac:dyDescent="0.3">
      <c r="A1942">
        <v>1941</v>
      </c>
      <c r="B1942" t="s">
        <v>5140</v>
      </c>
      <c r="C1942" t="s">
        <v>5141</v>
      </c>
      <c r="D1942" t="s">
        <v>1693</v>
      </c>
      <c r="E1942" s="2">
        <v>1.3390000000000001E-2</v>
      </c>
      <c r="F1942" t="s">
        <v>1693</v>
      </c>
      <c r="G1942" s="1">
        <v>306411</v>
      </c>
      <c r="H1942" s="4">
        <v>-2.29E-2</v>
      </c>
      <c r="I1942" s="4">
        <v>-9.8299999999999998E-2</v>
      </c>
      <c r="J1942" s="4">
        <v>-8.8599999999999998E-2</v>
      </c>
    </row>
    <row r="1943" spans="1:10" x14ac:dyDescent="0.3">
      <c r="A1943">
        <v>1942</v>
      </c>
      <c r="B1943" t="s">
        <v>5142</v>
      </c>
      <c r="C1943" t="s">
        <v>5143</v>
      </c>
      <c r="D1943" t="s">
        <v>1693</v>
      </c>
      <c r="E1943" s="2">
        <v>6.2299999999999996E-4</v>
      </c>
      <c r="F1943" t="s">
        <v>4988</v>
      </c>
      <c r="G1943" s="1">
        <v>305360</v>
      </c>
      <c r="H1943" s="4">
        <v>-1.9099999999999999E-2</v>
      </c>
      <c r="I1943" s="4">
        <v>-7.0400000000000004E-2</v>
      </c>
      <c r="J1943" s="4">
        <v>-0.1857</v>
      </c>
    </row>
    <row r="1944" spans="1:10" x14ac:dyDescent="0.3">
      <c r="A1944">
        <v>1943</v>
      </c>
      <c r="B1944" t="s">
        <v>5144</v>
      </c>
      <c r="C1944" t="s">
        <v>5145</v>
      </c>
      <c r="D1944" t="s">
        <v>1693</v>
      </c>
      <c r="E1944" s="2">
        <v>1.17E-4</v>
      </c>
      <c r="F1944" t="s">
        <v>4988</v>
      </c>
      <c r="G1944" s="1">
        <v>302943</v>
      </c>
      <c r="H1944" s="4">
        <v>-1.3599999999999999E-2</v>
      </c>
      <c r="I1944" s="4">
        <v>1.03E-2</v>
      </c>
      <c r="J1944" s="4">
        <v>-0.12130000000000001</v>
      </c>
    </row>
    <row r="1945" spans="1:10" x14ac:dyDescent="0.3">
      <c r="A1945">
        <v>1944</v>
      </c>
      <c r="B1945" t="s">
        <v>5146</v>
      </c>
      <c r="C1945" t="s">
        <v>5147</v>
      </c>
      <c r="D1945" t="s">
        <v>1693</v>
      </c>
      <c r="E1945" s="2">
        <v>8.0009999999999994E-3</v>
      </c>
      <c r="F1945" t="s">
        <v>4988</v>
      </c>
      <c r="G1945" s="1">
        <v>287821</v>
      </c>
      <c r="H1945" s="4">
        <v>-3.5999999999999999E-3</v>
      </c>
      <c r="I1945" s="4">
        <v>-6.1199999999999997E-2</v>
      </c>
      <c r="J1945" s="4">
        <v>-0.25040000000000001</v>
      </c>
    </row>
    <row r="1946" spans="1:10" x14ac:dyDescent="0.3">
      <c r="A1946">
        <v>1945</v>
      </c>
      <c r="B1946" t="s">
        <v>5148</v>
      </c>
      <c r="C1946" t="s">
        <v>5149</v>
      </c>
      <c r="D1946" t="s">
        <v>1693</v>
      </c>
      <c r="E1946" s="2">
        <v>1.91</v>
      </c>
      <c r="F1946" t="s">
        <v>4988</v>
      </c>
      <c r="G1946" s="1">
        <v>272551</v>
      </c>
      <c r="H1946" s="4">
        <v>8.0000000000000004E-4</v>
      </c>
      <c r="I1946" s="4">
        <v>-3.32E-2</v>
      </c>
      <c r="J1946" t="s">
        <v>1693</v>
      </c>
    </row>
    <row r="1947" spans="1:10" x14ac:dyDescent="0.3">
      <c r="A1947">
        <v>1946</v>
      </c>
      <c r="B1947" t="s">
        <v>5150</v>
      </c>
      <c r="C1947" t="s">
        <v>5151</v>
      </c>
      <c r="D1947" t="s">
        <v>1693</v>
      </c>
      <c r="E1947" s="2">
        <v>0.36044700000000002</v>
      </c>
      <c r="F1947" t="s">
        <v>4988</v>
      </c>
      <c r="G1947" s="1">
        <v>267347</v>
      </c>
      <c r="H1947" s="4">
        <v>5.0000000000000001E-3</v>
      </c>
      <c r="I1947" s="4">
        <v>-1.09E-2</v>
      </c>
      <c r="J1947" s="4">
        <v>-0.18990000000000001</v>
      </c>
    </row>
    <row r="1948" spans="1:10" x14ac:dyDescent="0.3">
      <c r="A1948">
        <v>1947</v>
      </c>
      <c r="B1948" t="s">
        <v>5152</v>
      </c>
      <c r="C1948" t="s">
        <v>5153</v>
      </c>
      <c r="D1948" t="s">
        <v>1693</v>
      </c>
      <c r="E1948" s="2">
        <v>9.9990999999999997E-2</v>
      </c>
      <c r="F1948" t="s">
        <v>4988</v>
      </c>
      <c r="G1948" s="1">
        <v>228437</v>
      </c>
      <c r="H1948" s="4">
        <v>-1.9800000000000002E-2</v>
      </c>
      <c r="I1948" s="4">
        <v>-9.6299999999999997E-2</v>
      </c>
      <c r="J1948" s="4">
        <v>-0.1411</v>
      </c>
    </row>
    <row r="1949" spans="1:10" x14ac:dyDescent="0.3">
      <c r="A1949">
        <v>1948</v>
      </c>
      <c r="B1949" t="s">
        <v>5154</v>
      </c>
      <c r="C1949" t="s">
        <v>5155</v>
      </c>
      <c r="D1949" t="s">
        <v>1693</v>
      </c>
      <c r="E1949" s="2">
        <v>3.7</v>
      </c>
      <c r="F1949" t="s">
        <v>1693</v>
      </c>
      <c r="G1949" s="1">
        <v>224285</v>
      </c>
      <c r="H1949" s="4">
        <v>9.5000000000000001E-2</v>
      </c>
      <c r="I1949" s="4">
        <v>-2.5000000000000001E-3</v>
      </c>
      <c r="J1949" s="4">
        <v>0.1082</v>
      </c>
    </row>
    <row r="1950" spans="1:10" x14ac:dyDescent="0.3">
      <c r="A1950">
        <v>1949</v>
      </c>
      <c r="B1950" t="s">
        <v>5156</v>
      </c>
      <c r="C1950" t="s">
        <v>5157</v>
      </c>
      <c r="D1950" t="s">
        <v>1693</v>
      </c>
      <c r="E1950" s="2">
        <v>3.6949999999999999E-3</v>
      </c>
      <c r="F1950" t="s">
        <v>4988</v>
      </c>
      <c r="G1950" s="1">
        <v>219242</v>
      </c>
      <c r="H1950" s="4">
        <v>-4.3299999999999998E-2</v>
      </c>
      <c r="I1950" s="4">
        <v>-8.9899999999999994E-2</v>
      </c>
      <c r="J1950" s="4">
        <v>-0.29420000000000002</v>
      </c>
    </row>
    <row r="1951" spans="1:10" x14ac:dyDescent="0.3">
      <c r="A1951">
        <v>1950</v>
      </c>
      <c r="B1951" t="s">
        <v>5158</v>
      </c>
      <c r="C1951" t="s">
        <v>5159</v>
      </c>
      <c r="D1951" t="s">
        <v>1693</v>
      </c>
      <c r="E1951" s="2">
        <v>1.1599999999999999</v>
      </c>
      <c r="F1951" t="s">
        <v>1693</v>
      </c>
      <c r="G1951" s="1">
        <v>217105</v>
      </c>
      <c r="H1951" s="4">
        <v>0.20419999999999999</v>
      </c>
      <c r="I1951" s="4">
        <v>0.23569999999999999</v>
      </c>
      <c r="J1951" s="4">
        <v>-6.0499999999999998E-2</v>
      </c>
    </row>
    <row r="1952" spans="1:10" x14ac:dyDescent="0.3">
      <c r="A1952">
        <v>1951</v>
      </c>
      <c r="B1952" t="s">
        <v>5160</v>
      </c>
      <c r="C1952" t="s">
        <v>5161</v>
      </c>
      <c r="D1952" t="s">
        <v>1693</v>
      </c>
      <c r="E1952" s="2">
        <v>4.202E-3</v>
      </c>
      <c r="F1952" t="s">
        <v>4988</v>
      </c>
      <c r="G1952" s="1">
        <v>216577</v>
      </c>
      <c r="H1952" s="4">
        <v>-2.76E-2</v>
      </c>
      <c r="I1952" s="4">
        <v>-1.8700000000000001E-2</v>
      </c>
      <c r="J1952" s="4">
        <v>-8.6499999999999994E-2</v>
      </c>
    </row>
    <row r="1953" spans="1:10" x14ac:dyDescent="0.3">
      <c r="A1953">
        <v>1952</v>
      </c>
      <c r="B1953" t="s">
        <v>5162</v>
      </c>
      <c r="C1953" t="s">
        <v>5163</v>
      </c>
      <c r="D1953" t="s">
        <v>1693</v>
      </c>
      <c r="E1953" s="2">
        <v>8.3899999999999999E-3</v>
      </c>
      <c r="F1953" t="s">
        <v>4988</v>
      </c>
      <c r="G1953" s="1">
        <v>213335</v>
      </c>
      <c r="H1953" s="4">
        <v>1.2999999999999999E-3</v>
      </c>
      <c r="I1953" s="4">
        <v>-6.6E-3</v>
      </c>
      <c r="J1953" s="4">
        <v>6.3700000000000007E-2</v>
      </c>
    </row>
    <row r="1954" spans="1:10" x14ac:dyDescent="0.3">
      <c r="A1954">
        <v>1953</v>
      </c>
      <c r="B1954" t="s">
        <v>5164</v>
      </c>
      <c r="C1954" t="s">
        <v>5165</v>
      </c>
      <c r="D1954" t="s">
        <v>1693</v>
      </c>
      <c r="E1954" s="2">
        <v>0.98965499999999995</v>
      </c>
      <c r="F1954" t="s">
        <v>4988</v>
      </c>
      <c r="G1954" s="1">
        <v>210370</v>
      </c>
      <c r="H1954" s="4">
        <v>-2.8E-3</v>
      </c>
      <c r="I1954" s="4">
        <v>1.1900000000000001E-2</v>
      </c>
      <c r="J1954" s="4">
        <v>4.4999999999999997E-3</v>
      </c>
    </row>
    <row r="1955" spans="1:10" x14ac:dyDescent="0.3">
      <c r="A1955">
        <v>1954</v>
      </c>
      <c r="B1955" t="s">
        <v>5166</v>
      </c>
      <c r="C1955" t="s">
        <v>5167</v>
      </c>
      <c r="D1955" t="s">
        <v>1693</v>
      </c>
      <c r="E1955" s="2">
        <v>1.7E-5</v>
      </c>
      <c r="F1955" t="s">
        <v>4988</v>
      </c>
      <c r="G1955" s="1">
        <v>203163</v>
      </c>
      <c r="H1955" s="4">
        <v>3.9699999999999999E-2</v>
      </c>
      <c r="I1955" s="4">
        <v>-0.13270000000000001</v>
      </c>
      <c r="J1955" s="4">
        <v>1.9E-3</v>
      </c>
    </row>
    <row r="1956" spans="1:10" x14ac:dyDescent="0.3">
      <c r="A1956">
        <v>1955</v>
      </c>
      <c r="B1956" t="s">
        <v>5168</v>
      </c>
      <c r="C1956" t="s">
        <v>5169</v>
      </c>
      <c r="D1956" t="s">
        <v>1693</v>
      </c>
      <c r="E1956" s="2">
        <v>1.168E-3</v>
      </c>
      <c r="F1956" t="s">
        <v>4988</v>
      </c>
      <c r="G1956" s="1">
        <v>201128</v>
      </c>
      <c r="H1956" s="4">
        <v>-8.0999999999999996E-3</v>
      </c>
      <c r="I1956" s="4">
        <v>-0.13589999999999999</v>
      </c>
      <c r="J1956" s="4">
        <v>-7.6899999999999996E-2</v>
      </c>
    </row>
    <row r="1957" spans="1:10" x14ac:dyDescent="0.3">
      <c r="A1957">
        <v>1956</v>
      </c>
      <c r="B1957" t="s">
        <v>5170</v>
      </c>
      <c r="C1957" t="s">
        <v>5171</v>
      </c>
      <c r="D1957" t="s">
        <v>1693</v>
      </c>
      <c r="E1957" s="2">
        <v>2.0160999999999998E-2</v>
      </c>
      <c r="F1957" t="s">
        <v>4988</v>
      </c>
      <c r="G1957" s="1">
        <v>198568</v>
      </c>
      <c r="H1957" s="4">
        <v>3.5000000000000001E-3</v>
      </c>
      <c r="I1957" s="4">
        <v>-0.27550000000000002</v>
      </c>
      <c r="J1957" s="4">
        <v>-0.27839999999999998</v>
      </c>
    </row>
    <row r="1958" spans="1:10" x14ac:dyDescent="0.3">
      <c r="A1958">
        <v>1957</v>
      </c>
      <c r="B1958" t="s">
        <v>5172</v>
      </c>
      <c r="C1958" t="s">
        <v>5173</v>
      </c>
      <c r="D1958" t="s">
        <v>1693</v>
      </c>
      <c r="E1958" s="2">
        <v>0.31790400000000002</v>
      </c>
      <c r="F1958" t="s">
        <v>4988</v>
      </c>
      <c r="G1958" s="1">
        <v>195687</v>
      </c>
      <c r="H1958" s="4">
        <v>-3.5999999999999999E-3</v>
      </c>
      <c r="I1958" s="4">
        <v>-4.3499999999999997E-2</v>
      </c>
      <c r="J1958" s="4">
        <v>-5.2200000000000003E-2</v>
      </c>
    </row>
    <row r="1959" spans="1:10" x14ac:dyDescent="0.3">
      <c r="A1959">
        <v>1958</v>
      </c>
      <c r="B1959" t="s">
        <v>5174</v>
      </c>
      <c r="C1959" t="s">
        <v>5175</v>
      </c>
      <c r="D1959" t="s">
        <v>1693</v>
      </c>
      <c r="E1959" s="2">
        <v>1.738E-3</v>
      </c>
      <c r="F1959" t="s">
        <v>4988</v>
      </c>
      <c r="G1959" s="1">
        <v>192462</v>
      </c>
      <c r="H1959" s="4">
        <v>-2.7E-2</v>
      </c>
      <c r="I1959" s="4">
        <v>-4.41E-2</v>
      </c>
      <c r="J1959" s="4">
        <v>-0.15720000000000001</v>
      </c>
    </row>
    <row r="1960" spans="1:10" x14ac:dyDescent="0.3">
      <c r="A1960">
        <v>1959</v>
      </c>
      <c r="B1960" t="s">
        <v>5176</v>
      </c>
      <c r="C1960" t="s">
        <v>5177</v>
      </c>
      <c r="D1960" t="s">
        <v>1693</v>
      </c>
      <c r="E1960" s="2">
        <v>9.5725000000000005E-2</v>
      </c>
      <c r="F1960" t="s">
        <v>4988</v>
      </c>
      <c r="G1960" s="1">
        <v>178869</v>
      </c>
      <c r="H1960" s="4">
        <v>7.6E-3</v>
      </c>
      <c r="I1960" s="4">
        <v>-1.9900000000000001E-2</v>
      </c>
      <c r="J1960" s="4">
        <v>-3.6200000000000003E-2</v>
      </c>
    </row>
    <row r="1961" spans="1:10" x14ac:dyDescent="0.3">
      <c r="A1961">
        <v>1960</v>
      </c>
      <c r="B1961" t="s">
        <v>5178</v>
      </c>
      <c r="C1961" t="s">
        <v>5179</v>
      </c>
      <c r="D1961" t="s">
        <v>1693</v>
      </c>
      <c r="E1961" s="2">
        <v>2.4830000000000001E-2</v>
      </c>
      <c r="F1961" t="s">
        <v>4988</v>
      </c>
      <c r="G1961" s="1">
        <v>175340</v>
      </c>
      <c r="H1961" s="4">
        <v>-3.0200000000000001E-2</v>
      </c>
      <c r="I1961" s="4">
        <v>-0.10059999999999999</v>
      </c>
      <c r="J1961" s="4">
        <v>-0.3412</v>
      </c>
    </row>
    <row r="1962" spans="1:10" x14ac:dyDescent="0.3">
      <c r="A1962">
        <v>1961</v>
      </c>
      <c r="B1962" t="s">
        <v>5180</v>
      </c>
      <c r="C1962" t="s">
        <v>5181</v>
      </c>
      <c r="D1962" t="s">
        <v>1693</v>
      </c>
      <c r="E1962" s="2">
        <v>1.5101E-2</v>
      </c>
      <c r="F1962" t="s">
        <v>4988</v>
      </c>
      <c r="G1962" s="1">
        <v>170236</v>
      </c>
      <c r="H1962" s="4">
        <v>-1.32E-2</v>
      </c>
      <c r="I1962" s="4">
        <v>-1.3299999999999999E-2</v>
      </c>
      <c r="J1962" s="4">
        <v>-8.3400000000000002E-2</v>
      </c>
    </row>
    <row r="1963" spans="1:10" x14ac:dyDescent="0.3">
      <c r="A1963">
        <v>1962</v>
      </c>
      <c r="B1963" t="s">
        <v>5182</v>
      </c>
      <c r="C1963" t="s">
        <v>5183</v>
      </c>
      <c r="D1963" t="s">
        <v>1693</v>
      </c>
      <c r="E1963" s="2">
        <v>1.2633E-2</v>
      </c>
      <c r="F1963" t="s">
        <v>4988</v>
      </c>
      <c r="G1963" s="1">
        <v>165973</v>
      </c>
      <c r="H1963" s="4">
        <v>-1.83E-2</v>
      </c>
      <c r="I1963" s="4">
        <v>-6.9900000000000004E-2</v>
      </c>
      <c r="J1963" s="4">
        <v>-1.8499999999999999E-2</v>
      </c>
    </row>
    <row r="1964" spans="1:10" x14ac:dyDescent="0.3">
      <c r="A1964">
        <v>1963</v>
      </c>
      <c r="B1964" t="s">
        <v>5184</v>
      </c>
      <c r="C1964" t="s">
        <v>5185</v>
      </c>
      <c r="D1964" t="s">
        <v>1693</v>
      </c>
      <c r="E1964" s="2">
        <v>5.3099999999999996E-3</v>
      </c>
      <c r="F1964" t="s">
        <v>4988</v>
      </c>
      <c r="G1964" s="1">
        <v>158915</v>
      </c>
      <c r="H1964" s="4">
        <v>1.4800000000000001E-2</v>
      </c>
      <c r="I1964" s="4">
        <v>-9.6500000000000002E-2</v>
      </c>
      <c r="J1964" s="4">
        <v>-0.50839999999999996</v>
      </c>
    </row>
    <row r="1965" spans="1:10" x14ac:dyDescent="0.3">
      <c r="A1965">
        <v>1964</v>
      </c>
      <c r="B1965" t="s">
        <v>5186</v>
      </c>
      <c r="C1965" t="s">
        <v>5187</v>
      </c>
      <c r="D1965" t="s">
        <v>1693</v>
      </c>
      <c r="E1965" s="2">
        <v>0.317666</v>
      </c>
      <c r="F1965" t="s">
        <v>4988</v>
      </c>
      <c r="G1965" s="1">
        <v>156228</v>
      </c>
      <c r="H1965" s="4">
        <v>2.5000000000000001E-2</v>
      </c>
      <c r="I1965" s="4">
        <v>-0.13730000000000001</v>
      </c>
      <c r="J1965" t="s">
        <v>1693</v>
      </c>
    </row>
    <row r="1966" spans="1:10" x14ac:dyDescent="0.3">
      <c r="A1966">
        <v>1965</v>
      </c>
      <c r="B1966" t="s">
        <v>5188</v>
      </c>
      <c r="C1966" t="s">
        <v>5189</v>
      </c>
      <c r="D1966" t="s">
        <v>1693</v>
      </c>
      <c r="E1966" s="2">
        <v>3.3199999999999999E-4</v>
      </c>
      <c r="F1966" t="s">
        <v>4988</v>
      </c>
      <c r="G1966" s="1">
        <v>154404</v>
      </c>
      <c r="H1966" s="4">
        <v>-7.5899999999999995E-2</v>
      </c>
      <c r="I1966" s="4">
        <v>-0.13200000000000001</v>
      </c>
      <c r="J1966" s="4">
        <v>-0.50280000000000002</v>
      </c>
    </row>
    <row r="1967" spans="1:10" x14ac:dyDescent="0.3">
      <c r="A1967">
        <v>1966</v>
      </c>
      <c r="B1967" t="s">
        <v>5190</v>
      </c>
      <c r="C1967" t="s">
        <v>5191</v>
      </c>
      <c r="D1967" t="s">
        <v>1693</v>
      </c>
      <c r="E1967" s="2">
        <v>3.3000000000000003E-5</v>
      </c>
      <c r="F1967" t="s">
        <v>4988</v>
      </c>
      <c r="G1967" s="1">
        <v>152625</v>
      </c>
      <c r="H1967" s="4">
        <v>-1.2E-2</v>
      </c>
      <c r="I1967" s="4">
        <v>-8.7599999999999997E-2</v>
      </c>
      <c r="J1967" s="4">
        <v>-0.48270000000000002</v>
      </c>
    </row>
    <row r="1968" spans="1:10" x14ac:dyDescent="0.3">
      <c r="A1968">
        <v>1967</v>
      </c>
      <c r="B1968" t="s">
        <v>5192</v>
      </c>
      <c r="C1968" t="s">
        <v>4995</v>
      </c>
      <c r="D1968" t="s">
        <v>1693</v>
      </c>
      <c r="E1968" s="2">
        <v>2.9485999999999998E-2</v>
      </c>
      <c r="F1968" t="s">
        <v>4988</v>
      </c>
      <c r="G1968" s="1">
        <v>150978</v>
      </c>
      <c r="H1968" s="4">
        <v>-1.6400000000000001E-2</v>
      </c>
      <c r="I1968" s="4">
        <v>-6.4600000000000005E-2</v>
      </c>
      <c r="J1968" s="4">
        <v>-0.153</v>
      </c>
    </row>
    <row r="1969" spans="1:10" x14ac:dyDescent="0.3">
      <c r="A1969">
        <v>1968</v>
      </c>
      <c r="B1969" t="s">
        <v>5193</v>
      </c>
      <c r="C1969" t="s">
        <v>5194</v>
      </c>
      <c r="D1969" t="s">
        <v>1693</v>
      </c>
      <c r="E1969" s="2">
        <v>9.0329999999999994E-3</v>
      </c>
      <c r="F1969" t="s">
        <v>4988</v>
      </c>
      <c r="G1969" s="1">
        <v>148692</v>
      </c>
      <c r="H1969" s="4">
        <v>-3.3599999999999998E-2</v>
      </c>
      <c r="I1969" s="4">
        <v>-4.7999999999999996E-3</v>
      </c>
      <c r="J1969" s="4">
        <v>-3.9800000000000002E-2</v>
      </c>
    </row>
    <row r="1970" spans="1:10" x14ac:dyDescent="0.3">
      <c r="A1970">
        <v>1969</v>
      </c>
      <c r="B1970" t="s">
        <v>5195</v>
      </c>
      <c r="C1970" t="s">
        <v>4471</v>
      </c>
      <c r="D1970" t="s">
        <v>1693</v>
      </c>
      <c r="E1970" s="2">
        <v>0.999448</v>
      </c>
      <c r="F1970" t="s">
        <v>4988</v>
      </c>
      <c r="G1970" s="1">
        <v>148564</v>
      </c>
      <c r="H1970" s="4">
        <v>2.8E-3</v>
      </c>
      <c r="I1970" s="4">
        <v>5.4000000000000003E-3</v>
      </c>
      <c r="J1970" s="4">
        <v>-1.2999999999999999E-3</v>
      </c>
    </row>
    <row r="1971" spans="1:10" x14ac:dyDescent="0.3">
      <c r="A1971">
        <v>1970</v>
      </c>
      <c r="B1971" t="s">
        <v>5196</v>
      </c>
      <c r="C1971" t="s">
        <v>5197</v>
      </c>
      <c r="D1971" t="s">
        <v>1693</v>
      </c>
      <c r="E1971" s="2">
        <v>3.7599999999999998E-4</v>
      </c>
      <c r="F1971" t="s">
        <v>4988</v>
      </c>
      <c r="G1971" s="1">
        <v>148122</v>
      </c>
      <c r="H1971" s="4">
        <v>-1.6400000000000001E-2</v>
      </c>
      <c r="I1971" s="4">
        <v>-0.09</v>
      </c>
      <c r="J1971" s="4">
        <v>-0.23599999999999999</v>
      </c>
    </row>
    <row r="1972" spans="1:10" x14ac:dyDescent="0.3">
      <c r="A1972">
        <v>1971</v>
      </c>
      <c r="B1972" t="s">
        <v>5198</v>
      </c>
      <c r="C1972" t="s">
        <v>5199</v>
      </c>
      <c r="D1972" t="s">
        <v>1693</v>
      </c>
      <c r="E1972" s="2">
        <v>0.53403999999999996</v>
      </c>
      <c r="F1972" t="s">
        <v>4988</v>
      </c>
      <c r="G1972" s="1">
        <v>147287</v>
      </c>
      <c r="H1972" s="4">
        <v>-1.9599999999999999E-2</v>
      </c>
      <c r="I1972" s="4">
        <v>-9.7699999999999995E-2</v>
      </c>
      <c r="J1972" s="4">
        <v>-0.18</v>
      </c>
    </row>
    <row r="1973" spans="1:10" x14ac:dyDescent="0.3">
      <c r="A1973">
        <v>1972</v>
      </c>
      <c r="B1973" t="s">
        <v>5200</v>
      </c>
      <c r="C1973" t="s">
        <v>5201</v>
      </c>
      <c r="D1973" t="s">
        <v>1693</v>
      </c>
      <c r="E1973" s="2">
        <v>9.3100000000000006E-3</v>
      </c>
      <c r="F1973" t="s">
        <v>4988</v>
      </c>
      <c r="G1973" s="1">
        <v>142155</v>
      </c>
      <c r="H1973" s="4">
        <v>-1.7100000000000001E-2</v>
      </c>
      <c r="I1973" s="4">
        <v>6.7999999999999996E-3</v>
      </c>
      <c r="J1973" s="4">
        <v>-9.6799999999999997E-2</v>
      </c>
    </row>
    <row r="1974" spans="1:10" x14ac:dyDescent="0.3">
      <c r="A1974">
        <v>1973</v>
      </c>
      <c r="B1974" t="s">
        <v>5202</v>
      </c>
      <c r="C1974" t="s">
        <v>5203</v>
      </c>
      <c r="D1974" t="s">
        <v>1693</v>
      </c>
      <c r="E1974" s="2">
        <v>7.2599999999999997E-4</v>
      </c>
      <c r="F1974" t="s">
        <v>4988</v>
      </c>
      <c r="G1974" s="1">
        <v>140665</v>
      </c>
      <c r="H1974" s="4">
        <v>-2.69E-2</v>
      </c>
      <c r="I1974" s="4">
        <v>-5.8900000000000001E-2</v>
      </c>
      <c r="J1974" s="4">
        <v>0.27689999999999998</v>
      </c>
    </row>
    <row r="1975" spans="1:10" x14ac:dyDescent="0.3">
      <c r="A1975">
        <v>1974</v>
      </c>
      <c r="B1975" t="s">
        <v>5204</v>
      </c>
      <c r="C1975" t="s">
        <v>5001</v>
      </c>
      <c r="D1975" t="s">
        <v>1693</v>
      </c>
      <c r="E1975" s="2">
        <v>3.137E-3</v>
      </c>
      <c r="F1975" t="s">
        <v>4988</v>
      </c>
      <c r="G1975" s="1">
        <v>136558</v>
      </c>
      <c r="H1975" s="4">
        <v>-1.24E-2</v>
      </c>
      <c r="I1975" s="4">
        <v>-1.66E-2</v>
      </c>
      <c r="J1975" s="4">
        <v>-5.0500000000000003E-2</v>
      </c>
    </row>
    <row r="1976" spans="1:10" x14ac:dyDescent="0.3">
      <c r="A1976">
        <v>1975</v>
      </c>
      <c r="B1976" t="s">
        <v>5205</v>
      </c>
      <c r="C1976" t="s">
        <v>5206</v>
      </c>
      <c r="D1976" t="s">
        <v>1693</v>
      </c>
      <c r="E1976" s="2">
        <v>1.7100000000000001E-4</v>
      </c>
      <c r="F1976" t="s">
        <v>4988</v>
      </c>
      <c r="G1976" s="1">
        <v>134733</v>
      </c>
      <c r="H1976" s="4">
        <v>2.5000000000000001E-3</v>
      </c>
      <c r="I1976" s="4">
        <v>-1.7600000000000001E-2</v>
      </c>
      <c r="J1976" s="4">
        <v>-6.8500000000000005E-2</v>
      </c>
    </row>
    <row r="1977" spans="1:10" x14ac:dyDescent="0.3">
      <c r="A1977">
        <v>1976</v>
      </c>
      <c r="B1977" t="s">
        <v>5207</v>
      </c>
      <c r="C1977" t="s">
        <v>3437</v>
      </c>
      <c r="D1977" t="s">
        <v>1693</v>
      </c>
      <c r="E1977" s="2">
        <v>1.32</v>
      </c>
      <c r="F1977" t="s">
        <v>4988</v>
      </c>
      <c r="G1977" s="1">
        <v>130684</v>
      </c>
      <c r="H1977" s="4">
        <v>3.3E-3</v>
      </c>
      <c r="I1977" s="4">
        <v>-7.0000000000000007E-2</v>
      </c>
      <c r="J1977" s="4">
        <v>-0.24</v>
      </c>
    </row>
    <row r="1978" spans="1:10" x14ac:dyDescent="0.3">
      <c r="A1978">
        <v>1977</v>
      </c>
      <c r="B1978" t="s">
        <v>5208</v>
      </c>
      <c r="C1978" t="s">
        <v>1112</v>
      </c>
      <c r="D1978" t="s">
        <v>1693</v>
      </c>
      <c r="E1978" s="2">
        <v>2.1589999999999999E-3</v>
      </c>
      <c r="F1978" t="s">
        <v>4988</v>
      </c>
      <c r="G1978" s="1">
        <v>130319</v>
      </c>
      <c r="H1978" s="4">
        <v>-1.1900000000000001E-2</v>
      </c>
      <c r="I1978" s="4">
        <v>-6.83E-2</v>
      </c>
      <c r="J1978" s="4">
        <v>-0.11700000000000001</v>
      </c>
    </row>
    <row r="1979" spans="1:10" x14ac:dyDescent="0.3">
      <c r="A1979">
        <v>1978</v>
      </c>
      <c r="B1979" t="s">
        <v>5209</v>
      </c>
      <c r="C1979" t="s">
        <v>1556</v>
      </c>
      <c r="D1979" t="s">
        <v>1693</v>
      </c>
      <c r="E1979" s="2">
        <v>1.1631000000000001E-2</v>
      </c>
      <c r="F1979" t="s">
        <v>4988</v>
      </c>
      <c r="G1979" s="1">
        <v>129386</v>
      </c>
      <c r="H1979" s="4">
        <v>-2.3099999999999999E-2</v>
      </c>
      <c r="I1979" s="4">
        <v>-0.1241</v>
      </c>
      <c r="J1979" s="4">
        <v>-0.31280000000000002</v>
      </c>
    </row>
    <row r="1980" spans="1:10" x14ac:dyDescent="0.3">
      <c r="A1980">
        <v>1979</v>
      </c>
      <c r="B1980" t="s">
        <v>5210</v>
      </c>
      <c r="C1980" t="s">
        <v>5211</v>
      </c>
      <c r="D1980" t="s">
        <v>1693</v>
      </c>
      <c r="E1980" s="2">
        <v>4.3772999999999999E-2</v>
      </c>
      <c r="F1980" t="s">
        <v>4988</v>
      </c>
      <c r="G1980" s="1">
        <v>126764</v>
      </c>
      <c r="H1980" s="4">
        <v>1.06E-2</v>
      </c>
      <c r="I1980" s="4">
        <v>-4.0500000000000001E-2</v>
      </c>
      <c r="J1980" s="4">
        <v>0.35949999999999999</v>
      </c>
    </row>
    <row r="1981" spans="1:10" x14ac:dyDescent="0.3">
      <c r="A1981">
        <v>1980</v>
      </c>
      <c r="B1981" t="s">
        <v>5212</v>
      </c>
      <c r="C1981" t="s">
        <v>5213</v>
      </c>
      <c r="D1981" t="s">
        <v>1693</v>
      </c>
      <c r="E1981" s="2">
        <v>0.13470699999999999</v>
      </c>
      <c r="F1981" t="s">
        <v>4988</v>
      </c>
      <c r="G1981" s="1">
        <v>125330</v>
      </c>
      <c r="H1981" s="4">
        <v>-3.7000000000000002E-3</v>
      </c>
      <c r="I1981" s="4">
        <v>-2.2599999999999999E-2</v>
      </c>
      <c r="J1981" s="4">
        <v>-0.1673</v>
      </c>
    </row>
    <row r="1982" spans="1:10" x14ac:dyDescent="0.3">
      <c r="A1982">
        <v>1981</v>
      </c>
      <c r="B1982" t="s">
        <v>5214</v>
      </c>
      <c r="C1982" t="s">
        <v>5215</v>
      </c>
      <c r="D1982" t="s">
        <v>1693</v>
      </c>
      <c r="E1982" s="2">
        <v>0.24148700000000001</v>
      </c>
      <c r="F1982" t="s">
        <v>4988</v>
      </c>
      <c r="G1982" s="1">
        <v>120499</v>
      </c>
      <c r="H1982" s="4">
        <v>-6.3E-2</v>
      </c>
      <c r="I1982" s="4">
        <v>-0.16539999999999999</v>
      </c>
      <c r="J1982" s="4">
        <v>-0.62019999999999997</v>
      </c>
    </row>
    <row r="1983" spans="1:10" x14ac:dyDescent="0.3">
      <c r="A1983">
        <v>1982</v>
      </c>
      <c r="B1983" t="s">
        <v>5216</v>
      </c>
      <c r="C1983" t="s">
        <v>5217</v>
      </c>
      <c r="D1983" t="s">
        <v>1693</v>
      </c>
      <c r="E1983" s="2">
        <v>6.3299999999999999E-4</v>
      </c>
      <c r="F1983" t="s">
        <v>4988</v>
      </c>
      <c r="G1983" s="1">
        <v>118347</v>
      </c>
      <c r="H1983" s="4">
        <v>-3.9199999999999999E-2</v>
      </c>
      <c r="I1983" s="4">
        <v>-3.32E-2</v>
      </c>
      <c r="J1983" s="4">
        <v>9.7699999999999995E-2</v>
      </c>
    </row>
    <row r="1984" spans="1:10" x14ac:dyDescent="0.3">
      <c r="A1984">
        <v>1983</v>
      </c>
      <c r="B1984" t="s">
        <v>5218</v>
      </c>
      <c r="C1984" t="s">
        <v>5219</v>
      </c>
      <c r="D1984" t="s">
        <v>1693</v>
      </c>
      <c r="E1984" s="2">
        <v>1.91</v>
      </c>
      <c r="F1984" t="s">
        <v>1693</v>
      </c>
      <c r="G1984" s="1">
        <v>116349</v>
      </c>
      <c r="H1984" s="4">
        <v>-5.7000000000000002E-2</v>
      </c>
      <c r="I1984" s="4">
        <v>-4.0300000000000002E-2</v>
      </c>
      <c r="J1984" s="4">
        <v>-0.20080000000000001</v>
      </c>
    </row>
    <row r="1985" spans="1:10" x14ac:dyDescent="0.3">
      <c r="A1985">
        <v>1984</v>
      </c>
      <c r="B1985" t="s">
        <v>5220</v>
      </c>
      <c r="C1985" t="s">
        <v>5221</v>
      </c>
      <c r="D1985" t="s">
        <v>1693</v>
      </c>
      <c r="E1985" s="2">
        <v>10386.969999999999</v>
      </c>
      <c r="F1985" t="s">
        <v>1693</v>
      </c>
      <c r="G1985" s="1">
        <v>114807</v>
      </c>
      <c r="H1985" s="4">
        <v>-1.8800000000000001E-2</v>
      </c>
      <c r="I1985" s="4">
        <v>-6.9900000000000004E-2</v>
      </c>
      <c r="J1985" s="4">
        <v>-4.9500000000000002E-2</v>
      </c>
    </row>
    <row r="1986" spans="1:10" x14ac:dyDescent="0.3">
      <c r="A1986">
        <v>1985</v>
      </c>
      <c r="B1986" t="s">
        <v>5222</v>
      </c>
      <c r="C1986" t="s">
        <v>5223</v>
      </c>
      <c r="D1986" t="s">
        <v>1693</v>
      </c>
      <c r="E1986" s="2">
        <v>1.1440000000000001E-3</v>
      </c>
      <c r="F1986" t="s">
        <v>4988</v>
      </c>
      <c r="G1986" s="1">
        <v>114576</v>
      </c>
      <c r="H1986" s="4">
        <v>-2.9999999999999997E-4</v>
      </c>
      <c r="I1986" s="4">
        <v>-3.6999999999999998E-2</v>
      </c>
      <c r="J1986" s="4">
        <v>-5.5E-2</v>
      </c>
    </row>
    <row r="1987" spans="1:10" x14ac:dyDescent="0.3">
      <c r="A1987">
        <v>1986</v>
      </c>
      <c r="B1987" t="s">
        <v>5224</v>
      </c>
      <c r="C1987" t="s">
        <v>5225</v>
      </c>
      <c r="D1987" t="s">
        <v>1693</v>
      </c>
      <c r="E1987" s="2">
        <v>1.2135E-2</v>
      </c>
      <c r="F1987" t="s">
        <v>4988</v>
      </c>
      <c r="G1987" s="1">
        <v>113436</v>
      </c>
      <c r="H1987" s="4">
        <v>-1.0200000000000001E-2</v>
      </c>
      <c r="I1987" s="4">
        <v>1.06E-2</v>
      </c>
      <c r="J1987" s="4">
        <v>-8.8599999999999998E-2</v>
      </c>
    </row>
    <row r="1988" spans="1:10" x14ac:dyDescent="0.3">
      <c r="A1988">
        <v>1987</v>
      </c>
      <c r="B1988" t="s">
        <v>5226</v>
      </c>
      <c r="C1988" t="s">
        <v>5227</v>
      </c>
      <c r="D1988" t="s">
        <v>1693</v>
      </c>
      <c r="E1988" s="2">
        <v>1.9100000000000001E-4</v>
      </c>
      <c r="F1988" t="s">
        <v>4988</v>
      </c>
      <c r="G1988" s="1">
        <v>108897</v>
      </c>
      <c r="H1988" s="4">
        <v>3.5999999999999999E-3</v>
      </c>
      <c r="I1988" s="4">
        <v>-1.1299999999999999E-2</v>
      </c>
      <c r="J1988" s="4">
        <v>-8.5000000000000006E-3</v>
      </c>
    </row>
    <row r="1989" spans="1:10" x14ac:dyDescent="0.3">
      <c r="A1989">
        <v>1988</v>
      </c>
      <c r="B1989" t="s">
        <v>5228</v>
      </c>
      <c r="C1989" t="s">
        <v>5229</v>
      </c>
      <c r="D1989" t="s">
        <v>1693</v>
      </c>
      <c r="E1989" s="2">
        <v>9.6889999999999997E-3</v>
      </c>
      <c r="F1989" t="s">
        <v>4988</v>
      </c>
      <c r="G1989" s="1">
        <v>106980</v>
      </c>
      <c r="H1989" s="4">
        <v>-2.4199999999999999E-2</v>
      </c>
      <c r="I1989" s="4">
        <v>-0.1711</v>
      </c>
      <c r="J1989" s="4">
        <v>-0.51370000000000005</v>
      </c>
    </row>
    <row r="1990" spans="1:10" x14ac:dyDescent="0.3">
      <c r="A1990">
        <v>1989</v>
      </c>
      <c r="B1990" t="s">
        <v>5230</v>
      </c>
      <c r="C1990" t="s">
        <v>5231</v>
      </c>
      <c r="D1990" t="s">
        <v>1693</v>
      </c>
      <c r="E1990" s="2">
        <v>2.0760000000000001E-2</v>
      </c>
      <c r="F1990" t="s">
        <v>4988</v>
      </c>
      <c r="G1990" s="1">
        <v>102645</v>
      </c>
      <c r="H1990" s="4">
        <v>-1.9099999999999999E-2</v>
      </c>
      <c r="I1990" s="4">
        <v>-7.0400000000000004E-2</v>
      </c>
      <c r="J1990" s="4">
        <v>-0.05</v>
      </c>
    </row>
    <row r="1991" spans="1:10" x14ac:dyDescent="0.3">
      <c r="A1991">
        <v>1990</v>
      </c>
      <c r="B1991" t="s">
        <v>5232</v>
      </c>
      <c r="C1991" t="s">
        <v>5233</v>
      </c>
      <c r="D1991" t="s">
        <v>1693</v>
      </c>
      <c r="E1991" s="2">
        <v>1.5155999999999999E-2</v>
      </c>
      <c r="F1991" t="s">
        <v>4988</v>
      </c>
      <c r="G1991" s="1">
        <v>97970</v>
      </c>
      <c r="H1991" s="4">
        <v>-1.9099999999999999E-2</v>
      </c>
      <c r="I1991" s="4">
        <v>-8.3199999999999996E-2</v>
      </c>
      <c r="J1991" s="4">
        <v>-0.15459999999999999</v>
      </c>
    </row>
    <row r="1992" spans="1:10" x14ac:dyDescent="0.3">
      <c r="A1992">
        <v>1991</v>
      </c>
      <c r="B1992" t="s">
        <v>5234</v>
      </c>
      <c r="C1992" t="s">
        <v>5235</v>
      </c>
      <c r="D1992" t="s">
        <v>1693</v>
      </c>
      <c r="E1992" s="2">
        <v>5.1900000000000004E-4</v>
      </c>
      <c r="F1992" t="s">
        <v>4988</v>
      </c>
      <c r="G1992" s="1">
        <v>95070</v>
      </c>
      <c r="H1992" s="4">
        <v>-1.9099999999999999E-2</v>
      </c>
      <c r="I1992" s="4">
        <v>-0.1726</v>
      </c>
      <c r="J1992" s="4">
        <v>-0.40620000000000001</v>
      </c>
    </row>
    <row r="1993" spans="1:10" x14ac:dyDescent="0.3">
      <c r="A1993">
        <v>1992</v>
      </c>
      <c r="B1993" t="s">
        <v>5236</v>
      </c>
      <c r="C1993" t="s">
        <v>5237</v>
      </c>
      <c r="D1993" t="s">
        <v>1693</v>
      </c>
      <c r="E1993" s="2">
        <v>1.5799999999999999E-4</v>
      </c>
      <c r="F1993" t="s">
        <v>4988</v>
      </c>
      <c r="G1993" s="1">
        <v>91116</v>
      </c>
      <c r="H1993" s="4">
        <v>-2E-3</v>
      </c>
      <c r="I1993" s="4">
        <v>-0.121</v>
      </c>
      <c r="J1993" s="4">
        <v>-0.26900000000000002</v>
      </c>
    </row>
    <row r="1994" spans="1:10" x14ac:dyDescent="0.3">
      <c r="A1994">
        <v>1993</v>
      </c>
      <c r="B1994" t="s">
        <v>5238</v>
      </c>
      <c r="C1994" t="s">
        <v>5239</v>
      </c>
      <c r="D1994" t="s">
        <v>1693</v>
      </c>
      <c r="E1994" s="2">
        <v>1.23</v>
      </c>
      <c r="F1994" t="s">
        <v>4988</v>
      </c>
      <c r="G1994" s="1">
        <v>88088</v>
      </c>
      <c r="H1994" s="4">
        <v>2.3E-2</v>
      </c>
      <c r="I1994" s="4">
        <v>-3.0599999999999999E-2</v>
      </c>
      <c r="J1994" s="4">
        <v>8.6099999999999996E-2</v>
      </c>
    </row>
    <row r="1995" spans="1:10" x14ac:dyDescent="0.3">
      <c r="A1995">
        <v>1994</v>
      </c>
      <c r="B1995" t="s">
        <v>5240</v>
      </c>
      <c r="C1995" t="s">
        <v>5241</v>
      </c>
      <c r="D1995" t="s">
        <v>1693</v>
      </c>
      <c r="E1995" s="2">
        <v>0.10592500000000001</v>
      </c>
      <c r="F1995" t="s">
        <v>4988</v>
      </c>
      <c r="G1995" s="1">
        <v>85543</v>
      </c>
      <c r="H1995" s="4">
        <v>-1.4E-2</v>
      </c>
      <c r="I1995" s="4">
        <v>-0.4168</v>
      </c>
      <c r="J1995" s="4">
        <v>-0.38300000000000001</v>
      </c>
    </row>
    <row r="1996" spans="1:10" x14ac:dyDescent="0.3">
      <c r="A1996">
        <v>1995</v>
      </c>
      <c r="B1996" t="s">
        <v>5242</v>
      </c>
      <c r="C1996" t="s">
        <v>5243</v>
      </c>
      <c r="D1996" t="s">
        <v>1693</v>
      </c>
      <c r="E1996" s="2">
        <v>2.1080000000000001E-3</v>
      </c>
      <c r="F1996" t="s">
        <v>1693</v>
      </c>
      <c r="G1996" s="1">
        <v>78492</v>
      </c>
      <c r="H1996" s="4">
        <v>-0.13619999999999999</v>
      </c>
      <c r="I1996" s="4">
        <v>-0.1042</v>
      </c>
      <c r="J1996" s="4">
        <v>-0.4032</v>
      </c>
    </row>
    <row r="1997" spans="1:10" x14ac:dyDescent="0.3">
      <c r="A1997">
        <v>1996</v>
      </c>
      <c r="B1997" t="s">
        <v>5244</v>
      </c>
      <c r="C1997" t="s">
        <v>5245</v>
      </c>
      <c r="D1997" t="s">
        <v>1693</v>
      </c>
      <c r="E1997" s="2">
        <v>3.7374999999999999E-2</v>
      </c>
      <c r="F1997" t="s">
        <v>4988</v>
      </c>
      <c r="G1997" s="1">
        <v>76784</v>
      </c>
      <c r="H1997" s="4">
        <v>-1.4500000000000001E-2</v>
      </c>
      <c r="I1997" s="4">
        <v>-7.0800000000000002E-2</v>
      </c>
      <c r="J1997" s="4">
        <v>-0.62329999999999997</v>
      </c>
    </row>
    <row r="1998" spans="1:10" x14ac:dyDescent="0.3">
      <c r="A1998">
        <v>1997</v>
      </c>
      <c r="B1998" t="s">
        <v>5246</v>
      </c>
      <c r="C1998" t="s">
        <v>5247</v>
      </c>
      <c r="D1998" t="s">
        <v>1693</v>
      </c>
      <c r="E1998" s="2">
        <v>7.27</v>
      </c>
      <c r="F1998" t="s">
        <v>4988</v>
      </c>
      <c r="G1998" s="1">
        <v>72756</v>
      </c>
      <c r="H1998" s="4">
        <v>-0.14130000000000001</v>
      </c>
      <c r="I1998" s="4">
        <v>-5.8000000000000003E-2</v>
      </c>
      <c r="J1998" s="4">
        <v>-0.1225</v>
      </c>
    </row>
    <row r="1999" spans="1:10" x14ac:dyDescent="0.3">
      <c r="A1999">
        <v>1998</v>
      </c>
      <c r="B1999" t="s">
        <v>5248</v>
      </c>
      <c r="C1999" t="s">
        <v>5249</v>
      </c>
      <c r="D1999" t="s">
        <v>1693</v>
      </c>
      <c r="E1999" s="2">
        <v>2.1800000000000001E-4</v>
      </c>
      <c r="F1999" t="s">
        <v>4988</v>
      </c>
      <c r="G1999" s="1">
        <v>68076</v>
      </c>
      <c r="H1999" s="4">
        <v>1.17E-2</v>
      </c>
      <c r="I1999" s="4">
        <v>3.85E-2</v>
      </c>
      <c r="J1999" s="4">
        <v>-0.1012</v>
      </c>
    </row>
    <row r="2000" spans="1:10" x14ac:dyDescent="0.3">
      <c r="A2000">
        <v>1999</v>
      </c>
      <c r="B2000" t="s">
        <v>5250</v>
      </c>
      <c r="C2000" t="s">
        <v>5251</v>
      </c>
      <c r="D2000" t="s">
        <v>1693</v>
      </c>
      <c r="E2000" s="2">
        <v>1.1011999999999999E-2</v>
      </c>
      <c r="F2000" t="s">
        <v>4988</v>
      </c>
      <c r="G2000" s="1">
        <v>65367</v>
      </c>
      <c r="H2000" s="4">
        <v>-1.17E-2</v>
      </c>
      <c r="I2000" s="4">
        <v>-3.0300000000000001E-2</v>
      </c>
      <c r="J2000" s="4">
        <v>-9.7199999999999995E-2</v>
      </c>
    </row>
    <row r="2001" spans="1:10" x14ac:dyDescent="0.3">
      <c r="A2001">
        <v>2000</v>
      </c>
      <c r="B2001" t="s">
        <v>5252</v>
      </c>
      <c r="C2001" t="s">
        <v>5253</v>
      </c>
      <c r="D2001" t="s">
        <v>1693</v>
      </c>
      <c r="E2001" s="2">
        <v>8.6499999999999999E-4</v>
      </c>
      <c r="F2001" t="s">
        <v>4988</v>
      </c>
      <c r="G2001" s="1">
        <v>60782</v>
      </c>
      <c r="H2001" s="4">
        <v>8.2799999999999999E-2</v>
      </c>
      <c r="I2001" s="4">
        <v>9.2700000000000005E-2</v>
      </c>
      <c r="J2001" s="4">
        <v>-0.14419999999999999</v>
      </c>
    </row>
    <row r="2002" spans="1:10" x14ac:dyDescent="0.3">
      <c r="A2002">
        <v>2001</v>
      </c>
      <c r="B2002" t="s">
        <v>5254</v>
      </c>
      <c r="C2002" t="s">
        <v>5255</v>
      </c>
      <c r="D2002" t="s">
        <v>1693</v>
      </c>
      <c r="E2002" s="2">
        <v>3.5596999999999997E-2</v>
      </c>
      <c r="F2002" t="s">
        <v>4988</v>
      </c>
      <c r="G2002" s="1">
        <v>58777</v>
      </c>
      <c r="H2002" s="4">
        <v>4.0000000000000001E-3</v>
      </c>
      <c r="I2002" s="4">
        <v>-0.2621</v>
      </c>
      <c r="J2002" s="4">
        <v>-9.2200000000000004E-2</v>
      </c>
    </row>
    <row r="2003" spans="1:10" x14ac:dyDescent="0.3">
      <c r="A2003">
        <v>2002</v>
      </c>
      <c r="B2003" t="s">
        <v>5256</v>
      </c>
      <c r="C2003" t="s">
        <v>5257</v>
      </c>
      <c r="D2003" t="s">
        <v>1693</v>
      </c>
      <c r="E2003" s="2">
        <v>1.7000000000000001E-4</v>
      </c>
      <c r="F2003" t="s">
        <v>4988</v>
      </c>
      <c r="G2003" s="1">
        <v>51952</v>
      </c>
      <c r="H2003" s="4">
        <v>1.7399999999999999E-2</v>
      </c>
      <c r="I2003" s="4">
        <v>-2.8799999999999999E-2</v>
      </c>
      <c r="J2003" s="4">
        <v>-1.46E-2</v>
      </c>
    </row>
    <row r="2004" spans="1:10" x14ac:dyDescent="0.3">
      <c r="A2004">
        <v>2003</v>
      </c>
      <c r="B2004" t="s">
        <v>5258</v>
      </c>
      <c r="C2004" t="s">
        <v>105</v>
      </c>
      <c r="D2004" t="s">
        <v>1693</v>
      </c>
      <c r="E2004" s="2">
        <v>9.3240000000000007E-3</v>
      </c>
      <c r="F2004" t="s">
        <v>4988</v>
      </c>
      <c r="G2004" s="1">
        <v>51054</v>
      </c>
      <c r="H2004" s="4">
        <v>-5.5999999999999999E-3</v>
      </c>
      <c r="I2004" s="4">
        <v>-9.8400000000000001E-2</v>
      </c>
      <c r="J2004" s="4">
        <v>-9.4999999999999998E-3</v>
      </c>
    </row>
    <row r="2005" spans="1:10" x14ac:dyDescent="0.3">
      <c r="A2005">
        <v>2004</v>
      </c>
      <c r="B2005" t="s">
        <v>5259</v>
      </c>
      <c r="C2005" t="s">
        <v>5260</v>
      </c>
      <c r="D2005" t="s">
        <v>1693</v>
      </c>
      <c r="E2005" s="2">
        <v>4.1360000000000001E-2</v>
      </c>
      <c r="F2005" t="s">
        <v>4988</v>
      </c>
      <c r="G2005" s="1">
        <v>50995</v>
      </c>
      <c r="H2005" s="4">
        <v>-1.43E-2</v>
      </c>
      <c r="I2005" s="4">
        <v>-0.12609999999999999</v>
      </c>
      <c r="J2005" s="4">
        <v>-0.1101</v>
      </c>
    </row>
    <row r="2006" spans="1:10" x14ac:dyDescent="0.3">
      <c r="A2006">
        <v>2005</v>
      </c>
      <c r="B2006" t="s">
        <v>5261</v>
      </c>
      <c r="C2006" t="s">
        <v>5262</v>
      </c>
      <c r="D2006" t="s">
        <v>1693</v>
      </c>
      <c r="E2006" s="2">
        <v>7.1590000000000004E-3</v>
      </c>
      <c r="F2006" t="s">
        <v>4988</v>
      </c>
      <c r="G2006" s="1">
        <v>50490</v>
      </c>
      <c r="H2006" s="4">
        <v>2.4E-2</v>
      </c>
      <c r="I2006" s="4">
        <v>-9.11E-2</v>
      </c>
      <c r="J2006" s="4">
        <v>-1.8599999999999998E-2</v>
      </c>
    </row>
    <row r="2007" spans="1:10" x14ac:dyDescent="0.3">
      <c r="A2007">
        <v>2006</v>
      </c>
      <c r="B2007" t="s">
        <v>5263</v>
      </c>
      <c r="C2007" t="s">
        <v>5264</v>
      </c>
      <c r="D2007" t="s">
        <v>1693</v>
      </c>
      <c r="E2007" s="2">
        <v>1.446E-3</v>
      </c>
      <c r="F2007" t="s">
        <v>4988</v>
      </c>
      <c r="G2007" s="1">
        <v>48894</v>
      </c>
      <c r="H2007" s="4">
        <v>-8.3000000000000001E-3</v>
      </c>
      <c r="I2007" s="4">
        <v>-8.3500000000000005E-2</v>
      </c>
      <c r="J2007" s="4">
        <v>-0.2276</v>
      </c>
    </row>
    <row r="2008" spans="1:10" x14ac:dyDescent="0.3">
      <c r="A2008">
        <v>2007</v>
      </c>
      <c r="B2008" t="s">
        <v>5265</v>
      </c>
      <c r="C2008" t="s">
        <v>5266</v>
      </c>
      <c r="D2008" t="s">
        <v>1693</v>
      </c>
      <c r="E2008" s="2">
        <v>1.258E-3</v>
      </c>
      <c r="F2008" t="s">
        <v>4988</v>
      </c>
      <c r="G2008" s="1">
        <v>46623</v>
      </c>
      <c r="H2008" s="4">
        <v>-3.56E-2</v>
      </c>
      <c r="I2008" s="4">
        <v>-8.4599999999999995E-2</v>
      </c>
      <c r="J2008" s="4">
        <v>-0.19420000000000001</v>
      </c>
    </row>
    <row r="2009" spans="1:10" x14ac:dyDescent="0.3">
      <c r="A2009">
        <v>2008</v>
      </c>
      <c r="B2009" t="s">
        <v>5267</v>
      </c>
      <c r="C2009" t="s">
        <v>5268</v>
      </c>
      <c r="D2009" t="s">
        <v>1693</v>
      </c>
      <c r="E2009" s="2">
        <v>0.27226099999999998</v>
      </c>
      <c r="F2009" t="s">
        <v>1693</v>
      </c>
      <c r="G2009" s="1">
        <v>45865</v>
      </c>
      <c r="H2009" s="4">
        <v>-3.1099999999999999E-2</v>
      </c>
      <c r="I2009" s="4">
        <v>-3.9399999999999998E-2</v>
      </c>
      <c r="J2009" s="4">
        <v>-0.38219999999999998</v>
      </c>
    </row>
    <row r="2010" spans="1:10" x14ac:dyDescent="0.3">
      <c r="A2010">
        <v>2009</v>
      </c>
      <c r="B2010" t="s">
        <v>5269</v>
      </c>
      <c r="C2010" t="s">
        <v>5270</v>
      </c>
      <c r="D2010" t="s">
        <v>1693</v>
      </c>
      <c r="E2010" s="2">
        <v>10104.64</v>
      </c>
      <c r="F2010" t="s">
        <v>4988</v>
      </c>
      <c r="G2010" s="1">
        <v>44441</v>
      </c>
      <c r="H2010" s="4">
        <v>-1.95E-2</v>
      </c>
      <c r="I2010" s="4">
        <v>-9.98E-2</v>
      </c>
      <c r="J2010" s="4">
        <v>-6.6600000000000006E-2</v>
      </c>
    </row>
    <row r="2011" spans="1:10" x14ac:dyDescent="0.3">
      <c r="A2011">
        <v>2010</v>
      </c>
      <c r="B2011" t="s">
        <v>5271</v>
      </c>
      <c r="C2011" t="s">
        <v>5272</v>
      </c>
      <c r="D2011" t="s">
        <v>1693</v>
      </c>
      <c r="E2011" s="2">
        <v>5.99</v>
      </c>
      <c r="F2011" t="s">
        <v>4988</v>
      </c>
      <c r="G2011" s="1">
        <v>41646</v>
      </c>
      <c r="H2011" s="4">
        <v>-3.8999999999999998E-3</v>
      </c>
      <c r="I2011" s="4">
        <v>-7.9000000000000001E-2</v>
      </c>
      <c r="J2011" s="4">
        <v>-0.19120000000000001</v>
      </c>
    </row>
    <row r="2012" spans="1:10" x14ac:dyDescent="0.3">
      <c r="A2012">
        <v>2011</v>
      </c>
      <c r="B2012" t="s">
        <v>5273</v>
      </c>
      <c r="C2012" t="s">
        <v>5274</v>
      </c>
      <c r="D2012" t="s">
        <v>1693</v>
      </c>
      <c r="E2012" s="2">
        <v>3.2139000000000001E-2</v>
      </c>
      <c r="F2012" t="s">
        <v>4988</v>
      </c>
      <c r="G2012" s="1">
        <v>39707</v>
      </c>
      <c r="H2012" s="4">
        <v>2.86E-2</v>
      </c>
      <c r="I2012" s="4">
        <v>6.4299999999999996E-2</v>
      </c>
      <c r="J2012" s="4">
        <v>8.0000000000000002E-3</v>
      </c>
    </row>
    <row r="2013" spans="1:10" x14ac:dyDescent="0.3">
      <c r="A2013">
        <v>2012</v>
      </c>
      <c r="B2013" t="s">
        <v>5275</v>
      </c>
      <c r="C2013" t="s">
        <v>5276</v>
      </c>
      <c r="D2013" t="s">
        <v>1693</v>
      </c>
      <c r="E2013" s="2">
        <v>6.5600000000000001E-4</v>
      </c>
      <c r="F2013" t="s">
        <v>4988</v>
      </c>
      <c r="G2013" s="1">
        <v>37525</v>
      </c>
      <c r="H2013" s="4">
        <v>-9.1999999999999998E-3</v>
      </c>
      <c r="I2013" s="4">
        <v>-2.2800000000000001E-2</v>
      </c>
      <c r="J2013" s="4">
        <v>-0.14929999999999999</v>
      </c>
    </row>
    <row r="2014" spans="1:10" x14ac:dyDescent="0.3">
      <c r="A2014">
        <v>2013</v>
      </c>
      <c r="B2014" t="s">
        <v>5277</v>
      </c>
      <c r="C2014" t="s">
        <v>5278</v>
      </c>
      <c r="D2014" t="s">
        <v>1693</v>
      </c>
      <c r="E2014" s="2">
        <v>2.189E-3</v>
      </c>
      <c r="F2014" t="s">
        <v>4988</v>
      </c>
      <c r="G2014" s="1">
        <v>36360</v>
      </c>
      <c r="H2014" s="4">
        <v>-2.1299999999999999E-2</v>
      </c>
      <c r="I2014" s="4">
        <v>-7.2400000000000006E-2</v>
      </c>
      <c r="J2014" s="4">
        <v>-0.19539999999999999</v>
      </c>
    </row>
    <row r="2015" spans="1:10" x14ac:dyDescent="0.3">
      <c r="A2015">
        <v>2014</v>
      </c>
      <c r="B2015" t="s">
        <v>5279</v>
      </c>
      <c r="C2015" t="s">
        <v>5280</v>
      </c>
      <c r="D2015" t="s">
        <v>1693</v>
      </c>
      <c r="E2015" s="2">
        <v>1.94</v>
      </c>
      <c r="F2015" t="s">
        <v>1693</v>
      </c>
      <c r="G2015" s="1">
        <v>34030</v>
      </c>
      <c r="H2015" s="4">
        <v>-1.46E-2</v>
      </c>
      <c r="I2015" s="4">
        <v>-0.67379999999999995</v>
      </c>
      <c r="J2015" s="4">
        <v>-0.60219999999999996</v>
      </c>
    </row>
    <row r="2016" spans="1:10" x14ac:dyDescent="0.3">
      <c r="A2016">
        <v>2015</v>
      </c>
      <c r="B2016" t="s">
        <v>5281</v>
      </c>
      <c r="C2016" t="s">
        <v>5282</v>
      </c>
      <c r="D2016" t="s">
        <v>1693</v>
      </c>
      <c r="E2016" s="2">
        <v>6.7470000000000004E-3</v>
      </c>
      <c r="F2016" t="s">
        <v>4988</v>
      </c>
      <c r="G2016" s="1">
        <v>32786</v>
      </c>
      <c r="H2016" s="4">
        <v>-1.9099999999999999E-2</v>
      </c>
      <c r="I2016" s="4">
        <v>-8.6699999999999999E-2</v>
      </c>
      <c r="J2016" s="4">
        <v>-3.8199999999999998E-2</v>
      </c>
    </row>
    <row r="2017" spans="1:10" x14ac:dyDescent="0.3">
      <c r="A2017">
        <v>2016</v>
      </c>
      <c r="B2017" t="s">
        <v>5283</v>
      </c>
      <c r="C2017" t="s">
        <v>5284</v>
      </c>
      <c r="D2017" t="s">
        <v>1693</v>
      </c>
      <c r="E2017" s="2">
        <v>4.15E-4</v>
      </c>
      <c r="F2017" t="s">
        <v>4988</v>
      </c>
      <c r="G2017" s="1">
        <v>32764</v>
      </c>
      <c r="H2017" s="4">
        <v>-1.6299999999999999E-2</v>
      </c>
      <c r="I2017" s="4">
        <v>-0.46970000000000001</v>
      </c>
      <c r="J2017" s="4">
        <v>-0.628</v>
      </c>
    </row>
    <row r="2018" spans="1:10" x14ac:dyDescent="0.3">
      <c r="A2018">
        <v>2017</v>
      </c>
      <c r="B2018" t="s">
        <v>5285</v>
      </c>
      <c r="C2018" t="s">
        <v>5286</v>
      </c>
      <c r="D2018" t="s">
        <v>1693</v>
      </c>
      <c r="E2018" s="2">
        <v>1.2899999999999999E-3</v>
      </c>
      <c r="F2018" t="s">
        <v>4988</v>
      </c>
      <c r="G2018" s="1">
        <v>30986</v>
      </c>
      <c r="H2018" s="4">
        <v>-5.0000000000000001E-4</v>
      </c>
      <c r="I2018" s="4">
        <v>-9.1000000000000004E-3</v>
      </c>
      <c r="J2018" s="4">
        <v>0.35830000000000001</v>
      </c>
    </row>
    <row r="2019" spans="1:10" x14ac:dyDescent="0.3">
      <c r="A2019">
        <v>2018</v>
      </c>
      <c r="B2019" t="s">
        <v>5287</v>
      </c>
      <c r="C2019" t="s">
        <v>5288</v>
      </c>
      <c r="D2019" t="s">
        <v>1693</v>
      </c>
      <c r="E2019" s="2">
        <v>0.85984700000000003</v>
      </c>
      <c r="F2019" t="s">
        <v>4988</v>
      </c>
      <c r="G2019" s="1">
        <v>30438</v>
      </c>
      <c r="H2019" s="4">
        <v>-1.6500000000000001E-2</v>
      </c>
      <c r="I2019" s="4">
        <v>-0.1123</v>
      </c>
      <c r="J2019" s="4">
        <v>0.22489999999999999</v>
      </c>
    </row>
    <row r="2020" spans="1:10" x14ac:dyDescent="0.3">
      <c r="A2020">
        <v>2019</v>
      </c>
      <c r="B2020" t="s">
        <v>5289</v>
      </c>
      <c r="C2020" t="s">
        <v>5290</v>
      </c>
      <c r="D2020" t="s">
        <v>1693</v>
      </c>
      <c r="E2020" s="2">
        <v>5.6810000000000003E-3</v>
      </c>
      <c r="F2020" t="s">
        <v>4988</v>
      </c>
      <c r="G2020" s="1">
        <v>28367</v>
      </c>
      <c r="H2020" s="4">
        <v>-1.0699999999999999E-2</v>
      </c>
      <c r="I2020" s="4">
        <v>-1.7299999999999999E-2</v>
      </c>
      <c r="J2020" s="4">
        <v>-0.16300000000000001</v>
      </c>
    </row>
    <row r="2021" spans="1:10" x14ac:dyDescent="0.3">
      <c r="A2021">
        <v>2020</v>
      </c>
      <c r="B2021" t="s">
        <v>5291</v>
      </c>
      <c r="C2021" t="s">
        <v>5292</v>
      </c>
      <c r="D2021" t="s">
        <v>1693</v>
      </c>
      <c r="E2021" s="2">
        <v>1.7198999999999999E-2</v>
      </c>
      <c r="F2021" t="s">
        <v>4988</v>
      </c>
      <c r="G2021" s="1">
        <v>25784</v>
      </c>
      <c r="H2021" s="4">
        <v>4.2900000000000001E-2</v>
      </c>
      <c r="I2021" s="4">
        <v>4.6800000000000001E-2</v>
      </c>
      <c r="J2021" s="4">
        <v>-1.47E-2</v>
      </c>
    </row>
    <row r="2022" spans="1:10" x14ac:dyDescent="0.3">
      <c r="A2022">
        <v>2021</v>
      </c>
      <c r="B2022" t="s">
        <v>5293</v>
      </c>
      <c r="C2022" t="s">
        <v>5294</v>
      </c>
      <c r="D2022" t="s">
        <v>1693</v>
      </c>
      <c r="E2022" s="2">
        <v>2.7099999999999997E-4</v>
      </c>
      <c r="F2022" t="s">
        <v>4988</v>
      </c>
      <c r="G2022" s="1">
        <v>24001</v>
      </c>
      <c r="H2022" s="4">
        <v>-2.5700000000000001E-2</v>
      </c>
      <c r="I2022" s="4">
        <v>-0.1031</v>
      </c>
      <c r="J2022" s="4">
        <v>-0.21529999999999999</v>
      </c>
    </row>
    <row r="2023" spans="1:10" x14ac:dyDescent="0.3">
      <c r="A2023">
        <v>2022</v>
      </c>
      <c r="B2023" t="s">
        <v>5295</v>
      </c>
      <c r="C2023" t="s">
        <v>5296</v>
      </c>
      <c r="D2023" t="s">
        <v>1693</v>
      </c>
      <c r="E2023" s="2">
        <v>7.1699999999999997E-4</v>
      </c>
      <c r="F2023" t="s">
        <v>4988</v>
      </c>
      <c r="G2023" s="1">
        <v>23609</v>
      </c>
      <c r="H2023" s="4">
        <v>-8.2000000000000007E-3</v>
      </c>
      <c r="I2023" s="4">
        <v>-4.02E-2</v>
      </c>
      <c r="J2023" s="4">
        <v>-7.7700000000000005E-2</v>
      </c>
    </row>
    <row r="2024" spans="1:10" x14ac:dyDescent="0.3">
      <c r="A2024">
        <v>2023</v>
      </c>
      <c r="B2024" t="s">
        <v>5297</v>
      </c>
      <c r="C2024" t="s">
        <v>5298</v>
      </c>
      <c r="D2024" t="s">
        <v>1693</v>
      </c>
      <c r="E2024" s="2">
        <v>1.3</v>
      </c>
      <c r="F2024" t="s">
        <v>4988</v>
      </c>
      <c r="G2024" s="1">
        <v>23503</v>
      </c>
      <c r="H2024" s="4">
        <v>-3.4299999999999997E-2</v>
      </c>
      <c r="I2024" s="4">
        <v>-4.2200000000000001E-2</v>
      </c>
      <c r="J2024" s="4">
        <v>-8.3099999999999993E-2</v>
      </c>
    </row>
    <row r="2025" spans="1:10" x14ac:dyDescent="0.3">
      <c r="A2025">
        <v>2024</v>
      </c>
      <c r="B2025" t="s">
        <v>5299</v>
      </c>
      <c r="C2025" t="s">
        <v>5300</v>
      </c>
      <c r="D2025" t="s">
        <v>1693</v>
      </c>
      <c r="E2025" s="2">
        <v>1.0163999999999999E-2</v>
      </c>
      <c r="F2025" t="s">
        <v>4988</v>
      </c>
      <c r="G2025" s="1">
        <v>23465</v>
      </c>
      <c r="H2025" s="4">
        <v>-5.1299999999999998E-2</v>
      </c>
      <c r="I2025" s="4">
        <v>0.19220000000000001</v>
      </c>
      <c r="J2025" s="4">
        <v>0.18740000000000001</v>
      </c>
    </row>
    <row r="2026" spans="1:10" x14ac:dyDescent="0.3">
      <c r="A2026">
        <v>2025</v>
      </c>
      <c r="B2026" t="s">
        <v>5301</v>
      </c>
      <c r="C2026" t="s">
        <v>5302</v>
      </c>
      <c r="D2026" t="s">
        <v>1693</v>
      </c>
      <c r="E2026" s="2">
        <v>4.3678000000000002E-2</v>
      </c>
      <c r="F2026" t="s">
        <v>4988</v>
      </c>
      <c r="G2026" s="1">
        <v>22787</v>
      </c>
      <c r="H2026" s="4">
        <v>6.3E-3</v>
      </c>
      <c r="I2026" s="4">
        <v>-2.4E-2</v>
      </c>
      <c r="J2026" s="4">
        <v>-0.30199999999999999</v>
      </c>
    </row>
    <row r="2027" spans="1:10" x14ac:dyDescent="0.3">
      <c r="A2027">
        <v>2026</v>
      </c>
      <c r="B2027" t="s">
        <v>5303</v>
      </c>
      <c r="C2027" t="s">
        <v>5304</v>
      </c>
      <c r="D2027" t="s">
        <v>1693</v>
      </c>
      <c r="E2027" s="2">
        <v>0.164662</v>
      </c>
      <c r="F2027" t="s">
        <v>4988</v>
      </c>
      <c r="G2027" s="1">
        <v>22081</v>
      </c>
      <c r="H2027" s="4">
        <v>-1.37E-2</v>
      </c>
      <c r="I2027" s="4">
        <v>-3.73E-2</v>
      </c>
      <c r="J2027" s="4">
        <v>-0.10489999999999999</v>
      </c>
    </row>
    <row r="2028" spans="1:10" x14ac:dyDescent="0.3">
      <c r="A2028">
        <v>2027</v>
      </c>
      <c r="B2028" t="s">
        <v>5305</v>
      </c>
      <c r="C2028" t="s">
        <v>5306</v>
      </c>
      <c r="D2028" t="s">
        <v>1693</v>
      </c>
      <c r="E2028" s="2">
        <v>8.3040000000000006E-3</v>
      </c>
      <c r="F2028" t="s">
        <v>4988</v>
      </c>
      <c r="G2028" s="1">
        <v>22012</v>
      </c>
      <c r="H2028" s="4">
        <v>-1.9099999999999999E-2</v>
      </c>
      <c r="I2028" s="4">
        <v>-0.26490000000000002</v>
      </c>
      <c r="J2028" s="4">
        <v>-0.1734</v>
      </c>
    </row>
    <row r="2029" spans="1:10" x14ac:dyDescent="0.3">
      <c r="A2029">
        <v>2028</v>
      </c>
      <c r="B2029" t="s">
        <v>5307</v>
      </c>
      <c r="C2029" t="s">
        <v>5308</v>
      </c>
      <c r="D2029" t="s">
        <v>1693</v>
      </c>
      <c r="E2029" s="2">
        <v>0.209453</v>
      </c>
      <c r="F2029" t="s">
        <v>4988</v>
      </c>
      <c r="G2029" s="1">
        <v>21637</v>
      </c>
      <c r="H2029" s="4">
        <v>-9.1999999999999998E-3</v>
      </c>
      <c r="I2029" s="4">
        <v>-4.1799999999999997E-2</v>
      </c>
      <c r="J2029" s="4">
        <v>-6.9900000000000004E-2</v>
      </c>
    </row>
    <row r="2030" spans="1:10" x14ac:dyDescent="0.3">
      <c r="A2030">
        <v>2029</v>
      </c>
      <c r="B2030" t="s">
        <v>5309</v>
      </c>
      <c r="C2030" t="s">
        <v>5310</v>
      </c>
      <c r="D2030" t="s">
        <v>1693</v>
      </c>
      <c r="E2030" s="2">
        <v>6.0899999999999995E-4</v>
      </c>
      <c r="F2030" t="s">
        <v>4988</v>
      </c>
      <c r="G2030" s="1">
        <v>21185</v>
      </c>
      <c r="H2030" s="4">
        <v>5.3699999999999998E-2</v>
      </c>
      <c r="I2030" s="4">
        <v>-1.78E-2</v>
      </c>
      <c r="J2030" s="4">
        <v>-9.4E-2</v>
      </c>
    </row>
    <row r="2031" spans="1:10" x14ac:dyDescent="0.3">
      <c r="A2031">
        <v>2030</v>
      </c>
      <c r="B2031" t="s">
        <v>5311</v>
      </c>
      <c r="C2031" t="s">
        <v>5312</v>
      </c>
      <c r="D2031" t="s">
        <v>1693</v>
      </c>
      <c r="E2031" s="2">
        <v>1.5900000000000001E-3</v>
      </c>
      <c r="F2031" t="s">
        <v>4988</v>
      </c>
      <c r="G2031" s="1">
        <v>21104</v>
      </c>
      <c r="H2031" s="4">
        <v>-9.7000000000000003E-3</v>
      </c>
      <c r="I2031" s="4">
        <v>-0.1404</v>
      </c>
      <c r="J2031" s="4">
        <v>-0.33800000000000002</v>
      </c>
    </row>
    <row r="2032" spans="1:10" x14ac:dyDescent="0.3">
      <c r="A2032">
        <v>2031</v>
      </c>
      <c r="B2032" t="s">
        <v>5313</v>
      </c>
      <c r="C2032" t="s">
        <v>5314</v>
      </c>
      <c r="D2032" t="s">
        <v>1693</v>
      </c>
      <c r="E2032" s="2">
        <v>1.4400000000000001E-3</v>
      </c>
      <c r="F2032" t="s">
        <v>4988</v>
      </c>
      <c r="G2032" s="1">
        <v>20987</v>
      </c>
      <c r="H2032" s="4">
        <v>-2.7199999999999998E-2</v>
      </c>
      <c r="I2032" s="4">
        <v>-7.0900000000000005E-2</v>
      </c>
      <c r="J2032" s="4">
        <v>-0.33579999999999999</v>
      </c>
    </row>
    <row r="2033" spans="1:10" x14ac:dyDescent="0.3">
      <c r="A2033">
        <v>2032</v>
      </c>
      <c r="B2033" t="s">
        <v>5315</v>
      </c>
      <c r="C2033" t="s">
        <v>2932</v>
      </c>
      <c r="D2033" t="s">
        <v>1693</v>
      </c>
      <c r="E2033" s="2">
        <v>4.5423999999999999E-2</v>
      </c>
      <c r="F2033" t="s">
        <v>4988</v>
      </c>
      <c r="G2033" s="1">
        <v>19513</v>
      </c>
      <c r="H2033" s="4">
        <v>1.12E-2</v>
      </c>
      <c r="I2033" s="4">
        <v>-2.6599999999999999E-2</v>
      </c>
      <c r="J2033" s="4">
        <v>0.25969999999999999</v>
      </c>
    </row>
    <row r="2034" spans="1:10" x14ac:dyDescent="0.3">
      <c r="A2034">
        <v>2033</v>
      </c>
      <c r="B2034" t="s">
        <v>5316</v>
      </c>
      <c r="C2034" t="s">
        <v>5317</v>
      </c>
      <c r="D2034" t="s">
        <v>1693</v>
      </c>
      <c r="E2034" s="2">
        <v>6.9999999999999999E-6</v>
      </c>
      <c r="F2034" t="s">
        <v>4988</v>
      </c>
      <c r="G2034" s="1">
        <v>19497</v>
      </c>
      <c r="H2034" s="4">
        <v>8.0000000000000004E-4</v>
      </c>
      <c r="I2034" s="4">
        <v>-6.0600000000000001E-2</v>
      </c>
      <c r="J2034" s="4">
        <v>-0.40200000000000002</v>
      </c>
    </row>
    <row r="2035" spans="1:10" x14ac:dyDescent="0.3">
      <c r="A2035">
        <v>2034</v>
      </c>
      <c r="B2035" t="s">
        <v>5318</v>
      </c>
      <c r="C2035" t="s">
        <v>5319</v>
      </c>
      <c r="D2035" t="s">
        <v>1693</v>
      </c>
      <c r="E2035" s="2">
        <v>4.9299999999999995E-4</v>
      </c>
      <c r="F2035" t="s">
        <v>4988</v>
      </c>
      <c r="G2035" s="1">
        <v>19436</v>
      </c>
      <c r="H2035" s="4">
        <v>-1.83E-2</v>
      </c>
      <c r="I2035" s="4">
        <v>-5.0000000000000001E-4</v>
      </c>
      <c r="J2035" s="4">
        <v>-0.11310000000000001</v>
      </c>
    </row>
    <row r="2036" spans="1:10" x14ac:dyDescent="0.3">
      <c r="A2036">
        <v>2035</v>
      </c>
      <c r="B2036" t="s">
        <v>5320</v>
      </c>
      <c r="C2036" t="s">
        <v>5321</v>
      </c>
      <c r="D2036" t="s">
        <v>1693</v>
      </c>
      <c r="E2036" s="2">
        <v>3.0525E-2</v>
      </c>
      <c r="F2036" t="s">
        <v>4988</v>
      </c>
      <c r="G2036" s="1">
        <v>18923</v>
      </c>
      <c r="H2036" s="4">
        <v>-1.23E-2</v>
      </c>
      <c r="I2036" s="4">
        <v>-9.4E-2</v>
      </c>
      <c r="J2036" s="4">
        <v>-0.308</v>
      </c>
    </row>
    <row r="2037" spans="1:10" x14ac:dyDescent="0.3">
      <c r="A2037">
        <v>2036</v>
      </c>
      <c r="B2037" t="s">
        <v>5322</v>
      </c>
      <c r="C2037" t="s">
        <v>5323</v>
      </c>
      <c r="D2037" t="s">
        <v>1693</v>
      </c>
      <c r="E2037" s="2">
        <v>1</v>
      </c>
      <c r="F2037" t="s">
        <v>4988</v>
      </c>
      <c r="G2037" s="1">
        <v>18026</v>
      </c>
      <c r="H2037" s="4">
        <v>2.9999999999999997E-4</v>
      </c>
      <c r="I2037" s="4">
        <v>2.8E-3</v>
      </c>
      <c r="J2037" s="4">
        <v>1.0500000000000001E-2</v>
      </c>
    </row>
    <row r="2038" spans="1:10" x14ac:dyDescent="0.3">
      <c r="A2038">
        <v>2037</v>
      </c>
      <c r="B2038" t="s">
        <v>5324</v>
      </c>
      <c r="C2038" t="s">
        <v>183</v>
      </c>
      <c r="D2038" t="s">
        <v>1693</v>
      </c>
      <c r="E2038" s="2">
        <v>4.3189999999999999E-3</v>
      </c>
      <c r="F2038" t="s">
        <v>4988</v>
      </c>
      <c r="G2038" s="1">
        <v>17244</v>
      </c>
      <c r="H2038" s="4">
        <v>0.49270000000000003</v>
      </c>
      <c r="I2038" s="4">
        <v>0.54249999999999998</v>
      </c>
      <c r="J2038" s="4">
        <v>0.254</v>
      </c>
    </row>
    <row r="2039" spans="1:10" x14ac:dyDescent="0.3">
      <c r="A2039">
        <v>2038</v>
      </c>
      <c r="B2039" t="s">
        <v>5325</v>
      </c>
      <c r="C2039" t="s">
        <v>1208</v>
      </c>
      <c r="D2039" t="s">
        <v>1693</v>
      </c>
      <c r="E2039" s="2">
        <v>3.8700000000000002E-3</v>
      </c>
      <c r="F2039" t="s">
        <v>4988</v>
      </c>
      <c r="G2039" s="1">
        <v>16912</v>
      </c>
      <c r="H2039" s="4">
        <v>1.4E-2</v>
      </c>
      <c r="I2039" s="4">
        <v>-5.8099999999999999E-2</v>
      </c>
      <c r="J2039" s="4">
        <v>-8.2100000000000006E-2</v>
      </c>
    </row>
    <row r="2040" spans="1:10" x14ac:dyDescent="0.3">
      <c r="A2040">
        <v>2039</v>
      </c>
      <c r="B2040" t="s">
        <v>5326</v>
      </c>
      <c r="C2040" t="s">
        <v>5327</v>
      </c>
      <c r="D2040" t="s">
        <v>1693</v>
      </c>
      <c r="E2040" s="2">
        <v>23.44</v>
      </c>
      <c r="F2040" t="s">
        <v>1693</v>
      </c>
      <c r="G2040" s="1">
        <v>16888</v>
      </c>
      <c r="H2040" s="4">
        <v>-2.0500000000000001E-2</v>
      </c>
      <c r="I2040" s="4">
        <v>4.8599999999999997E-2</v>
      </c>
      <c r="J2040" s="4">
        <v>-0.16370000000000001</v>
      </c>
    </row>
    <row r="2041" spans="1:10" x14ac:dyDescent="0.3">
      <c r="A2041">
        <v>2040</v>
      </c>
      <c r="B2041" t="s">
        <v>5328</v>
      </c>
      <c r="C2041" t="s">
        <v>5329</v>
      </c>
      <c r="D2041" t="s">
        <v>1693</v>
      </c>
      <c r="E2041" s="2">
        <v>1.052E-3</v>
      </c>
      <c r="F2041" t="s">
        <v>4988</v>
      </c>
      <c r="G2041" s="1">
        <v>15388</v>
      </c>
      <c r="H2041" s="4">
        <v>0.16689999999999999</v>
      </c>
      <c r="I2041" s="4">
        <v>2.0299999999999999E-2</v>
      </c>
      <c r="J2041" s="4">
        <v>-0.1555</v>
      </c>
    </row>
    <row r="2042" spans="1:10" x14ac:dyDescent="0.3">
      <c r="A2042">
        <v>2041</v>
      </c>
      <c r="B2042" t="s">
        <v>5330</v>
      </c>
      <c r="C2042" t="s">
        <v>5331</v>
      </c>
      <c r="D2042" t="s">
        <v>1693</v>
      </c>
      <c r="E2042" s="2">
        <v>3.8990000000000001E-3</v>
      </c>
      <c r="F2042" t="s">
        <v>4988</v>
      </c>
      <c r="G2042" s="1">
        <v>14997</v>
      </c>
      <c r="H2042" s="4">
        <v>-0.27079999999999999</v>
      </c>
      <c r="I2042" s="4">
        <v>-0.3004</v>
      </c>
      <c r="J2042" s="4">
        <v>0.87590000000000001</v>
      </c>
    </row>
    <row r="2043" spans="1:10" x14ac:dyDescent="0.3">
      <c r="A2043">
        <v>2042</v>
      </c>
      <c r="B2043" t="s">
        <v>5332</v>
      </c>
      <c r="C2043" t="s">
        <v>5333</v>
      </c>
      <c r="D2043" t="s">
        <v>1693</v>
      </c>
      <c r="E2043" s="2">
        <v>2.088E-3</v>
      </c>
      <c r="F2043" t="s">
        <v>4988</v>
      </c>
      <c r="G2043" s="1">
        <v>14564</v>
      </c>
      <c r="H2043" s="4">
        <v>-0.1444</v>
      </c>
      <c r="I2043" s="4">
        <v>-0.27950000000000003</v>
      </c>
      <c r="J2043" s="4">
        <v>6.6400000000000001E-2</v>
      </c>
    </row>
    <row r="2044" spans="1:10" x14ac:dyDescent="0.3">
      <c r="A2044">
        <v>2043</v>
      </c>
      <c r="B2044" t="s">
        <v>5334</v>
      </c>
      <c r="C2044" t="s">
        <v>5335</v>
      </c>
      <c r="D2044" t="s">
        <v>1693</v>
      </c>
      <c r="E2044" s="2">
        <v>10.75</v>
      </c>
      <c r="F2044" t="s">
        <v>4988</v>
      </c>
      <c r="G2044" s="1">
        <v>14107</v>
      </c>
      <c r="H2044" s="4">
        <v>1.03E-2</v>
      </c>
      <c r="I2044" s="4">
        <v>2.5700000000000001E-2</v>
      </c>
      <c r="J2044" s="4">
        <v>-9.5200000000000007E-2</v>
      </c>
    </row>
    <row r="2045" spans="1:10" x14ac:dyDescent="0.3">
      <c r="A2045">
        <v>2044</v>
      </c>
      <c r="B2045" t="s">
        <v>5336</v>
      </c>
      <c r="C2045" t="s">
        <v>2038</v>
      </c>
      <c r="D2045" t="s">
        <v>1693</v>
      </c>
      <c r="E2045" s="2">
        <v>2.31E-4</v>
      </c>
      <c r="F2045" t="s">
        <v>4988</v>
      </c>
      <c r="G2045" s="1">
        <v>13734</v>
      </c>
      <c r="H2045" s="4">
        <v>-1.21E-2</v>
      </c>
      <c r="I2045" s="4">
        <v>-6.2199999999999998E-2</v>
      </c>
      <c r="J2045" s="4">
        <v>-0.26440000000000002</v>
      </c>
    </row>
    <row r="2046" spans="1:10" x14ac:dyDescent="0.3">
      <c r="A2046">
        <v>2045</v>
      </c>
      <c r="B2046" t="s">
        <v>5337</v>
      </c>
      <c r="C2046" t="s">
        <v>5338</v>
      </c>
      <c r="D2046" t="s">
        <v>1693</v>
      </c>
      <c r="E2046" s="2">
        <v>2.343E-3</v>
      </c>
      <c r="F2046" t="s">
        <v>4988</v>
      </c>
      <c r="G2046" s="1">
        <v>13291</v>
      </c>
      <c r="H2046" s="4">
        <v>-5.6800000000000003E-2</v>
      </c>
      <c r="I2046" s="4">
        <v>-9.2999999999999999E-2</v>
      </c>
      <c r="J2046" s="4">
        <v>-0.30780000000000002</v>
      </c>
    </row>
    <row r="2047" spans="1:10" x14ac:dyDescent="0.3">
      <c r="A2047">
        <v>2046</v>
      </c>
      <c r="B2047" t="s">
        <v>5339</v>
      </c>
      <c r="C2047" t="s">
        <v>5340</v>
      </c>
      <c r="D2047" t="s">
        <v>1693</v>
      </c>
      <c r="E2047" s="2">
        <v>7.2599999999999997E-4</v>
      </c>
      <c r="F2047" t="s">
        <v>4988</v>
      </c>
      <c r="G2047" s="1">
        <v>12980</v>
      </c>
      <c r="H2047" s="4">
        <v>-1.1000000000000001E-3</v>
      </c>
      <c r="I2047" s="4">
        <v>9.74E-2</v>
      </c>
      <c r="J2047" s="4">
        <v>-0.2051</v>
      </c>
    </row>
    <row r="2048" spans="1:10" x14ac:dyDescent="0.3">
      <c r="A2048">
        <v>2047</v>
      </c>
      <c r="B2048" t="s">
        <v>5341</v>
      </c>
      <c r="C2048" t="s">
        <v>5342</v>
      </c>
      <c r="D2048" t="s">
        <v>1693</v>
      </c>
      <c r="E2048" s="2">
        <v>2.5999999999999998E-5</v>
      </c>
      <c r="F2048" t="s">
        <v>4988</v>
      </c>
      <c r="G2048" s="1">
        <v>12722</v>
      </c>
      <c r="H2048" s="4">
        <v>-9.1999999999999998E-3</v>
      </c>
      <c r="I2048" s="4">
        <v>-0.1011</v>
      </c>
      <c r="J2048" s="4">
        <v>-0.15620000000000001</v>
      </c>
    </row>
    <row r="2049" spans="1:10" x14ac:dyDescent="0.3">
      <c r="A2049">
        <v>2048</v>
      </c>
      <c r="B2049" t="s">
        <v>5343</v>
      </c>
      <c r="C2049" t="s">
        <v>5344</v>
      </c>
      <c r="D2049" t="s">
        <v>1693</v>
      </c>
      <c r="E2049" s="2">
        <v>1.4978E-2</v>
      </c>
      <c r="F2049" t="s">
        <v>4988</v>
      </c>
      <c r="G2049" s="1">
        <v>12506</v>
      </c>
      <c r="H2049" s="4">
        <v>-4.6300000000000001E-2</v>
      </c>
      <c r="I2049" s="4">
        <v>-3.5400000000000001E-2</v>
      </c>
      <c r="J2049" s="4">
        <v>-0.1158</v>
      </c>
    </row>
    <row r="2050" spans="1:10" x14ac:dyDescent="0.3">
      <c r="A2050">
        <v>2049</v>
      </c>
      <c r="B2050" t="s">
        <v>5345</v>
      </c>
      <c r="C2050" t="s">
        <v>5346</v>
      </c>
      <c r="D2050" t="s">
        <v>1693</v>
      </c>
      <c r="E2050" s="2">
        <v>5.7646999999999997E-2</v>
      </c>
      <c r="F2050" t="s">
        <v>4988</v>
      </c>
      <c r="G2050" s="1">
        <v>12247</v>
      </c>
      <c r="H2050" s="4">
        <v>-8.9999999999999993E-3</v>
      </c>
      <c r="I2050" s="4">
        <v>-5.2699999999999997E-2</v>
      </c>
      <c r="J2050" s="4">
        <v>-0.161</v>
      </c>
    </row>
    <row r="2051" spans="1:10" x14ac:dyDescent="0.3">
      <c r="A2051">
        <v>2050</v>
      </c>
      <c r="B2051" t="s">
        <v>5347</v>
      </c>
      <c r="C2051" t="s">
        <v>5348</v>
      </c>
      <c r="D2051" t="s">
        <v>1693</v>
      </c>
      <c r="E2051" s="2">
        <v>2.3802E-2</v>
      </c>
      <c r="F2051" t="s">
        <v>4988</v>
      </c>
      <c r="G2051" s="1">
        <v>12139</v>
      </c>
      <c r="H2051" s="4">
        <v>-1.6500000000000001E-2</v>
      </c>
      <c r="I2051" s="4">
        <v>-4.0899999999999999E-2</v>
      </c>
      <c r="J2051" s="4">
        <v>-8.48E-2</v>
      </c>
    </row>
    <row r="2052" spans="1:10" x14ac:dyDescent="0.3">
      <c r="A2052">
        <v>2051</v>
      </c>
      <c r="B2052" t="s">
        <v>5349</v>
      </c>
      <c r="C2052" t="s">
        <v>5304</v>
      </c>
      <c r="D2052" t="s">
        <v>1693</v>
      </c>
      <c r="E2052" s="2">
        <v>0.16481000000000001</v>
      </c>
      <c r="F2052" t="s">
        <v>4988</v>
      </c>
      <c r="G2052" s="1">
        <v>12111</v>
      </c>
      <c r="H2052" s="4">
        <v>-2.4500000000000001E-2</v>
      </c>
      <c r="I2052" s="4">
        <v>-4.8599999999999997E-2</v>
      </c>
      <c r="J2052" s="4">
        <v>-0.1138</v>
      </c>
    </row>
    <row r="2053" spans="1:10" x14ac:dyDescent="0.3">
      <c r="A2053">
        <v>2052</v>
      </c>
      <c r="B2053" t="s">
        <v>5350</v>
      </c>
      <c r="C2053" t="s">
        <v>5351</v>
      </c>
      <c r="D2053" t="s">
        <v>1693</v>
      </c>
      <c r="E2053" s="2">
        <v>0.46159</v>
      </c>
      <c r="F2053" t="s">
        <v>4988</v>
      </c>
      <c r="G2053" s="1">
        <v>12101</v>
      </c>
      <c r="H2053" s="4">
        <v>4.4000000000000003E-3</v>
      </c>
      <c r="I2053" s="4">
        <v>-1.49E-2</v>
      </c>
      <c r="J2053" s="4">
        <v>-7.7200000000000005E-2</v>
      </c>
    </row>
    <row r="2054" spans="1:10" x14ac:dyDescent="0.3">
      <c r="A2054">
        <v>2053</v>
      </c>
      <c r="B2054" t="s">
        <v>5352</v>
      </c>
      <c r="C2054" t="s">
        <v>5353</v>
      </c>
      <c r="D2054" t="s">
        <v>1693</v>
      </c>
      <c r="E2054" s="2">
        <v>5.3999999999999998E-5</v>
      </c>
      <c r="F2054" t="s">
        <v>4988</v>
      </c>
      <c r="G2054" s="1">
        <v>11850</v>
      </c>
      <c r="H2054" s="4">
        <v>-6.5000000000000002E-2</v>
      </c>
      <c r="I2054" s="4">
        <v>-8.2299999999999998E-2</v>
      </c>
      <c r="J2054" s="4">
        <v>-6.2700000000000006E-2</v>
      </c>
    </row>
    <row r="2055" spans="1:10" x14ac:dyDescent="0.3">
      <c r="A2055">
        <v>2054</v>
      </c>
      <c r="B2055" t="s">
        <v>5354</v>
      </c>
      <c r="C2055" t="s">
        <v>5355</v>
      </c>
      <c r="D2055" t="s">
        <v>1693</v>
      </c>
      <c r="E2055" s="2">
        <v>10410.780000000001</v>
      </c>
      <c r="F2055" t="s">
        <v>4988</v>
      </c>
      <c r="G2055" s="1">
        <v>11796</v>
      </c>
      <c r="H2055" s="4">
        <v>-1.7500000000000002E-2</v>
      </c>
      <c r="I2055" s="4">
        <v>-6.8699999999999997E-2</v>
      </c>
      <c r="J2055" s="4">
        <v>-4.6899999999999997E-2</v>
      </c>
    </row>
    <row r="2056" spans="1:10" x14ac:dyDescent="0.3">
      <c r="A2056">
        <v>2055</v>
      </c>
      <c r="B2056" t="s">
        <v>5356</v>
      </c>
      <c r="C2056" t="s">
        <v>5357</v>
      </c>
      <c r="D2056" t="s">
        <v>1693</v>
      </c>
      <c r="E2056" s="2">
        <v>2.7893999999999999E-2</v>
      </c>
      <c r="F2056" t="s">
        <v>1693</v>
      </c>
      <c r="G2056" s="1">
        <v>9863</v>
      </c>
      <c r="H2056" s="4">
        <v>4.0000000000000001E-3</v>
      </c>
      <c r="I2056" s="4">
        <v>2.1100000000000001E-2</v>
      </c>
      <c r="J2056" s="4">
        <v>-0.1973</v>
      </c>
    </row>
    <row r="2057" spans="1:10" x14ac:dyDescent="0.3">
      <c r="A2057">
        <v>2056</v>
      </c>
      <c r="B2057" t="s">
        <v>5358</v>
      </c>
      <c r="C2057" t="s">
        <v>5359</v>
      </c>
      <c r="D2057" t="s">
        <v>1693</v>
      </c>
      <c r="E2057" s="2">
        <v>8.3000000000000007</v>
      </c>
      <c r="F2057" t="s">
        <v>4988</v>
      </c>
      <c r="G2057" s="1">
        <v>9707</v>
      </c>
      <c r="H2057" s="4">
        <v>-1.9099999999999999E-2</v>
      </c>
      <c r="I2057" s="4">
        <v>-8.1900000000000001E-2</v>
      </c>
      <c r="J2057" s="4">
        <v>-7.3999999999999996E-2</v>
      </c>
    </row>
    <row r="2058" spans="1:10" x14ac:dyDescent="0.3">
      <c r="A2058">
        <v>2057</v>
      </c>
      <c r="B2058" t="s">
        <v>5360</v>
      </c>
      <c r="C2058" t="s">
        <v>5361</v>
      </c>
      <c r="D2058" t="s">
        <v>1693</v>
      </c>
      <c r="E2058" s="2">
        <v>5.9199999999999999E-3</v>
      </c>
      <c r="F2058" t="s">
        <v>4988</v>
      </c>
      <c r="G2058" s="1">
        <v>9688</v>
      </c>
      <c r="H2058" s="4">
        <v>-0.30940000000000001</v>
      </c>
      <c r="I2058" s="4">
        <v>-0.41139999999999999</v>
      </c>
      <c r="J2058" s="4">
        <v>-0.2848</v>
      </c>
    </row>
    <row r="2059" spans="1:10" x14ac:dyDescent="0.3">
      <c r="A2059">
        <v>2058</v>
      </c>
      <c r="B2059" t="s">
        <v>5362</v>
      </c>
      <c r="C2059" t="s">
        <v>5363</v>
      </c>
      <c r="D2059" t="s">
        <v>1693</v>
      </c>
      <c r="E2059" s="2">
        <v>5.4396E-2</v>
      </c>
      <c r="F2059" t="s">
        <v>4988</v>
      </c>
      <c r="G2059" s="1">
        <v>9332</v>
      </c>
      <c r="H2059" s="4">
        <v>-1.9099999999999999E-2</v>
      </c>
      <c r="I2059" s="4">
        <v>1.5699999999999999E-2</v>
      </c>
      <c r="J2059" s="4">
        <v>-6.2300000000000001E-2</v>
      </c>
    </row>
    <row r="2060" spans="1:10" x14ac:dyDescent="0.3">
      <c r="A2060">
        <v>2059</v>
      </c>
      <c r="B2060" t="s">
        <v>5364</v>
      </c>
      <c r="C2060" t="s">
        <v>5365</v>
      </c>
      <c r="D2060" t="s">
        <v>1693</v>
      </c>
      <c r="E2060" s="2">
        <v>1.0000000000000001E-5</v>
      </c>
      <c r="F2060" t="s">
        <v>4988</v>
      </c>
      <c r="G2060" s="1">
        <v>8670</v>
      </c>
      <c r="H2060" s="4">
        <v>-8.0199999999999994E-2</v>
      </c>
      <c r="I2060" s="4">
        <v>-0.3342</v>
      </c>
      <c r="J2060" s="4">
        <v>-0.2417</v>
      </c>
    </row>
    <row r="2061" spans="1:10" x14ac:dyDescent="0.3">
      <c r="A2061">
        <v>2060</v>
      </c>
      <c r="B2061" t="s">
        <v>5366</v>
      </c>
      <c r="C2061" t="s">
        <v>5367</v>
      </c>
      <c r="D2061" t="s">
        <v>1693</v>
      </c>
      <c r="E2061" s="2">
        <v>1.6969000000000001E-2</v>
      </c>
      <c r="F2061" t="s">
        <v>4988</v>
      </c>
      <c r="G2061" s="1">
        <v>8443</v>
      </c>
      <c r="H2061" s="4">
        <v>-8.3999999999999995E-3</v>
      </c>
      <c r="I2061" s="4">
        <v>6.3E-3</v>
      </c>
      <c r="J2061" s="4">
        <v>-0.1056</v>
      </c>
    </row>
    <row r="2062" spans="1:10" x14ac:dyDescent="0.3">
      <c r="A2062">
        <v>2061</v>
      </c>
      <c r="B2062" t="s">
        <v>5368</v>
      </c>
      <c r="C2062" t="s">
        <v>5369</v>
      </c>
      <c r="D2062" t="s">
        <v>1693</v>
      </c>
      <c r="E2062" s="2">
        <v>1.9999999999999999E-6</v>
      </c>
      <c r="F2062" t="s">
        <v>4988</v>
      </c>
      <c r="G2062" s="1">
        <v>8268</v>
      </c>
      <c r="H2062" s="4">
        <v>-1.12E-2</v>
      </c>
      <c r="I2062" s="4">
        <v>-6.8500000000000005E-2</v>
      </c>
      <c r="J2062" s="4">
        <v>-0.19</v>
      </c>
    </row>
    <row r="2063" spans="1:10" x14ac:dyDescent="0.3">
      <c r="A2063">
        <v>2062</v>
      </c>
      <c r="B2063" t="s">
        <v>5370</v>
      </c>
      <c r="C2063" t="s">
        <v>5371</v>
      </c>
      <c r="D2063" t="s">
        <v>1693</v>
      </c>
      <c r="E2063" s="2">
        <v>0.60825200000000001</v>
      </c>
      <c r="F2063" t="s">
        <v>4988</v>
      </c>
      <c r="G2063" s="1">
        <v>7773</v>
      </c>
      <c r="H2063" s="4">
        <v>-1.78E-2</v>
      </c>
      <c r="I2063" s="4">
        <v>-9.9500000000000005E-2</v>
      </c>
      <c r="J2063" s="4">
        <v>-0.17510000000000001</v>
      </c>
    </row>
    <row r="2064" spans="1:10" x14ac:dyDescent="0.3">
      <c r="A2064">
        <v>2063</v>
      </c>
      <c r="B2064" t="s">
        <v>5372</v>
      </c>
      <c r="C2064" t="s">
        <v>5373</v>
      </c>
      <c r="D2064" t="s">
        <v>1693</v>
      </c>
      <c r="E2064" s="2">
        <v>1.3653999999999999E-2</v>
      </c>
      <c r="F2064" t="s">
        <v>4988</v>
      </c>
      <c r="G2064" s="1">
        <v>7728</v>
      </c>
      <c r="H2064" s="4">
        <v>-1.21E-2</v>
      </c>
      <c r="I2064" s="4">
        <v>-5.7700000000000001E-2</v>
      </c>
      <c r="J2064" s="4">
        <v>-0.1925</v>
      </c>
    </row>
    <row r="2065" spans="1:10" x14ac:dyDescent="0.3">
      <c r="A2065">
        <v>2064</v>
      </c>
      <c r="B2065" t="s">
        <v>5374</v>
      </c>
      <c r="C2065" t="s">
        <v>5375</v>
      </c>
      <c r="D2065" t="s">
        <v>1693</v>
      </c>
      <c r="E2065" s="2">
        <v>3.114E-3</v>
      </c>
      <c r="F2065" t="s">
        <v>4988</v>
      </c>
      <c r="G2065" s="1">
        <v>6890</v>
      </c>
      <c r="H2065" s="4">
        <v>-1.9199999999999998E-2</v>
      </c>
      <c r="I2065" s="4">
        <v>-4.1599999999999998E-2</v>
      </c>
      <c r="J2065" s="4">
        <v>-0.19059999999999999</v>
      </c>
    </row>
    <row r="2066" spans="1:10" x14ac:dyDescent="0.3">
      <c r="A2066">
        <v>2065</v>
      </c>
      <c r="B2066" t="s">
        <v>5376</v>
      </c>
      <c r="C2066" t="s">
        <v>5377</v>
      </c>
      <c r="D2066" t="s">
        <v>1693</v>
      </c>
      <c r="E2066" s="2">
        <v>0.78488800000000003</v>
      </c>
      <c r="F2066" t="s">
        <v>4988</v>
      </c>
      <c r="G2066" s="1">
        <v>6809</v>
      </c>
      <c r="H2066" s="4">
        <v>4.1000000000000003E-3</v>
      </c>
      <c r="I2066" s="4">
        <v>-9.1999999999999998E-3</v>
      </c>
      <c r="J2066" s="4">
        <v>-8.6699999999999999E-2</v>
      </c>
    </row>
    <row r="2067" spans="1:10" x14ac:dyDescent="0.3">
      <c r="A2067">
        <v>2066</v>
      </c>
      <c r="B2067" t="s">
        <v>5378</v>
      </c>
      <c r="C2067" t="s">
        <v>5379</v>
      </c>
      <c r="D2067" t="s">
        <v>1693</v>
      </c>
      <c r="E2067" s="2">
        <v>7.3399999999999995E-4</v>
      </c>
      <c r="F2067" t="s">
        <v>4988</v>
      </c>
      <c r="G2067" s="1">
        <v>6702</v>
      </c>
      <c r="H2067" s="4">
        <v>2.7000000000000001E-3</v>
      </c>
      <c r="I2067" s="4">
        <v>-5.2299999999999999E-2</v>
      </c>
      <c r="J2067" s="4">
        <v>-0.15659999999999999</v>
      </c>
    </row>
    <row r="2068" spans="1:10" x14ac:dyDescent="0.3">
      <c r="A2068">
        <v>2067</v>
      </c>
      <c r="B2068" t="s">
        <v>5380</v>
      </c>
      <c r="C2068" t="s">
        <v>5381</v>
      </c>
      <c r="D2068" t="s">
        <v>1693</v>
      </c>
      <c r="E2068" s="2">
        <v>3.9060000000000002E-3</v>
      </c>
      <c r="F2068" t="s">
        <v>4988</v>
      </c>
      <c r="G2068" s="1">
        <v>6341</v>
      </c>
      <c r="H2068" s="4">
        <v>-9.1999999999999998E-3</v>
      </c>
      <c r="I2068" s="4">
        <v>-3.1099999999999999E-2</v>
      </c>
      <c r="J2068" s="4">
        <v>-7.6999999999999999E-2</v>
      </c>
    </row>
    <row r="2069" spans="1:10" x14ac:dyDescent="0.3">
      <c r="A2069">
        <v>2068</v>
      </c>
      <c r="B2069" t="s">
        <v>5382</v>
      </c>
      <c r="C2069" t="s">
        <v>5383</v>
      </c>
      <c r="D2069" t="s">
        <v>1693</v>
      </c>
      <c r="E2069" s="2">
        <v>6.6360000000000004E-3</v>
      </c>
      <c r="F2069" t="s">
        <v>4988</v>
      </c>
      <c r="G2069" s="1">
        <v>6327</v>
      </c>
      <c r="H2069" s="4">
        <v>-1.8800000000000001E-2</v>
      </c>
      <c r="I2069" s="4">
        <v>-0.1124</v>
      </c>
      <c r="J2069" s="4">
        <v>-0.27839999999999998</v>
      </c>
    </row>
    <row r="2070" spans="1:10" x14ac:dyDescent="0.3">
      <c r="A2070">
        <v>2069</v>
      </c>
      <c r="B2070" t="s">
        <v>5384</v>
      </c>
      <c r="C2070" t="s">
        <v>5385</v>
      </c>
      <c r="D2070" t="s">
        <v>1693</v>
      </c>
      <c r="E2070" s="2">
        <v>0.112153</v>
      </c>
      <c r="F2070" t="s">
        <v>1693</v>
      </c>
      <c r="G2070" s="1">
        <v>6216</v>
      </c>
      <c r="H2070" s="4">
        <v>-0.11</v>
      </c>
      <c r="I2070" s="4">
        <v>0.1731</v>
      </c>
      <c r="J2070" s="4">
        <v>0.29659999999999997</v>
      </c>
    </row>
    <row r="2071" spans="1:10" x14ac:dyDescent="0.3">
      <c r="A2071">
        <v>2070</v>
      </c>
      <c r="B2071" t="s">
        <v>5386</v>
      </c>
      <c r="C2071" t="s">
        <v>5387</v>
      </c>
      <c r="D2071" t="s">
        <v>1693</v>
      </c>
      <c r="E2071" s="2">
        <v>4.7399999999999997E-4</v>
      </c>
      <c r="F2071" t="s">
        <v>4988</v>
      </c>
      <c r="G2071" s="1">
        <v>6144</v>
      </c>
      <c r="H2071" s="4">
        <v>-1.2999999999999999E-2</v>
      </c>
      <c r="I2071" s="4">
        <v>-7.7700000000000005E-2</v>
      </c>
      <c r="J2071" s="4">
        <v>-0.2843</v>
      </c>
    </row>
    <row r="2072" spans="1:10" x14ac:dyDescent="0.3">
      <c r="A2072">
        <v>2071</v>
      </c>
      <c r="B2072" t="s">
        <v>5388</v>
      </c>
      <c r="C2072" t="s">
        <v>5389</v>
      </c>
      <c r="D2072" t="s">
        <v>1693</v>
      </c>
      <c r="E2072" s="2">
        <v>6.5399999999999996E-4</v>
      </c>
      <c r="F2072" t="s">
        <v>4988</v>
      </c>
      <c r="G2072" s="1">
        <v>5911</v>
      </c>
      <c r="H2072" s="4">
        <v>-1.8499999999999999E-2</v>
      </c>
      <c r="I2072" s="4">
        <v>-2.9700000000000001E-2</v>
      </c>
      <c r="J2072" s="4">
        <v>-0.3957</v>
      </c>
    </row>
    <row r="2073" spans="1:10" x14ac:dyDescent="0.3">
      <c r="A2073">
        <v>2072</v>
      </c>
      <c r="B2073" t="s">
        <v>5390</v>
      </c>
      <c r="C2073" t="s">
        <v>5391</v>
      </c>
      <c r="D2073" t="s">
        <v>1693</v>
      </c>
      <c r="E2073" s="2">
        <v>6.2269999999999999E-3</v>
      </c>
      <c r="F2073" t="s">
        <v>4988</v>
      </c>
      <c r="G2073" s="1">
        <v>5755</v>
      </c>
      <c r="H2073" s="4">
        <v>-1.0800000000000001E-2</v>
      </c>
      <c r="I2073" s="4">
        <v>-5.8799999999999998E-2</v>
      </c>
      <c r="J2073" s="4">
        <v>-0.29049999999999998</v>
      </c>
    </row>
    <row r="2074" spans="1:10" x14ac:dyDescent="0.3">
      <c r="A2074">
        <v>2073</v>
      </c>
      <c r="B2074" t="s">
        <v>5392</v>
      </c>
      <c r="C2074" t="s">
        <v>5393</v>
      </c>
      <c r="D2074" t="s">
        <v>1693</v>
      </c>
      <c r="E2074" s="2">
        <v>1.2049999999999999E-3</v>
      </c>
      <c r="F2074" t="s">
        <v>4988</v>
      </c>
      <c r="G2074" s="1">
        <v>5318</v>
      </c>
      <c r="H2074" s="4">
        <v>-2.81E-2</v>
      </c>
      <c r="I2074" s="4">
        <v>-0.28699999999999998</v>
      </c>
      <c r="J2074" s="4">
        <v>0.47160000000000002</v>
      </c>
    </row>
    <row r="2075" spans="1:10" x14ac:dyDescent="0.3">
      <c r="A2075">
        <v>2074</v>
      </c>
      <c r="B2075" t="s">
        <v>5394</v>
      </c>
      <c r="C2075" t="s">
        <v>5395</v>
      </c>
      <c r="D2075" t="s">
        <v>1693</v>
      </c>
      <c r="E2075" s="2">
        <v>0.87525699999999995</v>
      </c>
      <c r="F2075" t="s">
        <v>4988</v>
      </c>
      <c r="G2075" s="1">
        <v>4902</v>
      </c>
      <c r="H2075" s="4">
        <v>-2.8999999999999998E-3</v>
      </c>
      <c r="I2075" s="4">
        <v>9.2499999999999999E-2</v>
      </c>
      <c r="J2075" s="4">
        <v>-0.1137</v>
      </c>
    </row>
    <row r="2076" spans="1:10" x14ac:dyDescent="0.3">
      <c r="A2076">
        <v>2075</v>
      </c>
      <c r="B2076" t="s">
        <v>5396</v>
      </c>
      <c r="C2076" t="s">
        <v>5397</v>
      </c>
      <c r="D2076" t="s">
        <v>1693</v>
      </c>
      <c r="E2076" s="2">
        <v>9.4459999999999995E-3</v>
      </c>
      <c r="F2076" t="s">
        <v>1693</v>
      </c>
      <c r="G2076" s="1">
        <v>4783</v>
      </c>
      <c r="H2076" s="4">
        <v>-1.9099999999999999E-2</v>
      </c>
      <c r="I2076" s="4">
        <v>0.1065</v>
      </c>
      <c r="J2076" s="4">
        <v>2.3099999999999999E-2</v>
      </c>
    </row>
    <row r="2077" spans="1:10" x14ac:dyDescent="0.3">
      <c r="A2077">
        <v>2076</v>
      </c>
      <c r="B2077" t="s">
        <v>5398</v>
      </c>
      <c r="C2077" t="s">
        <v>5399</v>
      </c>
      <c r="D2077" t="s">
        <v>1693</v>
      </c>
      <c r="E2077" s="2">
        <v>1.072E-3</v>
      </c>
      <c r="F2077" t="s">
        <v>4988</v>
      </c>
      <c r="G2077" s="1">
        <v>4757</v>
      </c>
      <c r="H2077" s="4">
        <v>2.3699999999999999E-2</v>
      </c>
      <c r="I2077" s="4">
        <v>0.1915</v>
      </c>
      <c r="J2077" s="4">
        <v>-7.1999999999999998E-3</v>
      </c>
    </row>
    <row r="2078" spans="1:10" x14ac:dyDescent="0.3">
      <c r="A2078">
        <v>2077</v>
      </c>
      <c r="B2078" t="s">
        <v>5400</v>
      </c>
      <c r="C2078" t="s">
        <v>5401</v>
      </c>
      <c r="D2078" t="s">
        <v>1693</v>
      </c>
      <c r="E2078" s="2">
        <v>4.1199999999999999E-4</v>
      </c>
      <c r="F2078" t="s">
        <v>4988</v>
      </c>
      <c r="G2078" s="1">
        <v>4567</v>
      </c>
      <c r="H2078" s="4">
        <v>-1.0500000000000001E-2</v>
      </c>
      <c r="I2078" s="4">
        <v>-5.5E-2</v>
      </c>
      <c r="J2078" s="4">
        <v>-0.15110000000000001</v>
      </c>
    </row>
    <row r="2079" spans="1:10" x14ac:dyDescent="0.3">
      <c r="A2079">
        <v>2078</v>
      </c>
      <c r="B2079" t="s">
        <v>5402</v>
      </c>
      <c r="C2079" t="s">
        <v>5403</v>
      </c>
      <c r="D2079" t="s">
        <v>1693</v>
      </c>
      <c r="E2079" s="2">
        <v>6.6600000000000003E-4</v>
      </c>
      <c r="F2079" t="s">
        <v>4988</v>
      </c>
      <c r="G2079" s="1">
        <v>4406</v>
      </c>
      <c r="H2079" s="4">
        <v>-1.3899999999999999E-2</v>
      </c>
      <c r="I2079" s="4">
        <v>-0.16389999999999999</v>
      </c>
      <c r="J2079" s="4">
        <v>-0.34100000000000003</v>
      </c>
    </row>
    <row r="2080" spans="1:10" x14ac:dyDescent="0.3">
      <c r="A2080">
        <v>2079</v>
      </c>
      <c r="B2080" t="s">
        <v>5404</v>
      </c>
      <c r="C2080" t="s">
        <v>5405</v>
      </c>
      <c r="D2080" t="s">
        <v>1693</v>
      </c>
      <c r="E2080" s="2">
        <v>1.6609999999999999E-3</v>
      </c>
      <c r="F2080" t="s">
        <v>4988</v>
      </c>
      <c r="G2080" s="1">
        <v>4260</v>
      </c>
      <c r="H2080" s="4">
        <v>0.121</v>
      </c>
      <c r="I2080" s="4">
        <v>0.29089999999999999</v>
      </c>
      <c r="J2080" s="4">
        <v>9.7799999999999998E-2</v>
      </c>
    </row>
    <row r="2081" spans="1:10" x14ac:dyDescent="0.3">
      <c r="A2081">
        <v>2080</v>
      </c>
      <c r="B2081" t="s">
        <v>5406</v>
      </c>
      <c r="C2081" t="s">
        <v>5407</v>
      </c>
      <c r="D2081" t="s">
        <v>1693</v>
      </c>
      <c r="E2081" s="2">
        <v>3.4400000000000001E-4</v>
      </c>
      <c r="F2081" t="s">
        <v>4988</v>
      </c>
      <c r="G2081" s="1">
        <v>3737</v>
      </c>
      <c r="H2081" s="4">
        <v>-5.0000000000000001E-4</v>
      </c>
      <c r="I2081" s="4">
        <v>2.92E-2</v>
      </c>
      <c r="J2081" s="4">
        <v>2.2456</v>
      </c>
    </row>
    <row r="2082" spans="1:10" x14ac:dyDescent="0.3">
      <c r="A2082">
        <v>2081</v>
      </c>
      <c r="B2082" t="s">
        <v>5408</v>
      </c>
      <c r="C2082" t="s">
        <v>5409</v>
      </c>
      <c r="D2082" t="s">
        <v>1693</v>
      </c>
      <c r="E2082" s="2">
        <v>4.5183000000000001E-2</v>
      </c>
      <c r="F2082" t="s">
        <v>4988</v>
      </c>
      <c r="G2082" s="1">
        <v>3606</v>
      </c>
      <c r="H2082" s="4">
        <v>-4.1000000000000003E-3</v>
      </c>
      <c r="I2082" s="4">
        <v>-5.91E-2</v>
      </c>
      <c r="J2082" s="4">
        <v>-6.5000000000000002E-2</v>
      </c>
    </row>
    <row r="2083" spans="1:10" x14ac:dyDescent="0.3">
      <c r="A2083">
        <v>2082</v>
      </c>
      <c r="B2083" t="s">
        <v>5410</v>
      </c>
      <c r="C2083" t="s">
        <v>5411</v>
      </c>
      <c r="D2083" t="s">
        <v>1693</v>
      </c>
      <c r="E2083" s="2">
        <v>3.4E-5</v>
      </c>
      <c r="F2083" t="s">
        <v>1693</v>
      </c>
      <c r="G2083" s="1">
        <v>3460</v>
      </c>
      <c r="H2083" s="4">
        <v>0.1166</v>
      </c>
      <c r="I2083" s="4">
        <v>-7.9200000000000007E-2</v>
      </c>
      <c r="J2083" s="4">
        <v>-0.58009999999999995</v>
      </c>
    </row>
    <row r="2084" spans="1:10" x14ac:dyDescent="0.3">
      <c r="A2084">
        <v>2083</v>
      </c>
      <c r="B2084" t="s">
        <v>5412</v>
      </c>
      <c r="C2084" t="s">
        <v>5413</v>
      </c>
      <c r="D2084" t="s">
        <v>1693</v>
      </c>
      <c r="E2084" s="2">
        <v>2.284E-3</v>
      </c>
      <c r="F2084" t="s">
        <v>1693</v>
      </c>
      <c r="G2084" s="1">
        <v>3316</v>
      </c>
      <c r="H2084" s="4">
        <v>-8.8099999999999998E-2</v>
      </c>
      <c r="I2084" s="4">
        <v>1.78E-2</v>
      </c>
      <c r="J2084" s="4">
        <v>1.5800000000000002E-2</v>
      </c>
    </row>
    <row r="2085" spans="1:10" x14ac:dyDescent="0.3">
      <c r="A2085">
        <v>2084</v>
      </c>
      <c r="B2085" t="s">
        <v>5414</v>
      </c>
      <c r="C2085" t="s">
        <v>5415</v>
      </c>
      <c r="D2085" t="s">
        <v>1693</v>
      </c>
      <c r="E2085" s="2">
        <v>1.5139999999999999E-3</v>
      </c>
      <c r="F2085" t="s">
        <v>4988</v>
      </c>
      <c r="G2085" s="1">
        <v>3297</v>
      </c>
      <c r="H2085" s="4">
        <v>0.41589999999999999</v>
      </c>
      <c r="I2085" s="4">
        <v>0.40100000000000002</v>
      </c>
      <c r="J2085" s="4">
        <v>5.0423</v>
      </c>
    </row>
    <row r="2086" spans="1:10" x14ac:dyDescent="0.3">
      <c r="A2086">
        <v>2085</v>
      </c>
      <c r="B2086" t="s">
        <v>5416</v>
      </c>
      <c r="C2086" t="s">
        <v>5417</v>
      </c>
      <c r="D2086" t="s">
        <v>1693</v>
      </c>
      <c r="E2086" s="2">
        <v>2.5079999999999998E-3</v>
      </c>
      <c r="F2086" t="s">
        <v>4988</v>
      </c>
      <c r="G2086" s="1">
        <v>2686</v>
      </c>
      <c r="H2086" s="4">
        <v>0.1888</v>
      </c>
      <c r="I2086" s="4">
        <v>2.3721999999999999</v>
      </c>
      <c r="J2086" s="4">
        <v>1.8051999999999999</v>
      </c>
    </row>
    <row r="2087" spans="1:10" x14ac:dyDescent="0.3">
      <c r="A2087">
        <v>2086</v>
      </c>
      <c r="B2087" t="s">
        <v>5418</v>
      </c>
      <c r="C2087" t="s">
        <v>5419</v>
      </c>
      <c r="D2087" t="s">
        <v>1693</v>
      </c>
      <c r="E2087" s="2">
        <v>9.7673999999999997E-2</v>
      </c>
      <c r="F2087" t="s">
        <v>4988</v>
      </c>
      <c r="G2087" s="1">
        <v>2524</v>
      </c>
      <c r="H2087" s="4">
        <v>-1.9099999999999999E-2</v>
      </c>
      <c r="I2087" s="4">
        <v>-8.0399999999999999E-2</v>
      </c>
      <c r="J2087" s="4">
        <v>4.3700000000000003E-2</v>
      </c>
    </row>
    <row r="2088" spans="1:10" x14ac:dyDescent="0.3">
      <c r="A2088">
        <v>2087</v>
      </c>
      <c r="B2088" t="s">
        <v>5420</v>
      </c>
      <c r="C2088" t="s">
        <v>5421</v>
      </c>
      <c r="D2088" t="s">
        <v>1693</v>
      </c>
      <c r="E2088" s="2">
        <v>2.7929999999999999E-3</v>
      </c>
      <c r="F2088" t="s">
        <v>4988</v>
      </c>
      <c r="G2088" s="1">
        <v>2514</v>
      </c>
      <c r="H2088" s="4">
        <v>2.3E-3</v>
      </c>
      <c r="I2088" s="4">
        <v>-3.6900000000000002E-2</v>
      </c>
      <c r="J2088" s="4">
        <v>-0.1002</v>
      </c>
    </row>
    <row r="2089" spans="1:10" x14ac:dyDescent="0.3">
      <c r="A2089">
        <v>2088</v>
      </c>
      <c r="B2089" t="s">
        <v>5422</v>
      </c>
      <c r="C2089" t="s">
        <v>5423</v>
      </c>
      <c r="D2089" t="s">
        <v>1693</v>
      </c>
      <c r="E2089" s="2">
        <v>2.04E-4</v>
      </c>
      <c r="F2089" t="s">
        <v>4988</v>
      </c>
      <c r="G2089" s="1">
        <v>2392</v>
      </c>
      <c r="H2089" s="4">
        <v>-8.5000000000000006E-3</v>
      </c>
      <c r="I2089" s="4">
        <v>-2.1100000000000001E-2</v>
      </c>
      <c r="J2089" t="s">
        <v>1693</v>
      </c>
    </row>
    <row r="2090" spans="1:10" x14ac:dyDescent="0.3">
      <c r="A2090">
        <v>2089</v>
      </c>
      <c r="B2090" t="s">
        <v>5424</v>
      </c>
      <c r="C2090" t="s">
        <v>5425</v>
      </c>
      <c r="D2090" t="s">
        <v>1693</v>
      </c>
      <c r="E2090" s="2">
        <v>1.69</v>
      </c>
      <c r="F2090" t="s">
        <v>4988</v>
      </c>
      <c r="G2090" s="1">
        <v>2322</v>
      </c>
      <c r="H2090" s="4">
        <v>-1.06E-2</v>
      </c>
      <c r="I2090" s="4">
        <v>-9.2399999999999996E-2</v>
      </c>
      <c r="J2090" s="4">
        <v>-0.19059999999999999</v>
      </c>
    </row>
    <row r="2091" spans="1:10" x14ac:dyDescent="0.3">
      <c r="A2091">
        <v>2090</v>
      </c>
      <c r="B2091" t="s">
        <v>5426</v>
      </c>
      <c r="C2091" t="s">
        <v>5427</v>
      </c>
      <c r="D2091" t="s">
        <v>1693</v>
      </c>
      <c r="E2091" s="2">
        <v>7.62</v>
      </c>
      <c r="F2091" t="s">
        <v>4988</v>
      </c>
      <c r="G2091" s="1">
        <v>2243</v>
      </c>
      <c r="H2091" s="4">
        <v>-9.1999999999999998E-3</v>
      </c>
      <c r="I2091" s="4">
        <v>4.9099999999999998E-2</v>
      </c>
      <c r="J2091" s="4">
        <v>-6.9199999999999998E-2</v>
      </c>
    </row>
    <row r="2092" spans="1:10" x14ac:dyDescent="0.3">
      <c r="A2092">
        <v>2091</v>
      </c>
      <c r="B2092" t="s">
        <v>5428</v>
      </c>
      <c r="C2092" t="s">
        <v>5429</v>
      </c>
      <c r="D2092" t="s">
        <v>1693</v>
      </c>
      <c r="E2092" s="2">
        <v>8.3038000000000001E-2</v>
      </c>
      <c r="F2092" t="s">
        <v>4988</v>
      </c>
      <c r="G2092" s="1">
        <v>2150</v>
      </c>
      <c r="H2092" s="4">
        <v>-1.9099999999999999E-2</v>
      </c>
      <c r="I2092" s="4">
        <v>0.56079999999999997</v>
      </c>
      <c r="J2092" s="4">
        <v>-0.40529999999999999</v>
      </c>
    </row>
    <row r="2093" spans="1:10" x14ac:dyDescent="0.3">
      <c r="A2093">
        <v>2092</v>
      </c>
      <c r="B2093" t="s">
        <v>5430</v>
      </c>
      <c r="C2093" t="s">
        <v>5431</v>
      </c>
      <c r="D2093" t="s">
        <v>1693</v>
      </c>
      <c r="E2093" s="2">
        <v>0.115008</v>
      </c>
      <c r="F2093" t="s">
        <v>1693</v>
      </c>
      <c r="G2093" s="1">
        <v>2135</v>
      </c>
      <c r="H2093" s="4">
        <v>2.64E-2</v>
      </c>
      <c r="I2093" s="4">
        <v>5.8799999999999998E-2</v>
      </c>
      <c r="J2093" s="4">
        <v>-0.29049999999999998</v>
      </c>
    </row>
    <row r="2094" spans="1:10" x14ac:dyDescent="0.3">
      <c r="A2094">
        <v>2093</v>
      </c>
      <c r="B2094" t="s">
        <v>5432</v>
      </c>
      <c r="C2094" t="s">
        <v>5433</v>
      </c>
      <c r="D2094" t="s">
        <v>1693</v>
      </c>
      <c r="E2094" s="2">
        <v>7.1000000000000005E-5</v>
      </c>
      <c r="F2094" t="s">
        <v>4988</v>
      </c>
      <c r="G2094" s="1">
        <v>1986</v>
      </c>
      <c r="H2094" s="4">
        <v>-0.16270000000000001</v>
      </c>
      <c r="I2094" s="4">
        <v>-0.5202</v>
      </c>
      <c r="J2094" t="s">
        <v>1693</v>
      </c>
    </row>
    <row r="2095" spans="1:10" x14ac:dyDescent="0.3">
      <c r="A2095">
        <v>2094</v>
      </c>
      <c r="B2095" t="s">
        <v>5434</v>
      </c>
      <c r="C2095" t="s">
        <v>5435</v>
      </c>
      <c r="D2095" t="s">
        <v>1693</v>
      </c>
      <c r="E2095" s="2">
        <v>4.9744999999999998E-2</v>
      </c>
      <c r="F2095" t="s">
        <v>4988</v>
      </c>
      <c r="G2095" s="1">
        <v>1871</v>
      </c>
      <c r="H2095" s="4">
        <v>-2.3800000000000002E-2</v>
      </c>
      <c r="I2095" s="4">
        <v>-3.2000000000000002E-3</v>
      </c>
      <c r="J2095" s="4">
        <v>-0.3402</v>
      </c>
    </row>
    <row r="2096" spans="1:10" x14ac:dyDescent="0.3">
      <c r="A2096">
        <v>2095</v>
      </c>
      <c r="B2096" t="s">
        <v>5436</v>
      </c>
      <c r="C2096" t="s">
        <v>5437</v>
      </c>
      <c r="D2096" t="s">
        <v>1693</v>
      </c>
      <c r="E2096" s="2">
        <v>4.2999999999999999E-4</v>
      </c>
      <c r="F2096" t="s">
        <v>4988</v>
      </c>
      <c r="G2096" s="1">
        <v>1860</v>
      </c>
      <c r="H2096" s="4">
        <v>5.11E-2</v>
      </c>
      <c r="I2096" s="4">
        <v>-0.2477</v>
      </c>
      <c r="J2096" s="4">
        <v>-0.37669999999999998</v>
      </c>
    </row>
    <row r="2097" spans="1:10" x14ac:dyDescent="0.3">
      <c r="A2097">
        <v>2096</v>
      </c>
      <c r="B2097" t="s">
        <v>5438</v>
      </c>
      <c r="C2097" t="s">
        <v>5439</v>
      </c>
      <c r="D2097" t="s">
        <v>1693</v>
      </c>
      <c r="E2097" s="2">
        <v>15.99</v>
      </c>
      <c r="F2097" t="s">
        <v>4988</v>
      </c>
      <c r="G2097" s="1">
        <v>1788</v>
      </c>
      <c r="H2097" s="4">
        <v>-6.1999999999999998E-3</v>
      </c>
      <c r="I2097" s="4">
        <v>-1.7100000000000001E-2</v>
      </c>
      <c r="J2097" s="4">
        <v>-1.5100000000000001E-2</v>
      </c>
    </row>
    <row r="2098" spans="1:10" x14ac:dyDescent="0.3">
      <c r="A2098">
        <v>2097</v>
      </c>
      <c r="B2098" t="s">
        <v>5440</v>
      </c>
      <c r="C2098" t="s">
        <v>5441</v>
      </c>
      <c r="D2098" t="s">
        <v>1693</v>
      </c>
      <c r="E2098" s="2">
        <v>1.7E-5</v>
      </c>
      <c r="F2098" t="s">
        <v>1693</v>
      </c>
      <c r="G2098" s="1">
        <v>1202</v>
      </c>
      <c r="H2098" s="4">
        <v>-1.7899999999999999E-2</v>
      </c>
      <c r="I2098" s="4">
        <v>-3.1899999999999998E-2</v>
      </c>
      <c r="J2098" s="4">
        <v>-9.3200000000000005E-2</v>
      </c>
    </row>
    <row r="2099" spans="1:10" x14ac:dyDescent="0.3">
      <c r="A2099">
        <v>2098</v>
      </c>
      <c r="B2099" t="s">
        <v>5442</v>
      </c>
      <c r="C2099" t="s">
        <v>5443</v>
      </c>
      <c r="D2099" t="s">
        <v>1693</v>
      </c>
      <c r="E2099" s="2">
        <v>3.1357999999999997E-2</v>
      </c>
      <c r="F2099" t="s">
        <v>1693</v>
      </c>
      <c r="G2099" s="1">
        <v>1042</v>
      </c>
      <c r="H2099" s="4">
        <v>-1.9099999999999999E-2</v>
      </c>
      <c r="I2099" s="4">
        <v>-6.7699999999999996E-2</v>
      </c>
      <c r="J2099" s="4">
        <v>-8.0199999999999994E-2</v>
      </c>
    </row>
    <row r="2100" spans="1:10" x14ac:dyDescent="0.3">
      <c r="A2100">
        <v>2099</v>
      </c>
      <c r="B2100" t="s">
        <v>5444</v>
      </c>
      <c r="C2100" t="s">
        <v>926</v>
      </c>
      <c r="D2100" t="s">
        <v>1693</v>
      </c>
      <c r="E2100" s="2">
        <v>5.9599999999999996E-4</v>
      </c>
      <c r="F2100" t="s">
        <v>4988</v>
      </c>
      <c r="G2100" s="1">
        <v>993</v>
      </c>
      <c r="H2100" s="4">
        <v>-1.9E-2</v>
      </c>
      <c r="I2100" s="4">
        <v>0.11310000000000001</v>
      </c>
      <c r="J2100" s="4">
        <v>0.1089</v>
      </c>
    </row>
    <row r="2101" spans="1:10" x14ac:dyDescent="0.3">
      <c r="A2101">
        <v>2100</v>
      </c>
      <c r="B2101" t="s">
        <v>5445</v>
      </c>
      <c r="C2101" t="s">
        <v>5446</v>
      </c>
      <c r="D2101" t="s">
        <v>1693</v>
      </c>
      <c r="E2101" s="2">
        <v>1.2800000000000001E-3</v>
      </c>
      <c r="F2101" t="s">
        <v>4988</v>
      </c>
      <c r="G2101" s="1">
        <v>876</v>
      </c>
      <c r="H2101" s="4">
        <v>-9.1999999999999998E-3</v>
      </c>
      <c r="I2101" s="4">
        <v>0.75329999999999997</v>
      </c>
      <c r="J2101" s="4">
        <v>0.18279999999999999</v>
      </c>
    </row>
    <row r="2102" spans="1:10" x14ac:dyDescent="0.3">
      <c r="A2102">
        <v>2101</v>
      </c>
      <c r="B2102" t="s">
        <v>5447</v>
      </c>
      <c r="C2102" t="s">
        <v>5448</v>
      </c>
      <c r="D2102" t="s">
        <v>1693</v>
      </c>
      <c r="E2102" s="2">
        <v>1.0399999999999999E-4</v>
      </c>
      <c r="F2102" t="s">
        <v>1693</v>
      </c>
      <c r="G2102" s="1">
        <v>834</v>
      </c>
      <c r="H2102" s="4">
        <v>-0.15290000000000001</v>
      </c>
      <c r="I2102" s="4">
        <v>-0.3004</v>
      </c>
      <c r="J2102" s="4">
        <v>-4.8500000000000001E-2</v>
      </c>
    </row>
    <row r="2103" spans="1:10" x14ac:dyDescent="0.3">
      <c r="A2103">
        <v>2102</v>
      </c>
      <c r="B2103" t="s">
        <v>5449</v>
      </c>
      <c r="C2103" t="s">
        <v>5450</v>
      </c>
      <c r="D2103" t="s">
        <v>1693</v>
      </c>
      <c r="E2103" s="2">
        <v>7.5699999999999997E-4</v>
      </c>
      <c r="F2103" t="s">
        <v>4988</v>
      </c>
      <c r="G2103" s="1">
        <v>808</v>
      </c>
      <c r="H2103" s="4">
        <v>-5.0000000000000001E-3</v>
      </c>
      <c r="I2103" s="4">
        <v>-5.8299999999999998E-2</v>
      </c>
      <c r="J2103" s="4">
        <v>-0.2485</v>
      </c>
    </row>
    <row r="2104" spans="1:10" x14ac:dyDescent="0.3">
      <c r="A2104">
        <v>2103</v>
      </c>
      <c r="B2104" t="s">
        <v>5451</v>
      </c>
      <c r="C2104" t="s">
        <v>5452</v>
      </c>
      <c r="D2104" t="s">
        <v>1693</v>
      </c>
      <c r="E2104" s="2">
        <v>5.8999999999999999E-3</v>
      </c>
      <c r="F2104" t="s">
        <v>4988</v>
      </c>
      <c r="G2104" s="1">
        <v>694</v>
      </c>
      <c r="H2104" s="4">
        <v>-9.1000000000000004E-3</v>
      </c>
      <c r="I2104" s="4">
        <v>-9.74E-2</v>
      </c>
      <c r="J2104" t="s">
        <v>1693</v>
      </c>
    </row>
    <row r="2105" spans="1:10" x14ac:dyDescent="0.3">
      <c r="A2105">
        <v>2104</v>
      </c>
      <c r="B2105" t="s">
        <v>5453</v>
      </c>
      <c r="C2105" t="s">
        <v>5454</v>
      </c>
      <c r="D2105" t="s">
        <v>1693</v>
      </c>
      <c r="E2105" s="2">
        <v>8.4229999999999999E-3</v>
      </c>
      <c r="F2105" t="s">
        <v>1693</v>
      </c>
      <c r="G2105" s="1">
        <v>655</v>
      </c>
      <c r="H2105" s="4">
        <v>-1.83E-2</v>
      </c>
      <c r="I2105" s="4">
        <v>-9.1899999999999996E-2</v>
      </c>
      <c r="J2105" s="4">
        <v>-0.12859999999999999</v>
      </c>
    </row>
    <row r="2106" spans="1:10" x14ac:dyDescent="0.3">
      <c r="A2106">
        <v>2105</v>
      </c>
      <c r="B2106" t="s">
        <v>5455</v>
      </c>
      <c r="C2106" t="s">
        <v>5456</v>
      </c>
      <c r="D2106" t="s">
        <v>1693</v>
      </c>
      <c r="E2106" s="2">
        <v>15.33</v>
      </c>
      <c r="F2106" t="s">
        <v>4988</v>
      </c>
      <c r="G2106" s="1">
        <v>591</v>
      </c>
      <c r="H2106" s="4">
        <v>4.1000000000000003E-3</v>
      </c>
      <c r="I2106" s="4">
        <v>-5.0200000000000002E-2</v>
      </c>
      <c r="J2106" s="4">
        <v>-6.9999999999999999E-4</v>
      </c>
    </row>
    <row r="2107" spans="1:10" x14ac:dyDescent="0.3">
      <c r="A2107">
        <v>2106</v>
      </c>
      <c r="B2107" t="s">
        <v>5457</v>
      </c>
      <c r="C2107" t="s">
        <v>5458</v>
      </c>
      <c r="D2107" t="s">
        <v>1693</v>
      </c>
      <c r="E2107" s="2">
        <v>1.0900000000000001</v>
      </c>
      <c r="F2107" t="s">
        <v>4988</v>
      </c>
      <c r="G2107" s="1">
        <v>533</v>
      </c>
      <c r="H2107" s="4">
        <v>-8.0999999999999996E-3</v>
      </c>
      <c r="I2107" s="4">
        <v>8.4500000000000006E-2</v>
      </c>
      <c r="J2107" s="4">
        <v>-0.1341</v>
      </c>
    </row>
    <row r="2108" spans="1:10" x14ac:dyDescent="0.3">
      <c r="A2108">
        <v>2107</v>
      </c>
      <c r="B2108" t="s">
        <v>5459</v>
      </c>
      <c r="C2108" t="s">
        <v>5460</v>
      </c>
      <c r="D2108" t="s">
        <v>1693</v>
      </c>
      <c r="E2108" s="2">
        <v>4.1599999999999997E-4</v>
      </c>
      <c r="F2108" t="s">
        <v>4988</v>
      </c>
      <c r="G2108" s="1">
        <v>530</v>
      </c>
      <c r="H2108" s="4">
        <v>-1.8800000000000001E-2</v>
      </c>
      <c r="I2108" s="4">
        <v>-0.2707</v>
      </c>
      <c r="J2108" s="4">
        <v>-0.56579999999999997</v>
      </c>
    </row>
    <row r="2109" spans="1:10" x14ac:dyDescent="0.3">
      <c r="A2109">
        <v>2108</v>
      </c>
      <c r="B2109" t="s">
        <v>5461</v>
      </c>
      <c r="C2109" t="s">
        <v>2334</v>
      </c>
      <c r="D2109" t="s">
        <v>1693</v>
      </c>
      <c r="E2109" s="2">
        <v>1.8369E-2</v>
      </c>
      <c r="F2109" t="s">
        <v>4988</v>
      </c>
      <c r="G2109" t="s">
        <v>3311</v>
      </c>
      <c r="H2109" s="4">
        <v>-1.26E-2</v>
      </c>
      <c r="I2109" s="4">
        <v>-4.9799999999999997E-2</v>
      </c>
      <c r="J2109" s="4">
        <v>-5.0299999999999997E-2</v>
      </c>
    </row>
    <row r="2110" spans="1:10" x14ac:dyDescent="0.3">
      <c r="A2110">
        <v>2109</v>
      </c>
      <c r="B2110" t="s">
        <v>5462</v>
      </c>
      <c r="C2110" t="s">
        <v>5463</v>
      </c>
      <c r="D2110" t="s">
        <v>1693</v>
      </c>
      <c r="E2110" s="2">
        <v>3.7330000000000002E-2</v>
      </c>
      <c r="F2110" t="s">
        <v>4988</v>
      </c>
      <c r="G2110" t="s">
        <v>3311</v>
      </c>
      <c r="H2110" s="4">
        <v>-0.11260000000000001</v>
      </c>
      <c r="I2110" s="4">
        <v>-8.5199999999999998E-2</v>
      </c>
      <c r="J2110" s="4">
        <v>-0.1754</v>
      </c>
    </row>
    <row r="2111" spans="1:10" x14ac:dyDescent="0.3">
      <c r="A2111">
        <v>2110</v>
      </c>
      <c r="B2111" t="s">
        <v>5464</v>
      </c>
      <c r="C2111" t="s">
        <v>5465</v>
      </c>
      <c r="D2111" t="s">
        <v>1693</v>
      </c>
      <c r="E2111" s="2">
        <v>3.39E-4</v>
      </c>
      <c r="F2111" t="s">
        <v>4988</v>
      </c>
      <c r="G2111" t="s">
        <v>3311</v>
      </c>
      <c r="H2111" s="4">
        <v>-9.1999999999999998E-3</v>
      </c>
      <c r="I2111" s="4">
        <v>0.1197</v>
      </c>
      <c r="J2111" s="4">
        <v>-0.50190000000000001</v>
      </c>
    </row>
    <row r="2112" spans="1:10" x14ac:dyDescent="0.3">
      <c r="A2112">
        <v>2111</v>
      </c>
      <c r="B2112" t="s">
        <v>5466</v>
      </c>
      <c r="C2112" t="s">
        <v>5467</v>
      </c>
      <c r="D2112" t="s">
        <v>1693</v>
      </c>
      <c r="E2112" s="2">
        <v>2.7599999999999999E-4</v>
      </c>
      <c r="F2112" t="s">
        <v>4988</v>
      </c>
      <c r="G2112" t="s">
        <v>3311</v>
      </c>
      <c r="H2112" s="4">
        <v>-9.1999999999999998E-3</v>
      </c>
      <c r="I2112" s="4">
        <v>-5.7999999999999996E-3</v>
      </c>
      <c r="J2112" s="4">
        <v>-0.13700000000000001</v>
      </c>
    </row>
    <row r="2113" spans="1:10" x14ac:dyDescent="0.3">
      <c r="A2113">
        <v>2112</v>
      </c>
      <c r="B2113" t="s">
        <v>5468</v>
      </c>
      <c r="C2113" t="s">
        <v>5469</v>
      </c>
      <c r="D2113" t="s">
        <v>1693</v>
      </c>
      <c r="E2113" s="2">
        <v>3.1100000000000002E-4</v>
      </c>
      <c r="F2113" t="s">
        <v>4988</v>
      </c>
      <c r="G2113" t="s">
        <v>3311</v>
      </c>
      <c r="H2113" s="4">
        <v>-1.9099999999999999E-2</v>
      </c>
      <c r="I2113" s="4">
        <v>-0.30430000000000001</v>
      </c>
      <c r="J2113" s="4">
        <v>-0.2833</v>
      </c>
    </row>
    <row r="2114" spans="1:10" x14ac:dyDescent="0.3">
      <c r="A2114">
        <v>2113</v>
      </c>
      <c r="B2114" t="s">
        <v>5470</v>
      </c>
      <c r="C2114" t="s">
        <v>5471</v>
      </c>
      <c r="D2114" t="s">
        <v>1693</v>
      </c>
      <c r="E2114" s="2">
        <v>9.0200000000000002E-2</v>
      </c>
      <c r="F2114" t="s">
        <v>1693</v>
      </c>
      <c r="G2114" t="s">
        <v>3311</v>
      </c>
      <c r="H2114" s="4">
        <v>1.2800000000000001E-2</v>
      </c>
      <c r="I2114" s="4">
        <v>-8.0699999999999994E-2</v>
      </c>
      <c r="J2114" s="4">
        <v>-1.6E-2</v>
      </c>
    </row>
    <row r="2115" spans="1:10" x14ac:dyDescent="0.3">
      <c r="A2115">
        <v>2114</v>
      </c>
      <c r="B2115" t="s">
        <v>5472</v>
      </c>
      <c r="C2115" t="s">
        <v>5473</v>
      </c>
      <c r="D2115" t="s">
        <v>1693</v>
      </c>
      <c r="E2115" s="2">
        <v>0.18466099999999999</v>
      </c>
      <c r="F2115" t="s">
        <v>4988</v>
      </c>
      <c r="G2115" t="s">
        <v>3311</v>
      </c>
      <c r="H2115" s="4">
        <v>1E-4</v>
      </c>
      <c r="I2115" s="4">
        <v>-3.8E-3</v>
      </c>
      <c r="J2115" s="4">
        <v>-0.14710000000000001</v>
      </c>
    </row>
    <row r="2116" spans="1:10" x14ac:dyDescent="0.3">
      <c r="A2116">
        <v>2115</v>
      </c>
      <c r="B2116" t="s">
        <v>5474</v>
      </c>
      <c r="C2116" t="s">
        <v>5475</v>
      </c>
      <c r="D2116" t="s">
        <v>1693</v>
      </c>
      <c r="E2116" s="2">
        <v>1.1833E-2</v>
      </c>
      <c r="F2116" t="s">
        <v>4988</v>
      </c>
      <c r="G2116" t="s">
        <v>3311</v>
      </c>
      <c r="H2116" s="4">
        <v>-8.9999999999999993E-3</v>
      </c>
      <c r="I2116" s="4">
        <v>5.5800000000000002E-2</v>
      </c>
      <c r="J2116" s="4">
        <v>2.06E-2</v>
      </c>
    </row>
    <row r="2117" spans="1:10" x14ac:dyDescent="0.3">
      <c r="A2117">
        <v>2116</v>
      </c>
      <c r="B2117" t="s">
        <v>5476</v>
      </c>
      <c r="C2117" t="s">
        <v>5477</v>
      </c>
      <c r="D2117" t="s">
        <v>1693</v>
      </c>
      <c r="E2117" s="2">
        <v>1.6799999999999999E-4</v>
      </c>
      <c r="F2117" t="s">
        <v>1693</v>
      </c>
      <c r="G2117" t="s">
        <v>3311</v>
      </c>
      <c r="H2117" s="4">
        <v>-9.1999999999999998E-3</v>
      </c>
      <c r="I2117" s="4">
        <v>4.6699999999999998E-2</v>
      </c>
      <c r="J2117" s="4">
        <v>-0.23230000000000001</v>
      </c>
    </row>
    <row r="2118" spans="1:10" x14ac:dyDescent="0.3">
      <c r="A2118">
        <v>2117</v>
      </c>
      <c r="B2118" t="s">
        <v>5478</v>
      </c>
      <c r="C2118" t="s">
        <v>5479</v>
      </c>
      <c r="D2118" t="s">
        <v>1693</v>
      </c>
      <c r="E2118" s="2">
        <v>1.0399999999999999E-4</v>
      </c>
      <c r="F2118" t="s">
        <v>1693</v>
      </c>
      <c r="G2118" t="s">
        <v>3311</v>
      </c>
      <c r="H2118" s="4">
        <v>-1.9099999999999999E-2</v>
      </c>
      <c r="I2118" s="4">
        <v>-7.0300000000000001E-2</v>
      </c>
      <c r="J2118" s="4">
        <v>-0.05</v>
      </c>
    </row>
    <row r="2119" spans="1:10" x14ac:dyDescent="0.3">
      <c r="A2119">
        <v>2118</v>
      </c>
      <c r="B2119" t="s">
        <v>5480</v>
      </c>
      <c r="C2119" t="s">
        <v>3072</v>
      </c>
      <c r="D2119" t="s">
        <v>1693</v>
      </c>
      <c r="E2119" s="2">
        <v>8.0960000000000008E-3</v>
      </c>
      <c r="F2119" t="s">
        <v>1693</v>
      </c>
      <c r="G2119" t="s">
        <v>3311</v>
      </c>
      <c r="H2119" s="4">
        <v>-1.9099999999999999E-2</v>
      </c>
      <c r="I2119" s="4">
        <v>-9.9699999999999997E-2</v>
      </c>
      <c r="J2119" s="4">
        <v>-3.7199999999999997E-2</v>
      </c>
    </row>
    <row r="2120" spans="1:10" x14ac:dyDescent="0.3">
      <c r="A2120">
        <v>2119</v>
      </c>
      <c r="B2120" t="s">
        <v>5481</v>
      </c>
      <c r="C2120" t="s">
        <v>5482</v>
      </c>
      <c r="D2120" t="s">
        <v>1693</v>
      </c>
      <c r="E2120" s="2">
        <v>8.5000000000000006E-5</v>
      </c>
      <c r="F2120" t="s">
        <v>4988</v>
      </c>
      <c r="G2120" t="s">
        <v>3311</v>
      </c>
      <c r="H2120" s="4">
        <v>-9.1999999999999998E-3</v>
      </c>
      <c r="I2120" s="4">
        <v>-0.107</v>
      </c>
      <c r="J2120" s="4">
        <v>-0.08</v>
      </c>
    </row>
    <row r="2121" spans="1:10" x14ac:dyDescent="0.3">
      <c r="A2121">
        <v>2120</v>
      </c>
      <c r="B2121" t="s">
        <v>5483</v>
      </c>
      <c r="C2121" t="s">
        <v>5484</v>
      </c>
      <c r="D2121" t="s">
        <v>1693</v>
      </c>
      <c r="E2121" s="2">
        <v>3.1336000000000003E-2</v>
      </c>
      <c r="F2121" t="s">
        <v>4988</v>
      </c>
      <c r="G2121" t="s">
        <v>3311</v>
      </c>
      <c r="H2121" s="4">
        <v>-9.1999999999999998E-3</v>
      </c>
      <c r="I2121" s="4">
        <v>0.1201</v>
      </c>
      <c r="J2121" s="4">
        <v>0.1163</v>
      </c>
    </row>
    <row r="2122" spans="1:10" x14ac:dyDescent="0.3">
      <c r="A2122">
        <v>2121</v>
      </c>
      <c r="B2122" t="s">
        <v>5485</v>
      </c>
      <c r="C2122" t="s">
        <v>5486</v>
      </c>
      <c r="D2122" t="s">
        <v>1693</v>
      </c>
      <c r="E2122" s="2">
        <v>2.7569999999999999E-3</v>
      </c>
      <c r="F2122" t="s">
        <v>4988</v>
      </c>
      <c r="G2122" t="s">
        <v>3311</v>
      </c>
      <c r="H2122" s="4">
        <v>4.0399999999999998E-2</v>
      </c>
      <c r="I2122" s="4">
        <v>-0.46929999999999999</v>
      </c>
      <c r="J2122" s="4">
        <v>-0.32450000000000001</v>
      </c>
    </row>
    <row r="2123" spans="1:10" x14ac:dyDescent="0.3">
      <c r="A2123">
        <v>2122</v>
      </c>
      <c r="B2123" t="s">
        <v>5487</v>
      </c>
      <c r="C2123" t="s">
        <v>4086</v>
      </c>
      <c r="D2123" t="s">
        <v>1693</v>
      </c>
      <c r="E2123" s="2">
        <v>6.2299999999999996E-4</v>
      </c>
      <c r="F2123" t="s">
        <v>4988</v>
      </c>
      <c r="G2123" t="s">
        <v>3311</v>
      </c>
      <c r="H2123" s="4">
        <v>-1.9099999999999999E-2</v>
      </c>
      <c r="I2123" s="4">
        <v>-0.10580000000000001</v>
      </c>
      <c r="J2123" s="4">
        <v>-0.1857</v>
      </c>
    </row>
    <row r="2124" spans="1:10" x14ac:dyDescent="0.3">
      <c r="A2124">
        <v>2123</v>
      </c>
      <c r="B2124" t="s">
        <v>3613</v>
      </c>
      <c r="C2124" t="s">
        <v>3614</v>
      </c>
      <c r="D2124" t="s">
        <v>1693</v>
      </c>
      <c r="E2124" s="2">
        <v>8.0960000000000008E-3</v>
      </c>
      <c r="F2124" t="s">
        <v>4988</v>
      </c>
      <c r="G2124" t="s">
        <v>3311</v>
      </c>
      <c r="H2124" s="4">
        <v>-2.53E-2</v>
      </c>
      <c r="I2124" s="4">
        <v>-0.1022</v>
      </c>
      <c r="J2124" s="4">
        <v>-0.28189999999999998</v>
      </c>
    </row>
    <row r="2125" spans="1:10" x14ac:dyDescent="0.3">
      <c r="A2125">
        <v>2124</v>
      </c>
      <c r="B2125" t="s">
        <v>5488</v>
      </c>
      <c r="C2125" t="s">
        <v>5489</v>
      </c>
      <c r="D2125" t="s">
        <v>1693</v>
      </c>
      <c r="E2125" s="2">
        <v>3.9999999999999998E-6</v>
      </c>
      <c r="F2125" t="s">
        <v>1693</v>
      </c>
      <c r="G2125" t="s">
        <v>3311</v>
      </c>
      <c r="H2125" s="4">
        <v>-1.9099999999999999E-2</v>
      </c>
      <c r="I2125" s="4">
        <v>-0.2671</v>
      </c>
      <c r="J2125" s="4">
        <v>10.9178</v>
      </c>
    </row>
    <row r="2126" spans="1:10" x14ac:dyDescent="0.3">
      <c r="A2126">
        <v>2125</v>
      </c>
      <c r="B2126" t="s">
        <v>5490</v>
      </c>
      <c r="C2126" t="s">
        <v>5491</v>
      </c>
      <c r="D2126" t="s">
        <v>1693</v>
      </c>
      <c r="E2126" s="2">
        <v>1.5363999999999999E-2</v>
      </c>
      <c r="F2126" t="s">
        <v>4988</v>
      </c>
      <c r="G2126" t="s">
        <v>3311</v>
      </c>
      <c r="H2126" s="4">
        <v>-2.1299999999999999E-2</v>
      </c>
      <c r="I2126" s="4">
        <v>-0.16159999999999999</v>
      </c>
      <c r="J2126" s="4">
        <v>-0.23019999999999999</v>
      </c>
    </row>
    <row r="2127" spans="1:10" x14ac:dyDescent="0.3">
      <c r="A2127">
        <v>2126</v>
      </c>
      <c r="B2127" t="s">
        <v>5492</v>
      </c>
      <c r="C2127" t="s">
        <v>5493</v>
      </c>
      <c r="D2127" t="s">
        <v>1693</v>
      </c>
      <c r="E2127" s="2">
        <v>6.2000000000000003E-5</v>
      </c>
      <c r="F2127" t="s">
        <v>4988</v>
      </c>
      <c r="G2127" t="s">
        <v>3311</v>
      </c>
      <c r="H2127" s="4">
        <v>-1.5900000000000001E-2</v>
      </c>
      <c r="I2127" s="4">
        <v>-6.0299999999999999E-2</v>
      </c>
      <c r="J2127" s="4">
        <v>1.8778999999999999</v>
      </c>
    </row>
    <row r="2128" spans="1:10" x14ac:dyDescent="0.3">
      <c r="A2128">
        <v>2127</v>
      </c>
      <c r="B2128" t="s">
        <v>5494</v>
      </c>
      <c r="C2128" t="s">
        <v>5495</v>
      </c>
      <c r="D2128" t="s">
        <v>1693</v>
      </c>
      <c r="E2128" s="2">
        <v>2.0799999999999999E-4</v>
      </c>
      <c r="F2128" t="s">
        <v>1693</v>
      </c>
      <c r="G2128" t="s">
        <v>3311</v>
      </c>
      <c r="H2128" s="4">
        <v>-1.9099999999999999E-2</v>
      </c>
      <c r="I2128" s="4">
        <v>-0.29170000000000001</v>
      </c>
      <c r="J2128" s="4">
        <v>-0.4607</v>
      </c>
    </row>
    <row r="2129" spans="1:10" x14ac:dyDescent="0.3">
      <c r="A2129">
        <v>2128</v>
      </c>
      <c r="B2129" t="s">
        <v>5496</v>
      </c>
      <c r="C2129" t="s">
        <v>5497</v>
      </c>
      <c r="D2129" t="s">
        <v>1693</v>
      </c>
      <c r="E2129" s="2">
        <v>9.19E-4</v>
      </c>
      <c r="F2129" t="s">
        <v>4988</v>
      </c>
      <c r="G2129" t="s">
        <v>3311</v>
      </c>
      <c r="H2129" s="4">
        <v>-9.1999999999999998E-3</v>
      </c>
      <c r="I2129" s="4">
        <v>-4.7800000000000002E-2</v>
      </c>
      <c r="J2129" s="4">
        <v>-0.31879999999999997</v>
      </c>
    </row>
    <row r="2130" spans="1:10" x14ac:dyDescent="0.3">
      <c r="A2130">
        <v>2129</v>
      </c>
      <c r="B2130" t="s">
        <v>5498</v>
      </c>
      <c r="C2130" t="s">
        <v>5499</v>
      </c>
      <c r="D2130" t="s">
        <v>1693</v>
      </c>
      <c r="E2130" s="2">
        <v>1.9000000000000001E-5</v>
      </c>
      <c r="F2130" t="s">
        <v>4988</v>
      </c>
      <c r="G2130" t="s">
        <v>3311</v>
      </c>
      <c r="H2130" s="4">
        <v>-1.9099999999999999E-2</v>
      </c>
      <c r="I2130" s="4">
        <v>-0.9204</v>
      </c>
      <c r="J2130" s="4">
        <v>-0.93530000000000002</v>
      </c>
    </row>
    <row r="2131" spans="1:10" x14ac:dyDescent="0.3">
      <c r="A2131">
        <v>2130</v>
      </c>
      <c r="B2131" t="s">
        <v>5500</v>
      </c>
      <c r="C2131" t="s">
        <v>5501</v>
      </c>
      <c r="D2131" t="s">
        <v>1693</v>
      </c>
      <c r="E2131" s="2">
        <v>9.0000000000000006E-5</v>
      </c>
      <c r="F2131" t="s">
        <v>4988</v>
      </c>
      <c r="G2131" t="s">
        <v>3311</v>
      </c>
      <c r="H2131" s="4">
        <v>-0.56879999999999997</v>
      </c>
      <c r="I2131" s="4">
        <v>-0.24210000000000001</v>
      </c>
      <c r="J2131" s="4">
        <v>-0.72729999999999995</v>
      </c>
    </row>
    <row r="2132" spans="1:10" x14ac:dyDescent="0.3">
      <c r="A2132">
        <v>2131</v>
      </c>
      <c r="B2132" t="s">
        <v>5502</v>
      </c>
      <c r="C2132" t="s">
        <v>5503</v>
      </c>
      <c r="D2132" t="s">
        <v>1693</v>
      </c>
      <c r="E2132" s="2">
        <v>1.1E-5</v>
      </c>
      <c r="F2132" t="s">
        <v>4988</v>
      </c>
      <c r="G2132" t="s">
        <v>3311</v>
      </c>
      <c r="H2132" s="4">
        <v>-9.1999999999999998E-3</v>
      </c>
      <c r="I2132" s="4">
        <v>-0.29920000000000002</v>
      </c>
      <c r="J2132" s="4">
        <v>-0.41610000000000003</v>
      </c>
    </row>
    <row r="2133" spans="1:10" x14ac:dyDescent="0.3">
      <c r="A2133">
        <v>2132</v>
      </c>
      <c r="B2133" t="s">
        <v>5504</v>
      </c>
      <c r="C2133" t="s">
        <v>5505</v>
      </c>
      <c r="D2133" t="s">
        <v>1693</v>
      </c>
      <c r="E2133" s="2">
        <v>1.4530000000000001E-3</v>
      </c>
      <c r="F2133" t="s">
        <v>4988</v>
      </c>
      <c r="G2133" t="s">
        <v>3311</v>
      </c>
      <c r="H2133" s="4">
        <v>-1.9099999999999999E-2</v>
      </c>
      <c r="I2133" s="4">
        <v>8.4599999999999995E-2</v>
      </c>
      <c r="J2133" s="4">
        <v>-0.31859999999999999</v>
      </c>
    </row>
    <row r="2134" spans="1:10" x14ac:dyDescent="0.3">
      <c r="A2134">
        <v>2133</v>
      </c>
      <c r="B2134" t="s">
        <v>5506</v>
      </c>
      <c r="C2134" t="s">
        <v>5507</v>
      </c>
      <c r="D2134" t="s">
        <v>1693</v>
      </c>
      <c r="E2134" s="2">
        <v>0.48477700000000001</v>
      </c>
      <c r="F2134" t="s">
        <v>4988</v>
      </c>
      <c r="G2134" t="s">
        <v>3311</v>
      </c>
      <c r="H2134" s="4">
        <v>-9.1999999999999998E-3</v>
      </c>
      <c r="I2134" s="4">
        <v>-0.11749999999999999</v>
      </c>
      <c r="J2134" s="4">
        <v>-0.26869999999999999</v>
      </c>
    </row>
    <row r="2135" spans="1:10" x14ac:dyDescent="0.3">
      <c r="A2135">
        <v>2134</v>
      </c>
      <c r="B2135" t="s">
        <v>5508</v>
      </c>
      <c r="C2135" t="s">
        <v>5509</v>
      </c>
      <c r="D2135" t="s">
        <v>1693</v>
      </c>
      <c r="E2135" s="2">
        <v>6.0999999999999999E-5</v>
      </c>
      <c r="F2135" t="s">
        <v>4988</v>
      </c>
      <c r="G2135" t="s">
        <v>3311</v>
      </c>
      <c r="H2135" s="4">
        <v>2.7000000000000001E-3</v>
      </c>
      <c r="I2135" s="4">
        <v>6.4699999999999994E-2</v>
      </c>
      <c r="J2135" s="4">
        <v>-0.16470000000000001</v>
      </c>
    </row>
    <row r="2136" spans="1:10" x14ac:dyDescent="0.3">
      <c r="A2136">
        <v>2135</v>
      </c>
      <c r="B2136" t="s">
        <v>5510</v>
      </c>
      <c r="C2136" t="s">
        <v>5511</v>
      </c>
      <c r="D2136" t="s">
        <v>1693</v>
      </c>
      <c r="E2136" s="2">
        <v>3.0100000000000001E-3</v>
      </c>
      <c r="F2136" t="s">
        <v>1693</v>
      </c>
      <c r="G2136" t="s">
        <v>3311</v>
      </c>
      <c r="H2136" s="4">
        <v>-1.9099999999999999E-2</v>
      </c>
      <c r="I2136" s="4">
        <v>-0.1108</v>
      </c>
      <c r="J2136" s="4">
        <v>-2.3199999999999998E-2</v>
      </c>
    </row>
    <row r="2137" spans="1:10" x14ac:dyDescent="0.3">
      <c r="A2137">
        <v>2136</v>
      </c>
      <c r="B2137" t="s">
        <v>5512</v>
      </c>
      <c r="C2137" t="s">
        <v>5513</v>
      </c>
      <c r="D2137" t="s">
        <v>1693</v>
      </c>
      <c r="E2137" s="2">
        <v>9.0550000000000005E-3</v>
      </c>
      <c r="F2137" t="s">
        <v>4988</v>
      </c>
      <c r="G2137" t="s">
        <v>3311</v>
      </c>
      <c r="H2137" s="4">
        <v>-9.4999999999999998E-3</v>
      </c>
      <c r="I2137" s="4">
        <v>-0.30270000000000002</v>
      </c>
      <c r="J2137" s="4">
        <v>-0.13239999999999999</v>
      </c>
    </row>
    <row r="2138" spans="1:10" x14ac:dyDescent="0.3">
      <c r="A2138">
        <v>2137</v>
      </c>
      <c r="B2138" t="s">
        <v>5514</v>
      </c>
      <c r="C2138" t="s">
        <v>5515</v>
      </c>
      <c r="D2138" t="s">
        <v>1693</v>
      </c>
      <c r="E2138" s="2">
        <v>3.4099999999999999E-4</v>
      </c>
      <c r="F2138" t="s">
        <v>4988</v>
      </c>
      <c r="G2138" t="s">
        <v>3311</v>
      </c>
      <c r="H2138" s="4">
        <v>-9.1999999999999998E-3</v>
      </c>
      <c r="I2138" s="4">
        <v>-4.19E-2</v>
      </c>
      <c r="J2138" s="4">
        <v>-0.91779999999999995</v>
      </c>
    </row>
    <row r="2139" spans="1:10" x14ac:dyDescent="0.3">
      <c r="A2139">
        <v>2138</v>
      </c>
      <c r="B2139" t="s">
        <v>5516</v>
      </c>
      <c r="C2139" t="s">
        <v>5517</v>
      </c>
      <c r="D2139" t="s">
        <v>1693</v>
      </c>
      <c r="E2139" s="2">
        <v>4.1520000000000003E-3</v>
      </c>
      <c r="F2139" t="s">
        <v>4988</v>
      </c>
      <c r="G2139" t="s">
        <v>3311</v>
      </c>
      <c r="H2139" s="4">
        <v>-1.9099999999999999E-2</v>
      </c>
      <c r="I2139" s="4">
        <v>-7.0300000000000001E-2</v>
      </c>
      <c r="J2139" s="4">
        <v>-0.1163</v>
      </c>
    </row>
    <row r="2140" spans="1:10" x14ac:dyDescent="0.3">
      <c r="A2140">
        <v>2139</v>
      </c>
      <c r="B2140" t="s">
        <v>5518</v>
      </c>
      <c r="C2140" t="s">
        <v>5519</v>
      </c>
      <c r="D2140" t="s">
        <v>1693</v>
      </c>
      <c r="E2140" s="2">
        <v>3.7369999999999999E-3</v>
      </c>
      <c r="F2140" t="s">
        <v>1693</v>
      </c>
      <c r="G2140" t="s">
        <v>3311</v>
      </c>
      <c r="H2140" s="4">
        <v>-1.9099999999999999E-2</v>
      </c>
      <c r="I2140" s="4">
        <v>-0.1192</v>
      </c>
      <c r="J2140" s="4">
        <v>-0.74029999999999996</v>
      </c>
    </row>
    <row r="2141" spans="1:10" x14ac:dyDescent="0.3">
      <c r="A2141">
        <v>2140</v>
      </c>
      <c r="B2141" t="s">
        <v>5520</v>
      </c>
      <c r="C2141" t="s">
        <v>5521</v>
      </c>
      <c r="D2141" t="s">
        <v>1693</v>
      </c>
      <c r="E2141" s="2">
        <v>1.76E-4</v>
      </c>
      <c r="F2141" t="s">
        <v>4988</v>
      </c>
      <c r="G2141" t="s">
        <v>3311</v>
      </c>
      <c r="H2141" s="4">
        <v>-2.4899999999999999E-2</v>
      </c>
      <c r="I2141" s="4">
        <v>-0.70530000000000004</v>
      </c>
      <c r="J2141" s="4">
        <v>-0.80669999999999997</v>
      </c>
    </row>
    <row r="2142" spans="1:10" x14ac:dyDescent="0.3">
      <c r="A2142">
        <v>2141</v>
      </c>
      <c r="B2142" t="s">
        <v>5522</v>
      </c>
      <c r="C2142" t="s">
        <v>5523</v>
      </c>
      <c r="D2142" t="s">
        <v>1693</v>
      </c>
      <c r="E2142" s="2">
        <v>3.1799999999999998E-4</v>
      </c>
      <c r="F2142" t="s">
        <v>1693</v>
      </c>
      <c r="G2142" t="s">
        <v>3311</v>
      </c>
      <c r="H2142" s="4">
        <v>-1.9099999999999999E-2</v>
      </c>
      <c r="I2142" s="4">
        <v>-0.318</v>
      </c>
      <c r="J2142" s="4">
        <v>-0.1905</v>
      </c>
    </row>
    <row r="2143" spans="1:10" x14ac:dyDescent="0.3">
      <c r="A2143">
        <v>2142</v>
      </c>
      <c r="B2143" t="s">
        <v>5524</v>
      </c>
      <c r="C2143" t="s">
        <v>5525</v>
      </c>
      <c r="D2143" t="s">
        <v>1693</v>
      </c>
      <c r="E2143" s="2">
        <v>3.5560000000000001E-3</v>
      </c>
      <c r="F2143" t="s">
        <v>4988</v>
      </c>
      <c r="G2143" t="s">
        <v>3311</v>
      </c>
      <c r="H2143" s="4">
        <v>-1.6799999999999999E-2</v>
      </c>
      <c r="I2143" s="4">
        <v>-0.20169999999999999</v>
      </c>
      <c r="J2143" s="4">
        <v>-0.12659999999999999</v>
      </c>
    </row>
    <row r="2144" spans="1:10" x14ac:dyDescent="0.3">
      <c r="A2144">
        <v>2143</v>
      </c>
      <c r="B2144" t="s">
        <v>5526</v>
      </c>
      <c r="C2144" t="s">
        <v>5527</v>
      </c>
      <c r="D2144" t="s">
        <v>1693</v>
      </c>
      <c r="E2144" s="2">
        <v>1.1100000000000001</v>
      </c>
      <c r="F2144" t="s">
        <v>4988</v>
      </c>
      <c r="G2144" t="s">
        <v>3311</v>
      </c>
      <c r="H2144" s="4">
        <v>-1.2699999999999999E-2</v>
      </c>
      <c r="I2144" s="4">
        <v>-7.5999999999999998E-2</v>
      </c>
      <c r="J2144" s="4">
        <v>-7.6200000000000004E-2</v>
      </c>
    </row>
    <row r="2145" spans="1:10" x14ac:dyDescent="0.3">
      <c r="A2145">
        <v>2144</v>
      </c>
      <c r="B2145" t="s">
        <v>5528</v>
      </c>
      <c r="C2145" t="s">
        <v>5529</v>
      </c>
      <c r="D2145" t="s">
        <v>1693</v>
      </c>
      <c r="E2145" s="2">
        <v>7.1110000000000001E-3</v>
      </c>
      <c r="F2145" t="s">
        <v>1693</v>
      </c>
      <c r="G2145" t="s">
        <v>3311</v>
      </c>
      <c r="H2145" s="4">
        <v>-1.8200000000000001E-2</v>
      </c>
      <c r="I2145" s="4">
        <v>-0.1487</v>
      </c>
      <c r="J2145" s="4">
        <v>-0.1174</v>
      </c>
    </row>
    <row r="2146" spans="1:10" x14ac:dyDescent="0.3">
      <c r="A2146">
        <v>2145</v>
      </c>
      <c r="B2146" t="s">
        <v>5530</v>
      </c>
      <c r="C2146" t="s">
        <v>5531</v>
      </c>
      <c r="D2146" t="s">
        <v>1693</v>
      </c>
      <c r="E2146" s="2">
        <v>2.2799999999999999E-3</v>
      </c>
      <c r="F2146" t="s">
        <v>4988</v>
      </c>
      <c r="G2146" t="s">
        <v>3311</v>
      </c>
      <c r="H2146" s="4">
        <v>-9.1000000000000004E-3</v>
      </c>
      <c r="I2146" s="4">
        <v>-0.38679999999999998</v>
      </c>
      <c r="J2146" s="4">
        <v>-0.20480000000000001</v>
      </c>
    </row>
    <row r="2147" spans="1:10" x14ac:dyDescent="0.3">
      <c r="A2147">
        <v>2146</v>
      </c>
      <c r="B2147" t="s">
        <v>5532</v>
      </c>
      <c r="C2147" t="s">
        <v>5533</v>
      </c>
      <c r="D2147" t="s">
        <v>1693</v>
      </c>
      <c r="E2147" s="2">
        <v>2.0799999999999999E-4</v>
      </c>
      <c r="F2147" t="s">
        <v>1693</v>
      </c>
      <c r="G2147" t="s">
        <v>3311</v>
      </c>
      <c r="H2147" s="4">
        <v>-1.9099999999999999E-2</v>
      </c>
      <c r="I2147" s="4">
        <v>-7.0300000000000001E-2</v>
      </c>
      <c r="J2147" s="4">
        <v>-0.81340000000000001</v>
      </c>
    </row>
    <row r="2148" spans="1:10" x14ac:dyDescent="0.3">
      <c r="A2148">
        <v>2147</v>
      </c>
      <c r="B2148" t="s">
        <v>5534</v>
      </c>
      <c r="C2148" t="s">
        <v>5535</v>
      </c>
      <c r="D2148" t="s">
        <v>1693</v>
      </c>
      <c r="E2148" s="2">
        <v>5.1900000000000004E-4</v>
      </c>
      <c r="F2148" t="s">
        <v>4988</v>
      </c>
      <c r="G2148" t="s">
        <v>3311</v>
      </c>
      <c r="H2148" s="4">
        <v>-1.9099999999999999E-2</v>
      </c>
      <c r="I2148" s="4">
        <v>0.16200000000000001</v>
      </c>
      <c r="J2148" s="4">
        <v>-0.91220000000000001</v>
      </c>
    </row>
    <row r="2149" spans="1:10" x14ac:dyDescent="0.3">
      <c r="A2149">
        <v>2148</v>
      </c>
      <c r="B2149" t="s">
        <v>5536</v>
      </c>
      <c r="C2149" t="s">
        <v>5537</v>
      </c>
      <c r="D2149" t="s">
        <v>1693</v>
      </c>
      <c r="E2149" s="2">
        <v>7.2659999999999999E-3</v>
      </c>
      <c r="F2149" t="s">
        <v>1693</v>
      </c>
      <c r="G2149" t="s">
        <v>3311</v>
      </c>
      <c r="H2149" s="4">
        <v>-1.9099999999999999E-2</v>
      </c>
      <c r="I2149" s="4">
        <v>0.45190000000000002</v>
      </c>
      <c r="J2149" s="4">
        <v>-0.6179</v>
      </c>
    </row>
    <row r="2150" spans="1:10" x14ac:dyDescent="0.3">
      <c r="A2150">
        <v>2149</v>
      </c>
      <c r="B2150" t="s">
        <v>5538</v>
      </c>
      <c r="C2150" t="s">
        <v>5539</v>
      </c>
      <c r="D2150" t="s">
        <v>1693</v>
      </c>
      <c r="E2150" s="2">
        <v>2.0760000000000002E-3</v>
      </c>
      <c r="F2150" t="s">
        <v>1693</v>
      </c>
      <c r="G2150" t="s">
        <v>3311</v>
      </c>
      <c r="H2150" s="4">
        <v>-1.9099999999999999E-2</v>
      </c>
      <c r="I2150" s="4">
        <v>5.5899999999999998E-2</v>
      </c>
      <c r="J2150" s="4">
        <v>-6.4299999999999996E-2</v>
      </c>
    </row>
    <row r="2151" spans="1:10" x14ac:dyDescent="0.3">
      <c r="A2151">
        <v>2150</v>
      </c>
      <c r="B2151" t="s">
        <v>5540</v>
      </c>
      <c r="C2151" t="s">
        <v>1975</v>
      </c>
      <c r="D2151" t="s">
        <v>1693</v>
      </c>
      <c r="E2151" s="2">
        <v>4.5899999999999999E-4</v>
      </c>
      <c r="F2151" t="s">
        <v>4988</v>
      </c>
      <c r="G2151" t="s">
        <v>3311</v>
      </c>
      <c r="H2151" s="4">
        <v>2.8999999999999998E-3</v>
      </c>
      <c r="I2151" s="4">
        <v>6.1999999999999998E-3</v>
      </c>
      <c r="J2151" s="4">
        <v>-0.67700000000000005</v>
      </c>
    </row>
    <row r="2152" spans="1:10" x14ac:dyDescent="0.3">
      <c r="A2152">
        <v>2151</v>
      </c>
      <c r="B2152" t="s">
        <v>5541</v>
      </c>
      <c r="C2152" t="s">
        <v>5542</v>
      </c>
      <c r="D2152" t="s">
        <v>1693</v>
      </c>
      <c r="E2152" s="2">
        <v>9.9999999999999995E-7</v>
      </c>
      <c r="F2152" t="s">
        <v>4988</v>
      </c>
      <c r="G2152" t="s">
        <v>3311</v>
      </c>
      <c r="H2152" s="4">
        <v>9.1899999999999996E-2</v>
      </c>
      <c r="I2152" s="4">
        <v>0.32240000000000002</v>
      </c>
      <c r="J2152" s="4">
        <v>-0.31180000000000002</v>
      </c>
    </row>
    <row r="2153" spans="1:10" x14ac:dyDescent="0.3">
      <c r="A2153">
        <v>2152</v>
      </c>
      <c r="B2153" t="s">
        <v>5543</v>
      </c>
      <c r="C2153" t="s">
        <v>5544</v>
      </c>
      <c r="D2153" t="s">
        <v>1693</v>
      </c>
      <c r="E2153" s="2">
        <v>2.0760000000000002E-3</v>
      </c>
      <c r="F2153" t="s">
        <v>4988</v>
      </c>
      <c r="G2153" t="s">
        <v>3311</v>
      </c>
      <c r="H2153" s="4">
        <v>-1.9099999999999999E-2</v>
      </c>
      <c r="I2153" s="4">
        <v>-7.0199999999999999E-2</v>
      </c>
      <c r="J2153" s="4">
        <v>-9.2499999999999999E-2</v>
      </c>
    </row>
    <row r="2154" spans="1:10" x14ac:dyDescent="0.3">
      <c r="A2154">
        <v>2153</v>
      </c>
      <c r="B2154" t="s">
        <v>5545</v>
      </c>
      <c r="C2154" t="s">
        <v>5546</v>
      </c>
      <c r="D2154" t="s">
        <v>1693</v>
      </c>
      <c r="E2154" s="2">
        <v>5.9160000000000003E-3</v>
      </c>
      <c r="F2154" t="s">
        <v>1693</v>
      </c>
      <c r="G2154" t="s">
        <v>3311</v>
      </c>
      <c r="H2154" s="4">
        <v>-1.9099999999999999E-2</v>
      </c>
      <c r="I2154" s="4">
        <v>-2.87E-2</v>
      </c>
      <c r="J2154" s="4">
        <v>-0.17960000000000001</v>
      </c>
    </row>
    <row r="2155" spans="1:10" x14ac:dyDescent="0.3">
      <c r="A2155">
        <v>2154</v>
      </c>
      <c r="B2155" t="s">
        <v>5547</v>
      </c>
      <c r="C2155" t="s">
        <v>5548</v>
      </c>
      <c r="D2155" t="s">
        <v>1693</v>
      </c>
      <c r="E2155" s="2">
        <v>1.2772E-2</v>
      </c>
      <c r="F2155" t="s">
        <v>4988</v>
      </c>
      <c r="G2155" t="s">
        <v>3311</v>
      </c>
      <c r="H2155" s="4">
        <v>2.3E-3</v>
      </c>
      <c r="I2155" s="4">
        <v>7.1800000000000003E-2</v>
      </c>
      <c r="J2155" s="4">
        <v>0.26100000000000001</v>
      </c>
    </row>
    <row r="2156" spans="1:10" x14ac:dyDescent="0.3">
      <c r="A2156">
        <v>2155</v>
      </c>
      <c r="B2156" t="s">
        <v>5549</v>
      </c>
      <c r="C2156" t="s">
        <v>5550</v>
      </c>
      <c r="D2156" t="s">
        <v>1693</v>
      </c>
      <c r="E2156" s="5">
        <v>5.5000000000000003E-7</v>
      </c>
      <c r="F2156" t="s">
        <v>4988</v>
      </c>
      <c r="G2156" t="s">
        <v>3311</v>
      </c>
      <c r="H2156" s="4">
        <v>-0.12379999999999999</v>
      </c>
      <c r="I2156" s="4">
        <v>-0.75039999999999996</v>
      </c>
      <c r="J2156" s="4">
        <v>2.1899999999999999E-2</v>
      </c>
    </row>
    <row r="2157" spans="1:10" x14ac:dyDescent="0.3">
      <c r="A2157">
        <v>2156</v>
      </c>
      <c r="B2157" t="s">
        <v>5551</v>
      </c>
      <c r="C2157" t="s">
        <v>5552</v>
      </c>
      <c r="D2157" t="s">
        <v>1693</v>
      </c>
      <c r="E2157" s="2">
        <v>8.5736999999999994E-2</v>
      </c>
      <c r="F2157" t="s">
        <v>4988</v>
      </c>
      <c r="G2157" t="s">
        <v>3311</v>
      </c>
      <c r="H2157" s="4">
        <v>-1.9099999999999999E-2</v>
      </c>
      <c r="I2157" s="4">
        <v>-0.18529999999999999</v>
      </c>
      <c r="J2157" s="4">
        <v>-0.24210000000000001</v>
      </c>
    </row>
    <row r="2158" spans="1:10" x14ac:dyDescent="0.3">
      <c r="A2158">
        <v>2157</v>
      </c>
      <c r="B2158" t="s">
        <v>5553</v>
      </c>
      <c r="C2158" t="s">
        <v>5554</v>
      </c>
      <c r="D2158" t="s">
        <v>1693</v>
      </c>
      <c r="E2158" s="2">
        <v>7.9920000000000008E-3</v>
      </c>
      <c r="F2158" t="s">
        <v>4988</v>
      </c>
      <c r="G2158" t="s">
        <v>3311</v>
      </c>
      <c r="H2158" s="4">
        <v>-1.9099999999999999E-2</v>
      </c>
      <c r="I2158" s="4">
        <v>0.15079999999999999</v>
      </c>
      <c r="J2158" s="4">
        <v>-3.7499999999999999E-2</v>
      </c>
    </row>
    <row r="2159" spans="1:10" x14ac:dyDescent="0.3">
      <c r="A2159">
        <v>2158</v>
      </c>
      <c r="B2159" t="s">
        <v>5555</v>
      </c>
      <c r="C2159" t="s">
        <v>5556</v>
      </c>
      <c r="D2159" t="s">
        <v>1693</v>
      </c>
      <c r="E2159" s="2">
        <v>5.1900000000000004E-4</v>
      </c>
      <c r="F2159" t="s">
        <v>1693</v>
      </c>
      <c r="G2159" t="s">
        <v>3311</v>
      </c>
      <c r="H2159" s="4">
        <v>-1.9099999999999999E-2</v>
      </c>
      <c r="I2159" s="4">
        <v>-7.0400000000000004E-2</v>
      </c>
      <c r="J2159" s="4">
        <v>-0.54090000000000005</v>
      </c>
    </row>
    <row r="2160" spans="1:10" x14ac:dyDescent="0.3">
      <c r="A2160">
        <v>2159</v>
      </c>
      <c r="B2160" t="s">
        <v>5557</v>
      </c>
      <c r="C2160" t="s">
        <v>5558</v>
      </c>
      <c r="D2160" t="s">
        <v>1693</v>
      </c>
      <c r="E2160" s="2">
        <v>1.9719999999999998E-3</v>
      </c>
      <c r="F2160" t="s">
        <v>4988</v>
      </c>
      <c r="G2160" t="s">
        <v>3311</v>
      </c>
      <c r="H2160" s="4">
        <v>-0.13320000000000001</v>
      </c>
      <c r="I2160" s="4">
        <v>-0.3458</v>
      </c>
      <c r="J2160" s="4">
        <v>-0.36</v>
      </c>
    </row>
    <row r="2161" spans="1:10" x14ac:dyDescent="0.3">
      <c r="A2161">
        <v>2160</v>
      </c>
      <c r="B2161" t="s">
        <v>5559</v>
      </c>
      <c r="C2161" t="s">
        <v>5560</v>
      </c>
      <c r="D2161" t="s">
        <v>1693</v>
      </c>
      <c r="E2161" s="2">
        <v>1.6934999999999999E-2</v>
      </c>
      <c r="F2161" t="s">
        <v>1693</v>
      </c>
      <c r="G2161" t="s">
        <v>3311</v>
      </c>
      <c r="H2161" s="4">
        <v>-1.9099999999999999E-2</v>
      </c>
      <c r="I2161" s="4">
        <v>5.3400000000000003E-2</v>
      </c>
      <c r="J2161" s="4">
        <v>-0.27029999999999998</v>
      </c>
    </row>
    <row r="2162" spans="1:10" x14ac:dyDescent="0.3">
      <c r="A2162">
        <v>2161</v>
      </c>
      <c r="B2162" t="s">
        <v>5561</v>
      </c>
      <c r="C2162" t="s">
        <v>5562</v>
      </c>
      <c r="D2162" t="s">
        <v>1693</v>
      </c>
      <c r="E2162" s="2">
        <v>1.0000000000000001E-5</v>
      </c>
      <c r="F2162" t="s">
        <v>1693</v>
      </c>
      <c r="G2162" t="s">
        <v>3311</v>
      </c>
      <c r="H2162" s="4">
        <v>-1.9099999999999999E-2</v>
      </c>
      <c r="I2162" s="4">
        <v>-7.0300000000000001E-2</v>
      </c>
      <c r="J2162" s="4">
        <v>-4.9799999999999997E-2</v>
      </c>
    </row>
    <row r="2163" spans="1:10" x14ac:dyDescent="0.3">
      <c r="A2163">
        <v>2162</v>
      </c>
      <c r="B2163" t="s">
        <v>5563</v>
      </c>
      <c r="C2163" t="s">
        <v>5564</v>
      </c>
      <c r="D2163" t="s">
        <v>1693</v>
      </c>
      <c r="E2163" s="2">
        <v>1.02E-4</v>
      </c>
      <c r="F2163" t="s">
        <v>4988</v>
      </c>
      <c r="G2163" t="s">
        <v>3311</v>
      </c>
      <c r="H2163" s="4">
        <v>-9.1999999999999998E-3</v>
      </c>
      <c r="I2163" s="4">
        <v>-6.59E-2</v>
      </c>
      <c r="J2163" s="4">
        <v>-0.29089999999999999</v>
      </c>
    </row>
    <row r="2164" spans="1:10" x14ac:dyDescent="0.3">
      <c r="A2164">
        <v>2163</v>
      </c>
      <c r="B2164" t="s">
        <v>5565</v>
      </c>
      <c r="C2164" t="s">
        <v>5566</v>
      </c>
      <c r="D2164" t="s">
        <v>1693</v>
      </c>
      <c r="E2164" s="2">
        <v>2.5900000000000001E-4</v>
      </c>
      <c r="F2164" t="s">
        <v>1693</v>
      </c>
      <c r="G2164" t="s">
        <v>3311</v>
      </c>
      <c r="H2164" s="4">
        <v>-1.9099999999999999E-2</v>
      </c>
      <c r="I2164" s="4">
        <v>-7.0300000000000001E-2</v>
      </c>
      <c r="J2164" s="4">
        <v>-5.1999999999999998E-2</v>
      </c>
    </row>
    <row r="2165" spans="1:10" x14ac:dyDescent="0.3">
      <c r="A2165">
        <v>2164</v>
      </c>
      <c r="B2165" t="s">
        <v>5567</v>
      </c>
      <c r="C2165">
        <v>777</v>
      </c>
      <c r="D2165" t="s">
        <v>1693</v>
      </c>
      <c r="E2165" s="2">
        <v>3.3700000000000001E-4</v>
      </c>
      <c r="F2165" t="s">
        <v>4988</v>
      </c>
      <c r="G2165" t="s">
        <v>3311</v>
      </c>
      <c r="H2165" s="4">
        <v>-1.9099999999999999E-2</v>
      </c>
      <c r="I2165" s="4">
        <v>-0.18640000000000001</v>
      </c>
      <c r="J2165" s="4">
        <v>-0.13420000000000001</v>
      </c>
    </row>
    <row r="2166" spans="1:10" x14ac:dyDescent="0.3">
      <c r="A2166">
        <v>2165</v>
      </c>
      <c r="B2166" t="s">
        <v>5568</v>
      </c>
      <c r="C2166" t="s">
        <v>5569</v>
      </c>
      <c r="D2166" t="s">
        <v>1693</v>
      </c>
      <c r="E2166" s="2">
        <v>1.0399999999999999E-4</v>
      </c>
      <c r="F2166" t="s">
        <v>1693</v>
      </c>
      <c r="G2166" t="s">
        <v>3311</v>
      </c>
      <c r="H2166" s="4">
        <v>-1.9099999999999999E-2</v>
      </c>
      <c r="I2166" s="4">
        <v>-7.0300000000000001E-2</v>
      </c>
      <c r="J2166" s="4">
        <v>-0.05</v>
      </c>
    </row>
    <row r="2167" spans="1:10" x14ac:dyDescent="0.3">
      <c r="A2167">
        <v>2166</v>
      </c>
      <c r="B2167" t="s">
        <v>5570</v>
      </c>
      <c r="C2167" t="s">
        <v>5571</v>
      </c>
      <c r="D2167" t="s">
        <v>1693</v>
      </c>
      <c r="E2167" s="2">
        <v>5.8129999999999996E-3</v>
      </c>
      <c r="F2167" t="s">
        <v>4988</v>
      </c>
      <c r="G2167" t="s">
        <v>3311</v>
      </c>
      <c r="H2167" s="4">
        <v>-1.9099999999999999E-2</v>
      </c>
      <c r="I2167" s="4">
        <v>3.7400000000000003E-2</v>
      </c>
      <c r="J2167" s="4">
        <v>-8.9599999999999999E-2</v>
      </c>
    </row>
    <row r="2168" spans="1:10" x14ac:dyDescent="0.3">
      <c r="A2168">
        <v>2167</v>
      </c>
      <c r="B2168" t="s">
        <v>5572</v>
      </c>
      <c r="C2168" t="s">
        <v>5573</v>
      </c>
      <c r="D2168" t="s">
        <v>1693</v>
      </c>
      <c r="E2168" s="2">
        <v>1.0000000000000001E-5</v>
      </c>
      <c r="F2168" t="s">
        <v>4988</v>
      </c>
      <c r="G2168" t="s">
        <v>3311</v>
      </c>
      <c r="H2168" s="4">
        <v>-1.9099999999999999E-2</v>
      </c>
      <c r="I2168" s="4">
        <v>-0.1159</v>
      </c>
      <c r="J2168" s="4">
        <v>-0.05</v>
      </c>
    </row>
    <row r="2169" spans="1:10" x14ac:dyDescent="0.3">
      <c r="A2169">
        <v>2168</v>
      </c>
      <c r="B2169" t="s">
        <v>5574</v>
      </c>
      <c r="C2169" t="s">
        <v>5575</v>
      </c>
      <c r="D2169" t="s">
        <v>1693</v>
      </c>
      <c r="E2169" s="2">
        <v>5.0860000000000002E-3</v>
      </c>
      <c r="F2169" t="s">
        <v>4988</v>
      </c>
      <c r="G2169" t="s">
        <v>3311</v>
      </c>
      <c r="H2169" s="4">
        <v>-1.9099999999999999E-2</v>
      </c>
      <c r="I2169" s="4">
        <v>-0.58589999999999998</v>
      </c>
      <c r="J2169" s="4">
        <v>-0.30220000000000002</v>
      </c>
    </row>
    <row r="2170" spans="1:10" x14ac:dyDescent="0.3">
      <c r="A2170">
        <v>2169</v>
      </c>
      <c r="B2170" t="s">
        <v>5576</v>
      </c>
      <c r="C2170" t="s">
        <v>5577</v>
      </c>
      <c r="D2170" t="s">
        <v>1693</v>
      </c>
      <c r="E2170" s="2">
        <v>4.0899999999999999E-3</v>
      </c>
      <c r="F2170" t="s">
        <v>4988</v>
      </c>
      <c r="G2170" t="s">
        <v>3311</v>
      </c>
      <c r="H2170" s="4">
        <v>2.3E-3</v>
      </c>
      <c r="I2170" s="4">
        <v>5.3E-3</v>
      </c>
      <c r="J2170" s="4">
        <v>-2.9999999999999997E-4</v>
      </c>
    </row>
    <row r="2171" spans="1:10" x14ac:dyDescent="0.3">
      <c r="A2171">
        <v>2170</v>
      </c>
      <c r="B2171" t="s">
        <v>5578</v>
      </c>
      <c r="C2171" t="s">
        <v>5579</v>
      </c>
      <c r="D2171" t="s">
        <v>1693</v>
      </c>
      <c r="E2171" s="2">
        <v>3.1100000000000002E-4</v>
      </c>
      <c r="F2171" t="s">
        <v>1693</v>
      </c>
      <c r="G2171" t="s">
        <v>3311</v>
      </c>
      <c r="H2171" s="4">
        <v>-1.9099999999999999E-2</v>
      </c>
      <c r="I2171" s="4">
        <v>-3.2000000000000002E-3</v>
      </c>
      <c r="J2171" s="4">
        <v>-5.1200000000000002E-2</v>
      </c>
    </row>
    <row r="2172" spans="1:10" x14ac:dyDescent="0.3">
      <c r="A2172">
        <v>2171</v>
      </c>
      <c r="B2172" t="s">
        <v>5580</v>
      </c>
      <c r="C2172" t="s">
        <v>1492</v>
      </c>
      <c r="D2172" t="s">
        <v>1693</v>
      </c>
      <c r="E2172" s="2">
        <v>1.0399999999999999E-4</v>
      </c>
      <c r="F2172" t="s">
        <v>4988</v>
      </c>
      <c r="G2172" t="s">
        <v>3311</v>
      </c>
      <c r="H2172" s="4">
        <v>-1.9099999999999999E-2</v>
      </c>
      <c r="I2172" s="4">
        <v>-7.0300000000000001E-2</v>
      </c>
      <c r="J2172" s="4">
        <v>-0.05</v>
      </c>
    </row>
    <row r="2173" spans="1:10" x14ac:dyDescent="0.3">
      <c r="A2173">
        <v>2172</v>
      </c>
      <c r="B2173" t="s">
        <v>5581</v>
      </c>
      <c r="C2173" t="s">
        <v>5582</v>
      </c>
      <c r="D2173" t="s">
        <v>1693</v>
      </c>
      <c r="E2173" s="2">
        <v>1.9999999999999999E-6</v>
      </c>
      <c r="F2173" t="s">
        <v>1693</v>
      </c>
      <c r="G2173" t="s">
        <v>3311</v>
      </c>
      <c r="H2173" s="4">
        <v>0</v>
      </c>
      <c r="I2173" s="4">
        <v>0</v>
      </c>
      <c r="J2173" s="4">
        <v>-0.1004</v>
      </c>
    </row>
    <row r="2174" spans="1:10" x14ac:dyDescent="0.3">
      <c r="A2174">
        <v>2173</v>
      </c>
      <c r="B2174" t="s">
        <v>5583</v>
      </c>
      <c r="C2174" t="s">
        <v>5584</v>
      </c>
      <c r="D2174" t="s">
        <v>1693</v>
      </c>
      <c r="E2174" s="2">
        <v>9.2699999999999998E-4</v>
      </c>
      <c r="F2174" t="s">
        <v>4988</v>
      </c>
      <c r="G2174" t="s">
        <v>3311</v>
      </c>
      <c r="H2174" s="4">
        <v>0</v>
      </c>
      <c r="I2174" s="4">
        <v>0</v>
      </c>
      <c r="J2174" s="4">
        <v>-0.2621</v>
      </c>
    </row>
    <row r="2175" spans="1:10" x14ac:dyDescent="0.3">
      <c r="A2175">
        <v>2174</v>
      </c>
      <c r="B2175" t="s">
        <v>5585</v>
      </c>
      <c r="C2175" t="s">
        <v>5586</v>
      </c>
      <c r="D2175" t="s">
        <v>1693</v>
      </c>
      <c r="E2175" s="2">
        <v>7.2620000000000002E-3</v>
      </c>
      <c r="F2175" t="s">
        <v>1693</v>
      </c>
      <c r="G2175" t="s">
        <v>3311</v>
      </c>
      <c r="H2175" s="4">
        <v>0</v>
      </c>
      <c r="I2175" s="4">
        <v>0</v>
      </c>
      <c r="J2175" s="4">
        <v>5.4699999999999999E-2</v>
      </c>
    </row>
    <row r="2176" spans="1:10" x14ac:dyDescent="0.3">
      <c r="A2176">
        <v>2175</v>
      </c>
      <c r="B2176" t="s">
        <v>5587</v>
      </c>
      <c r="C2176" t="s">
        <v>5588</v>
      </c>
      <c r="D2176" t="s">
        <v>1693</v>
      </c>
      <c r="E2176" s="2">
        <v>2.761E-3</v>
      </c>
      <c r="F2176" t="s">
        <v>1693</v>
      </c>
      <c r="G2176" t="s">
        <v>3311</v>
      </c>
      <c r="H2176" s="4">
        <v>0</v>
      </c>
      <c r="I2176" s="4">
        <v>-9.9000000000000008E-3</v>
      </c>
      <c r="J2176" s="4">
        <v>-0.23430000000000001</v>
      </c>
    </row>
    <row r="2177" spans="1:10" x14ac:dyDescent="0.3">
      <c r="A2177">
        <v>2176</v>
      </c>
      <c r="B2177" t="s">
        <v>5589</v>
      </c>
      <c r="C2177" t="s">
        <v>5590</v>
      </c>
      <c r="D2177" t="s">
        <v>1693</v>
      </c>
      <c r="E2177" s="2">
        <v>1.2400000000000001E-4</v>
      </c>
      <c r="F2177" t="s">
        <v>4988</v>
      </c>
      <c r="G2177" t="s">
        <v>3311</v>
      </c>
      <c r="H2177" s="4">
        <v>0</v>
      </c>
      <c r="I2177" s="4">
        <v>0</v>
      </c>
      <c r="J2177" s="4">
        <v>0.13250000000000001</v>
      </c>
    </row>
    <row r="2178" spans="1:10" x14ac:dyDescent="0.3">
      <c r="A2178">
        <v>2177</v>
      </c>
      <c r="B2178" t="s">
        <v>5591</v>
      </c>
      <c r="C2178" t="s">
        <v>5592</v>
      </c>
      <c r="D2178" t="s">
        <v>1693</v>
      </c>
      <c r="E2178" s="2">
        <v>9.5000000000000005E-5</v>
      </c>
      <c r="F2178" t="s">
        <v>1693</v>
      </c>
      <c r="G2178" t="s">
        <v>3311</v>
      </c>
      <c r="H2178" s="4">
        <v>-6.0000000000000001E-3</v>
      </c>
      <c r="I2178" s="4">
        <v>-0.71530000000000005</v>
      </c>
      <c r="J2178" s="4">
        <v>0.17030000000000001</v>
      </c>
    </row>
    <row r="2179" spans="1:10" x14ac:dyDescent="0.3">
      <c r="A2179">
        <v>2178</v>
      </c>
      <c r="B2179" t="s">
        <v>5593</v>
      </c>
      <c r="C2179" t="s">
        <v>5594</v>
      </c>
      <c r="D2179" t="s">
        <v>1693</v>
      </c>
      <c r="E2179" s="2">
        <v>1.18E-4</v>
      </c>
      <c r="F2179" t="s">
        <v>1693</v>
      </c>
      <c r="G2179" t="s">
        <v>3311</v>
      </c>
      <c r="H2179" s="4">
        <v>0</v>
      </c>
      <c r="I2179" s="4">
        <v>0</v>
      </c>
      <c r="J2179" s="4">
        <v>7.9600000000000004E-2</v>
      </c>
    </row>
    <row r="2180" spans="1:10" x14ac:dyDescent="0.3">
      <c r="A2180">
        <v>2179</v>
      </c>
      <c r="B2180" t="s">
        <v>5595</v>
      </c>
      <c r="C2180" t="s">
        <v>5596</v>
      </c>
      <c r="D2180" t="s">
        <v>1693</v>
      </c>
      <c r="E2180" s="5">
        <v>2E-8</v>
      </c>
      <c r="F2180" t="s">
        <v>4988</v>
      </c>
      <c r="G2180" t="s">
        <v>3311</v>
      </c>
      <c r="H2180" s="4">
        <v>0</v>
      </c>
      <c r="I2180" s="4">
        <v>1.1999999999999999E-3</v>
      </c>
      <c r="J2180" s="4">
        <v>-0.33810000000000001</v>
      </c>
    </row>
    <row r="2181" spans="1:10" x14ac:dyDescent="0.3">
      <c r="A2181">
        <v>2180</v>
      </c>
      <c r="B2181" t="s">
        <v>5597</v>
      </c>
      <c r="C2181" t="s">
        <v>5598</v>
      </c>
      <c r="D2181" t="s">
        <v>1693</v>
      </c>
      <c r="E2181" s="2">
        <v>1.16E-4</v>
      </c>
      <c r="F2181" t="s">
        <v>4988</v>
      </c>
      <c r="G2181" t="s">
        <v>3311</v>
      </c>
      <c r="H2181" s="4">
        <v>0</v>
      </c>
      <c r="I2181" s="4">
        <v>0</v>
      </c>
      <c r="J2181" s="4">
        <v>-0.35460000000000003</v>
      </c>
    </row>
    <row r="2182" spans="1:10" x14ac:dyDescent="0.3">
      <c r="A2182">
        <v>2181</v>
      </c>
      <c r="B2182" t="s">
        <v>5599</v>
      </c>
      <c r="C2182" t="s">
        <v>5600</v>
      </c>
      <c r="D2182" t="s">
        <v>1693</v>
      </c>
      <c r="E2182" s="2">
        <v>7.0483000000000004E-2</v>
      </c>
      <c r="F2182" t="s">
        <v>4988</v>
      </c>
      <c r="G2182" t="s">
        <v>3311</v>
      </c>
      <c r="H2182" s="4">
        <v>0</v>
      </c>
      <c r="I2182" s="4">
        <v>0</v>
      </c>
      <c r="J2182" s="4">
        <v>-0.25950000000000001</v>
      </c>
    </row>
    <row r="2183" spans="1:10" x14ac:dyDescent="0.3">
      <c r="A2183">
        <v>2182</v>
      </c>
      <c r="B2183" t="s">
        <v>5601</v>
      </c>
      <c r="C2183" t="s">
        <v>5602</v>
      </c>
      <c r="D2183" t="s">
        <v>1693</v>
      </c>
      <c r="E2183" s="2">
        <v>1.0640000000000001E-3</v>
      </c>
      <c r="F2183" t="s">
        <v>4988</v>
      </c>
      <c r="G2183" t="s">
        <v>3311</v>
      </c>
      <c r="H2183" s="4">
        <v>0</v>
      </c>
      <c r="I2183" s="4">
        <v>-4.0099999999999997E-2</v>
      </c>
      <c r="J2183" s="4">
        <v>-0.43130000000000002</v>
      </c>
    </row>
    <row r="2184" spans="1:10" x14ac:dyDescent="0.3">
      <c r="A2184">
        <v>2183</v>
      </c>
      <c r="B2184" t="s">
        <v>5603</v>
      </c>
      <c r="C2184" t="s">
        <v>5604</v>
      </c>
      <c r="D2184" t="s">
        <v>1693</v>
      </c>
      <c r="E2184" s="2">
        <v>4.836E-3</v>
      </c>
      <c r="F2184" t="s">
        <v>4988</v>
      </c>
      <c r="G2184" t="s">
        <v>3311</v>
      </c>
      <c r="H2184" s="4">
        <v>9.8599999999999993E-2</v>
      </c>
      <c r="I2184" s="4">
        <v>-9.5100000000000004E-2</v>
      </c>
      <c r="J2184" s="4">
        <v>-0.17660000000000001</v>
      </c>
    </row>
    <row r="2185" spans="1:10" x14ac:dyDescent="0.3">
      <c r="A2185">
        <v>2184</v>
      </c>
      <c r="B2185" t="s">
        <v>5605</v>
      </c>
      <c r="C2185" t="s">
        <v>5606</v>
      </c>
      <c r="D2185" t="s">
        <v>1693</v>
      </c>
      <c r="E2185" s="2">
        <v>5.62E-4</v>
      </c>
      <c r="F2185" t="s">
        <v>4988</v>
      </c>
      <c r="G2185" t="s">
        <v>3311</v>
      </c>
      <c r="H2185" s="4">
        <v>0</v>
      </c>
      <c r="I2185" s="4">
        <v>1.6999999999999999E-3</v>
      </c>
      <c r="J2185" s="4">
        <v>0.12859999999999999</v>
      </c>
    </row>
    <row r="2186" spans="1:10" x14ac:dyDescent="0.3">
      <c r="A2186">
        <v>2185</v>
      </c>
      <c r="B2186" t="s">
        <v>5607</v>
      </c>
      <c r="C2186" t="s">
        <v>5608</v>
      </c>
      <c r="D2186" t="s">
        <v>1693</v>
      </c>
      <c r="E2186" s="2">
        <v>7.3700000000000002E-4</v>
      </c>
      <c r="F2186" t="s">
        <v>4988</v>
      </c>
      <c r="G2186" t="s">
        <v>3311</v>
      </c>
      <c r="H2186" s="4">
        <v>0</v>
      </c>
      <c r="I2186" s="4">
        <v>-1.4800000000000001E-2</v>
      </c>
      <c r="J2186" s="4">
        <v>-7.2499999999999995E-2</v>
      </c>
    </row>
    <row r="2187" spans="1:10" x14ac:dyDescent="0.3">
      <c r="A2187">
        <v>2186</v>
      </c>
      <c r="B2187" t="s">
        <v>5609</v>
      </c>
      <c r="C2187" t="s">
        <v>5610</v>
      </c>
      <c r="D2187" t="s">
        <v>1693</v>
      </c>
      <c r="E2187" s="2">
        <v>1.7750000000000001E-3</v>
      </c>
      <c r="F2187" t="s">
        <v>4988</v>
      </c>
      <c r="G2187" t="s">
        <v>3311</v>
      </c>
      <c r="H2187" s="4">
        <v>0</v>
      </c>
      <c r="I2187" s="4">
        <v>0</v>
      </c>
      <c r="J2187" s="4">
        <v>0.45689999999999997</v>
      </c>
    </row>
    <row r="2188" spans="1:10" x14ac:dyDescent="0.3">
      <c r="A2188">
        <v>2187</v>
      </c>
      <c r="B2188" t="s">
        <v>5611</v>
      </c>
      <c r="C2188" t="s">
        <v>5612</v>
      </c>
      <c r="D2188" t="s">
        <v>1693</v>
      </c>
      <c r="E2188" s="2">
        <v>5.0825000000000002E-2</v>
      </c>
      <c r="F2188" t="s">
        <v>4988</v>
      </c>
      <c r="G2188" t="s">
        <v>3311</v>
      </c>
      <c r="H2188" s="4">
        <v>0</v>
      </c>
      <c r="I2188" s="4">
        <v>1.12E-2</v>
      </c>
      <c r="J2188" s="4">
        <v>0.1346</v>
      </c>
    </row>
    <row r="2189" spans="1:10" x14ac:dyDescent="0.3">
      <c r="A2189">
        <v>2188</v>
      </c>
      <c r="B2189" t="s">
        <v>5613</v>
      </c>
      <c r="C2189" t="s">
        <v>5614</v>
      </c>
      <c r="D2189" t="s">
        <v>1693</v>
      </c>
      <c r="E2189" s="2">
        <v>3.274E-3</v>
      </c>
      <c r="F2189" t="s">
        <v>4988</v>
      </c>
      <c r="G2189" t="s">
        <v>3311</v>
      </c>
      <c r="H2189" s="4">
        <v>0</v>
      </c>
      <c r="I2189" s="4">
        <v>0</v>
      </c>
      <c r="J2189" s="4">
        <v>0</v>
      </c>
    </row>
    <row r="2190" spans="1:10" x14ac:dyDescent="0.3">
      <c r="A2190">
        <v>2189</v>
      </c>
      <c r="B2190" t="s">
        <v>5615</v>
      </c>
      <c r="C2190" t="s">
        <v>5616</v>
      </c>
      <c r="D2190" t="s">
        <v>1693</v>
      </c>
      <c r="E2190" s="2">
        <v>1.1989E-2</v>
      </c>
      <c r="F2190" t="s">
        <v>4988</v>
      </c>
      <c r="G2190" t="s">
        <v>3311</v>
      </c>
      <c r="H2190" s="4">
        <v>0</v>
      </c>
      <c r="I2190" s="4">
        <v>0</v>
      </c>
      <c r="J2190" s="4">
        <v>-5.45E-2</v>
      </c>
    </row>
    <row r="2191" spans="1:10" x14ac:dyDescent="0.3">
      <c r="A2191">
        <v>2190</v>
      </c>
      <c r="B2191" t="s">
        <v>5617</v>
      </c>
      <c r="C2191" t="s">
        <v>5618</v>
      </c>
      <c r="D2191" t="s">
        <v>1693</v>
      </c>
      <c r="E2191" s="2">
        <v>2.7070000000000002E-3</v>
      </c>
      <c r="F2191" t="s">
        <v>4988</v>
      </c>
      <c r="G2191" t="s">
        <v>3311</v>
      </c>
      <c r="H2191" s="4">
        <v>0</v>
      </c>
      <c r="I2191" s="4">
        <v>-2.92E-2</v>
      </c>
      <c r="J2191" s="4">
        <v>3.1291000000000002</v>
      </c>
    </row>
    <row r="2192" spans="1:10" x14ac:dyDescent="0.3">
      <c r="A2192">
        <v>2191</v>
      </c>
      <c r="B2192" t="s">
        <v>5619</v>
      </c>
      <c r="C2192" t="s">
        <v>5620</v>
      </c>
      <c r="D2192" t="s">
        <v>1693</v>
      </c>
      <c r="E2192" s="2">
        <v>1.354E-3</v>
      </c>
      <c r="F2192" t="s">
        <v>4988</v>
      </c>
      <c r="G2192" t="s">
        <v>3311</v>
      </c>
      <c r="H2192" s="4">
        <v>0</v>
      </c>
      <c r="I2192" s="4">
        <v>1.35E-2</v>
      </c>
      <c r="J2192" s="4">
        <v>0.14649999999999999</v>
      </c>
    </row>
    <row r="2193" spans="1:10" x14ac:dyDescent="0.3">
      <c r="A2193">
        <v>2192</v>
      </c>
      <c r="B2193" t="s">
        <v>5621</v>
      </c>
      <c r="C2193" t="s">
        <v>5622</v>
      </c>
      <c r="D2193" t="s">
        <v>1693</v>
      </c>
      <c r="E2193" s="2">
        <v>8.8599999999999996E-4</v>
      </c>
      <c r="F2193" t="s">
        <v>4988</v>
      </c>
      <c r="G2193" t="s">
        <v>3311</v>
      </c>
      <c r="H2193" s="4">
        <v>0</v>
      </c>
      <c r="I2193" s="4">
        <v>0</v>
      </c>
      <c r="J2193" s="4">
        <v>0</v>
      </c>
    </row>
    <row r="2194" spans="1:10" x14ac:dyDescent="0.3">
      <c r="A2194">
        <v>2193</v>
      </c>
      <c r="B2194" t="s">
        <v>5623</v>
      </c>
      <c r="C2194" t="s">
        <v>5624</v>
      </c>
      <c r="D2194" t="s">
        <v>1693</v>
      </c>
      <c r="E2194" s="2">
        <v>4.4380000000000001E-3</v>
      </c>
      <c r="F2194" t="s">
        <v>4988</v>
      </c>
      <c r="G2194" t="s">
        <v>3311</v>
      </c>
      <c r="H2194" s="4">
        <v>0</v>
      </c>
      <c r="I2194" s="4">
        <v>0</v>
      </c>
      <c r="J2194" s="4">
        <v>-4.3299999999999998E-2</v>
      </c>
    </row>
    <row r="2195" spans="1:10" x14ac:dyDescent="0.3">
      <c r="A2195">
        <v>2194</v>
      </c>
      <c r="B2195" t="s">
        <v>5625</v>
      </c>
      <c r="C2195" t="s">
        <v>5626</v>
      </c>
      <c r="D2195" t="s">
        <v>1693</v>
      </c>
      <c r="E2195" s="2">
        <v>4.9403000000000002E-2</v>
      </c>
      <c r="F2195" t="s">
        <v>4988</v>
      </c>
      <c r="G2195" t="s">
        <v>3311</v>
      </c>
      <c r="H2195" s="4">
        <v>0</v>
      </c>
      <c r="I2195" s="4">
        <v>0</v>
      </c>
      <c r="J2195" s="4">
        <v>0</v>
      </c>
    </row>
    <row r="2196" spans="1:10" x14ac:dyDescent="0.3">
      <c r="A2196">
        <v>2195</v>
      </c>
      <c r="B2196" t="s">
        <v>5627</v>
      </c>
      <c r="C2196" t="s">
        <v>5628</v>
      </c>
      <c r="D2196" t="s">
        <v>1693</v>
      </c>
      <c r="E2196" s="2">
        <v>4.1E-5</v>
      </c>
      <c r="F2196" t="s">
        <v>4988</v>
      </c>
      <c r="G2196" t="s">
        <v>3311</v>
      </c>
      <c r="H2196" s="4">
        <v>0</v>
      </c>
      <c r="I2196" s="4">
        <v>0</v>
      </c>
      <c r="J2196" s="4">
        <v>0</v>
      </c>
    </row>
    <row r="2197" spans="1:10" x14ac:dyDescent="0.3">
      <c r="A2197">
        <v>2196</v>
      </c>
      <c r="B2197" t="s">
        <v>5629</v>
      </c>
      <c r="C2197" t="s">
        <v>5630</v>
      </c>
      <c r="D2197" t="s">
        <v>1693</v>
      </c>
      <c r="E2197" s="2">
        <v>3.85E-2</v>
      </c>
      <c r="F2197" t="s">
        <v>4988</v>
      </c>
      <c r="G2197" t="s">
        <v>3311</v>
      </c>
      <c r="H2197" s="4">
        <v>0</v>
      </c>
      <c r="I2197" s="4">
        <v>0</v>
      </c>
      <c r="J2197" s="4">
        <v>0</v>
      </c>
    </row>
    <row r="2198" spans="1:10" x14ac:dyDescent="0.3">
      <c r="A2198">
        <v>2197</v>
      </c>
      <c r="B2198" t="s">
        <v>5631</v>
      </c>
      <c r="C2198" t="s">
        <v>5632</v>
      </c>
      <c r="D2198" t="s">
        <v>1693</v>
      </c>
      <c r="E2198" s="2">
        <v>8.7100000000000003E-4</v>
      </c>
      <c r="F2198" t="s">
        <v>4988</v>
      </c>
      <c r="G2198" t="s">
        <v>3311</v>
      </c>
      <c r="H2198" s="4">
        <v>0</v>
      </c>
      <c r="I2198" s="4">
        <v>0</v>
      </c>
      <c r="J2198" s="4">
        <v>-0.62549999999999994</v>
      </c>
    </row>
    <row r="2199" spans="1:10" x14ac:dyDescent="0.3">
      <c r="A2199">
        <v>2198</v>
      </c>
      <c r="B2199" t="s">
        <v>5633</v>
      </c>
      <c r="C2199" t="s">
        <v>5634</v>
      </c>
      <c r="D2199" t="s">
        <v>1693</v>
      </c>
      <c r="E2199" s="2">
        <v>1.11E-4</v>
      </c>
      <c r="F2199" t="s">
        <v>4988</v>
      </c>
      <c r="G2199" t="s">
        <v>3311</v>
      </c>
      <c r="H2199" s="4">
        <v>0</v>
      </c>
      <c r="I2199" s="4">
        <v>0</v>
      </c>
      <c r="J2199" s="4">
        <v>5.0000000000000001E-4</v>
      </c>
    </row>
    <row r="2200" spans="1:10" x14ac:dyDescent="0.3">
      <c r="A2200">
        <v>2199</v>
      </c>
      <c r="B2200" t="s">
        <v>5635</v>
      </c>
      <c r="C2200" t="s">
        <v>5636</v>
      </c>
      <c r="D2200" t="s">
        <v>1693</v>
      </c>
      <c r="E2200" s="2">
        <v>5.44E-4</v>
      </c>
      <c r="F2200" t="s">
        <v>4988</v>
      </c>
      <c r="G2200" t="s">
        <v>3311</v>
      </c>
      <c r="H2200" s="4">
        <v>0</v>
      </c>
      <c r="I2200" s="4">
        <v>0</v>
      </c>
      <c r="J2200" s="4">
        <v>-0.65759999999999996</v>
      </c>
    </row>
    <row r="2201" spans="1:10" x14ac:dyDescent="0.3">
      <c r="A2201">
        <v>2200</v>
      </c>
      <c r="B2201" t="s">
        <v>5637</v>
      </c>
      <c r="C2201" t="s">
        <v>5638</v>
      </c>
      <c r="D2201" t="s">
        <v>1693</v>
      </c>
      <c r="E2201" s="2">
        <v>1.0000000000000001E-5</v>
      </c>
      <c r="F2201" t="s">
        <v>4988</v>
      </c>
      <c r="G2201" t="s">
        <v>3311</v>
      </c>
      <c r="H2201" s="4">
        <v>0</v>
      </c>
      <c r="I2201" s="4">
        <v>0</v>
      </c>
      <c r="J2201" s="4">
        <v>-0.55210000000000004</v>
      </c>
    </row>
    <row r="2202" spans="1:10" x14ac:dyDescent="0.3">
      <c r="A2202">
        <v>2201</v>
      </c>
      <c r="B2202" t="s">
        <v>5639</v>
      </c>
      <c r="C2202" t="s">
        <v>5640</v>
      </c>
      <c r="D2202" t="s">
        <v>1693</v>
      </c>
      <c r="E2202" s="2">
        <v>1.0399999999999999E-4</v>
      </c>
      <c r="F2202" t="s">
        <v>1693</v>
      </c>
      <c r="G2202" t="s">
        <v>3311</v>
      </c>
      <c r="H2202" s="4">
        <v>-1.9099999999999999E-2</v>
      </c>
      <c r="I2202" s="4">
        <v>-0.10639999999999999</v>
      </c>
      <c r="J2202" s="4">
        <v>-0.52049999999999996</v>
      </c>
    </row>
    <row r="2203" spans="1:10" x14ac:dyDescent="0.3">
      <c r="A2203">
        <v>2202</v>
      </c>
      <c r="B2203" t="s">
        <v>2227</v>
      </c>
      <c r="C2203" t="s">
        <v>5641</v>
      </c>
      <c r="D2203" t="s">
        <v>1693</v>
      </c>
      <c r="E2203" s="2">
        <v>2.2690000000000002E-3</v>
      </c>
      <c r="F2203" t="s">
        <v>4988</v>
      </c>
      <c r="G2203" t="s">
        <v>3311</v>
      </c>
      <c r="H2203" s="4">
        <v>0</v>
      </c>
      <c r="I2203" s="4">
        <v>0</v>
      </c>
      <c r="J2203" s="4">
        <v>0.36680000000000001</v>
      </c>
    </row>
    <row r="2204" spans="1:10" x14ac:dyDescent="0.3">
      <c r="A2204">
        <v>2203</v>
      </c>
      <c r="B2204" t="s">
        <v>5642</v>
      </c>
      <c r="C2204" t="s">
        <v>5643</v>
      </c>
      <c r="D2204" t="s">
        <v>1693</v>
      </c>
      <c r="E2204" s="2">
        <v>1.16E-4</v>
      </c>
      <c r="F2204" t="s">
        <v>1693</v>
      </c>
      <c r="G2204" t="s">
        <v>3311</v>
      </c>
      <c r="H2204" s="4">
        <v>0</v>
      </c>
      <c r="I2204" s="4">
        <v>0</v>
      </c>
      <c r="J2204" s="4">
        <v>8.43E-2</v>
      </c>
    </row>
    <row r="2205" spans="1:10" x14ac:dyDescent="0.3">
      <c r="A2205">
        <v>2204</v>
      </c>
      <c r="B2205" t="s">
        <v>5644</v>
      </c>
      <c r="C2205" t="s">
        <v>5645</v>
      </c>
      <c r="D2205" t="s">
        <v>1693</v>
      </c>
      <c r="E2205" s="2">
        <v>1.0399999999999999E-4</v>
      </c>
      <c r="F2205" t="s">
        <v>1693</v>
      </c>
      <c r="G2205" t="s">
        <v>3311</v>
      </c>
      <c r="H2205" s="4">
        <v>-1.9099999999999999E-2</v>
      </c>
      <c r="I2205" s="4">
        <v>-7.0300000000000001E-2</v>
      </c>
      <c r="J2205" s="4">
        <v>-0.05</v>
      </c>
    </row>
    <row r="2206" spans="1:10" x14ac:dyDescent="0.3">
      <c r="A2206">
        <v>2205</v>
      </c>
      <c r="B2206" t="s">
        <v>5646</v>
      </c>
      <c r="C2206" t="s">
        <v>5647</v>
      </c>
      <c r="D2206" t="s">
        <v>1693</v>
      </c>
      <c r="E2206" s="2">
        <v>2.983E-3</v>
      </c>
      <c r="F2206" t="s">
        <v>1693</v>
      </c>
      <c r="G2206" t="s">
        <v>3311</v>
      </c>
      <c r="H2206" s="4">
        <v>0</v>
      </c>
      <c r="I2206" s="4">
        <v>0</v>
      </c>
      <c r="J2206" s="4">
        <v>-0.23419999999999999</v>
      </c>
    </row>
    <row r="2207" spans="1:10" x14ac:dyDescent="0.3">
      <c r="A2207">
        <v>2206</v>
      </c>
      <c r="B2207" t="s">
        <v>5648</v>
      </c>
      <c r="C2207" t="s">
        <v>5649</v>
      </c>
      <c r="D2207" t="s">
        <v>1693</v>
      </c>
      <c r="E2207" s="2">
        <v>4.8580999999999999E-2</v>
      </c>
      <c r="F2207" t="s">
        <v>4988</v>
      </c>
      <c r="G2207" t="s">
        <v>3311</v>
      </c>
      <c r="H2207" s="4">
        <v>8.3000000000000001E-3</v>
      </c>
      <c r="I2207" s="4">
        <v>3.04E-2</v>
      </c>
      <c r="J2207" s="4">
        <v>-0.1007</v>
      </c>
    </row>
    <row r="2208" spans="1:10" x14ac:dyDescent="0.3">
      <c r="A2208">
        <v>2207</v>
      </c>
      <c r="B2208" t="s">
        <v>5650</v>
      </c>
      <c r="C2208" t="s">
        <v>5651</v>
      </c>
      <c r="D2208" t="s">
        <v>1693</v>
      </c>
      <c r="E2208" s="2">
        <v>3.78</v>
      </c>
      <c r="F2208" t="s">
        <v>4988</v>
      </c>
      <c r="G2208" t="s">
        <v>3311</v>
      </c>
      <c r="H2208" s="4">
        <v>1.8E-3</v>
      </c>
      <c r="I2208" s="4">
        <v>2.0199999999999999E-2</v>
      </c>
      <c r="J2208" s="4">
        <v>4.8399999999999999E-2</v>
      </c>
    </row>
    <row r="2209" spans="1:10" x14ac:dyDescent="0.3">
      <c r="A2209">
        <v>2208</v>
      </c>
      <c r="B2209" t="s">
        <v>5652</v>
      </c>
      <c r="C2209" t="s">
        <v>5653</v>
      </c>
      <c r="D2209" t="s">
        <v>1693</v>
      </c>
      <c r="E2209" s="2">
        <v>7.9999999999999996E-6</v>
      </c>
      <c r="F2209" t="s">
        <v>1693</v>
      </c>
      <c r="G2209" t="s">
        <v>3311</v>
      </c>
      <c r="H2209" s="4">
        <v>0</v>
      </c>
      <c r="I2209" s="4">
        <v>0</v>
      </c>
      <c r="J2209" s="4">
        <v>0</v>
      </c>
    </row>
    <row r="2210" spans="1:10" x14ac:dyDescent="0.3">
      <c r="A2210">
        <v>2209</v>
      </c>
      <c r="B2210" t="s">
        <v>5654</v>
      </c>
      <c r="C2210" t="s">
        <v>5655</v>
      </c>
      <c r="D2210" t="s">
        <v>1693</v>
      </c>
      <c r="E2210" s="2">
        <v>1.7887E-2</v>
      </c>
      <c r="F2210" t="s">
        <v>4988</v>
      </c>
      <c r="G2210" t="s">
        <v>3311</v>
      </c>
      <c r="H2210" s="4">
        <v>-0.1038</v>
      </c>
      <c r="I2210" s="4">
        <v>-0.1084</v>
      </c>
      <c r="J2210" s="4">
        <v>-2.6700000000000002E-2</v>
      </c>
    </row>
    <row r="2211" spans="1:10" x14ac:dyDescent="0.3">
      <c r="A2211">
        <v>2210</v>
      </c>
      <c r="B2211" t="s">
        <v>5656</v>
      </c>
      <c r="C2211" t="s">
        <v>5657</v>
      </c>
      <c r="D2211" t="s">
        <v>1693</v>
      </c>
      <c r="E2211" s="2">
        <v>9.0810000000000005E-3</v>
      </c>
      <c r="F2211" t="s">
        <v>4988</v>
      </c>
      <c r="G2211" t="s">
        <v>3311</v>
      </c>
      <c r="H2211" s="4">
        <v>-8.9999999999999993E-3</v>
      </c>
      <c r="I2211" s="4">
        <v>-1.43E-2</v>
      </c>
      <c r="J2211" s="4">
        <v>-0.24590000000000001</v>
      </c>
    </row>
    <row r="2212" spans="1:10" x14ac:dyDescent="0.3">
      <c r="A2212">
        <v>2211</v>
      </c>
      <c r="B2212" t="s">
        <v>5658</v>
      </c>
      <c r="C2212" t="s">
        <v>5659</v>
      </c>
      <c r="D2212" t="s">
        <v>1693</v>
      </c>
      <c r="E2212" s="2">
        <v>0.10014199999999999</v>
      </c>
      <c r="F2212" t="s">
        <v>4988</v>
      </c>
      <c r="G2212" t="s">
        <v>3311</v>
      </c>
      <c r="H2212" s="4">
        <v>0</v>
      </c>
      <c r="I2212" s="4">
        <v>0</v>
      </c>
      <c r="J2212" s="4">
        <v>0</v>
      </c>
    </row>
    <row r="2213" spans="1:10" x14ac:dyDescent="0.3">
      <c r="A2213">
        <v>2212</v>
      </c>
      <c r="B2213" t="s">
        <v>5660</v>
      </c>
      <c r="C2213" t="s">
        <v>5661</v>
      </c>
      <c r="D2213" t="s">
        <v>1693</v>
      </c>
      <c r="E2213" s="2">
        <v>3.5</v>
      </c>
      <c r="F2213" t="s">
        <v>4988</v>
      </c>
      <c r="G2213" t="s">
        <v>3311</v>
      </c>
      <c r="H2213" s="4">
        <v>0</v>
      </c>
      <c r="I2213" s="4">
        <v>0</v>
      </c>
      <c r="J2213" s="4">
        <v>0</v>
      </c>
    </row>
    <row r="2214" spans="1:10" x14ac:dyDescent="0.3">
      <c r="A2214">
        <v>2213</v>
      </c>
      <c r="B2214" t="s">
        <v>5662</v>
      </c>
      <c r="C2214" t="s">
        <v>5663</v>
      </c>
      <c r="D2214" t="s">
        <v>1693</v>
      </c>
      <c r="E2214" s="2">
        <v>5.0629999999999998E-3</v>
      </c>
      <c r="F2214" t="s">
        <v>4988</v>
      </c>
      <c r="G2214" t="s">
        <v>3311</v>
      </c>
      <c r="H2214" s="4">
        <v>-7.0800000000000002E-2</v>
      </c>
      <c r="I2214" s="4">
        <v>-0.13969999999999999</v>
      </c>
      <c r="J2214" s="4">
        <v>-0.27610000000000001</v>
      </c>
    </row>
    <row r="2215" spans="1:10" x14ac:dyDescent="0.3">
      <c r="A2215">
        <v>2214</v>
      </c>
      <c r="B2215" t="s">
        <v>5664</v>
      </c>
      <c r="C2215" t="s">
        <v>5665</v>
      </c>
      <c r="D2215" t="s">
        <v>1693</v>
      </c>
      <c r="E2215" s="2">
        <v>3.9350000000000001E-3</v>
      </c>
      <c r="F2215" t="s">
        <v>4988</v>
      </c>
      <c r="G2215" t="s">
        <v>3311</v>
      </c>
      <c r="H2215" s="4">
        <v>0</v>
      </c>
      <c r="I2215" s="4">
        <v>0</v>
      </c>
      <c r="J2215" s="4">
        <v>-0.68179999999999996</v>
      </c>
    </row>
    <row r="2216" spans="1:10" x14ac:dyDescent="0.3">
      <c r="A2216">
        <v>2215</v>
      </c>
      <c r="B2216" t="s">
        <v>5666</v>
      </c>
      <c r="C2216" t="s">
        <v>5667</v>
      </c>
      <c r="D2216" t="s">
        <v>1693</v>
      </c>
      <c r="E2216" s="2">
        <v>2.0174000000000001E-2</v>
      </c>
      <c r="F2216" t="s">
        <v>4988</v>
      </c>
      <c r="G2216" t="s">
        <v>3311</v>
      </c>
      <c r="H2216" s="4">
        <v>0</v>
      </c>
      <c r="I2216" s="4">
        <v>0</v>
      </c>
      <c r="J2216" s="4">
        <v>0</v>
      </c>
    </row>
    <row r="2217" spans="1:10" x14ac:dyDescent="0.3">
      <c r="A2217">
        <v>2216</v>
      </c>
      <c r="B2217" t="s">
        <v>5668</v>
      </c>
      <c r="C2217" t="s">
        <v>5669</v>
      </c>
      <c r="D2217" t="s">
        <v>1693</v>
      </c>
      <c r="E2217" s="2">
        <v>1.56E-4</v>
      </c>
      <c r="F2217" t="s">
        <v>4988</v>
      </c>
      <c r="G2217" t="s">
        <v>3311</v>
      </c>
      <c r="H2217" s="4">
        <v>0</v>
      </c>
      <c r="I2217" s="4">
        <v>0</v>
      </c>
      <c r="J2217" s="4">
        <v>2.5916999999999999</v>
      </c>
    </row>
    <row r="2218" spans="1:10" x14ac:dyDescent="0.3">
      <c r="A2218">
        <v>2217</v>
      </c>
      <c r="B2218" t="s">
        <v>5670</v>
      </c>
      <c r="C2218" t="s">
        <v>5671</v>
      </c>
      <c r="D2218" t="s">
        <v>1693</v>
      </c>
      <c r="E2218" s="2">
        <v>3.9704000000000003E-2</v>
      </c>
      <c r="F2218" t="s">
        <v>1693</v>
      </c>
      <c r="G2218" t="s">
        <v>3311</v>
      </c>
      <c r="H2218" s="4">
        <v>0</v>
      </c>
      <c r="I2218" s="4">
        <v>2.0000000000000001E-4</v>
      </c>
      <c r="J2218" s="4">
        <v>-0.33700000000000002</v>
      </c>
    </row>
    <row r="2219" spans="1:10" x14ac:dyDescent="0.3">
      <c r="A2219">
        <v>2218</v>
      </c>
      <c r="B2219" t="s">
        <v>5672</v>
      </c>
      <c r="C2219" t="s">
        <v>5673</v>
      </c>
      <c r="D2219" t="s">
        <v>1693</v>
      </c>
      <c r="E2219" s="2">
        <v>1.24E-3</v>
      </c>
      <c r="F2219" t="s">
        <v>4988</v>
      </c>
      <c r="G2219" t="s">
        <v>3311</v>
      </c>
      <c r="H2219" s="4">
        <v>0</v>
      </c>
      <c r="I2219" s="4">
        <v>0</v>
      </c>
      <c r="J2219" s="4">
        <v>0</v>
      </c>
    </row>
    <row r="2220" spans="1:10" x14ac:dyDescent="0.3">
      <c r="A2220">
        <v>2219</v>
      </c>
      <c r="B2220" t="s">
        <v>5674</v>
      </c>
      <c r="C2220" t="s">
        <v>5675</v>
      </c>
      <c r="D2220" t="s">
        <v>1693</v>
      </c>
      <c r="E2220" s="2">
        <v>1.0399999999999999E-4</v>
      </c>
      <c r="F2220" t="s">
        <v>4988</v>
      </c>
      <c r="G2220" t="s">
        <v>3311</v>
      </c>
      <c r="H2220" s="4">
        <v>-1.9099999999999999E-2</v>
      </c>
      <c r="I2220" s="4">
        <v>-0.53510000000000002</v>
      </c>
      <c r="J2220" s="4">
        <v>-6.6799999999999998E-2</v>
      </c>
    </row>
    <row r="2221" spans="1:10" x14ac:dyDescent="0.3">
      <c r="A2221">
        <v>2220</v>
      </c>
      <c r="B2221" t="s">
        <v>5676</v>
      </c>
      <c r="C2221" t="s">
        <v>5113</v>
      </c>
      <c r="D2221" t="s">
        <v>1693</v>
      </c>
      <c r="E2221" s="2">
        <v>8.8199999999999997E-4</v>
      </c>
      <c r="F2221" t="s">
        <v>4988</v>
      </c>
      <c r="G2221" t="s">
        <v>3311</v>
      </c>
      <c r="H2221" s="4">
        <v>-9.1999999999999998E-3</v>
      </c>
      <c r="I2221" s="4">
        <v>-0.2359</v>
      </c>
      <c r="J2221" s="4">
        <v>-0.2515</v>
      </c>
    </row>
    <row r="2222" spans="1:10" x14ac:dyDescent="0.3">
      <c r="A2222">
        <v>2221</v>
      </c>
      <c r="B2222" t="s">
        <v>5677</v>
      </c>
      <c r="C2222" t="s">
        <v>5678</v>
      </c>
      <c r="D2222" t="s">
        <v>1693</v>
      </c>
      <c r="E2222" s="2">
        <v>1.6188999999999999E-2</v>
      </c>
      <c r="F2222" t="s">
        <v>4988</v>
      </c>
      <c r="G2222" t="s">
        <v>3311</v>
      </c>
      <c r="H2222" s="4">
        <v>0</v>
      </c>
      <c r="I2222" s="4">
        <v>0</v>
      </c>
      <c r="J2222" s="4">
        <v>0</v>
      </c>
    </row>
    <row r="2223" spans="1:10" x14ac:dyDescent="0.3">
      <c r="A2223">
        <v>2222</v>
      </c>
      <c r="B2223" t="s">
        <v>5679</v>
      </c>
      <c r="C2223" t="s">
        <v>1618</v>
      </c>
      <c r="D2223" t="s">
        <v>1693</v>
      </c>
      <c r="E2223" s="2">
        <v>3.7910000000000001E-3</v>
      </c>
      <c r="F2223" t="s">
        <v>1693</v>
      </c>
      <c r="G2223" t="s">
        <v>1693</v>
      </c>
      <c r="H2223" s="4">
        <v>0</v>
      </c>
      <c r="I2223" s="4">
        <v>0</v>
      </c>
      <c r="J2223" s="4">
        <v>0</v>
      </c>
    </row>
    <row r="2224" spans="1:10" x14ac:dyDescent="0.3">
      <c r="A2224">
        <v>2223</v>
      </c>
      <c r="B2224" t="s">
        <v>5680</v>
      </c>
      <c r="C2224" t="s">
        <v>5681</v>
      </c>
      <c r="D2224" t="s">
        <v>1693</v>
      </c>
      <c r="E2224" s="2">
        <v>9.1000000000000003E-5</v>
      </c>
      <c r="F2224" t="s">
        <v>1693</v>
      </c>
      <c r="G2224" t="s">
        <v>1693</v>
      </c>
      <c r="H2224" s="4">
        <v>0</v>
      </c>
      <c r="I2224" s="4">
        <v>0</v>
      </c>
      <c r="J2224" s="4">
        <v>0</v>
      </c>
    </row>
    <row r="2225" spans="1:10" x14ac:dyDescent="0.3">
      <c r="A2225">
        <v>2224</v>
      </c>
      <c r="B2225" t="s">
        <v>5682</v>
      </c>
      <c r="C2225" t="s">
        <v>5683</v>
      </c>
      <c r="D2225" t="s">
        <v>1693</v>
      </c>
      <c r="E2225" s="2">
        <v>9.6179999999999998E-3</v>
      </c>
      <c r="F2225" t="s">
        <v>1693</v>
      </c>
      <c r="G2225" t="s">
        <v>1693</v>
      </c>
      <c r="H2225" s="4">
        <v>0</v>
      </c>
      <c r="I2225" s="4">
        <v>0</v>
      </c>
      <c r="J2225" s="4">
        <v>0</v>
      </c>
    </row>
    <row r="2226" spans="1:10" x14ac:dyDescent="0.3">
      <c r="A2226">
        <v>2225</v>
      </c>
      <c r="B2226" t="s">
        <v>5684</v>
      </c>
      <c r="C2226" t="s">
        <v>5685</v>
      </c>
      <c r="D2226" t="s">
        <v>1693</v>
      </c>
      <c r="E2226" s="2">
        <v>3.3000000000000003E-5</v>
      </c>
      <c r="F2226" t="s">
        <v>1693</v>
      </c>
      <c r="G2226" t="s">
        <v>1693</v>
      </c>
      <c r="H2226" s="4">
        <v>0</v>
      </c>
      <c r="I2226" s="4">
        <v>0</v>
      </c>
      <c r="J2226" s="4">
        <v>0</v>
      </c>
    </row>
    <row r="2227" spans="1:10" x14ac:dyDescent="0.3">
      <c r="A2227">
        <v>2226</v>
      </c>
      <c r="B2227" t="s">
        <v>5686</v>
      </c>
      <c r="C2227" t="s">
        <v>5687</v>
      </c>
      <c r="D2227" t="s">
        <v>1693</v>
      </c>
      <c r="E2227" s="2">
        <v>9.0000000000000006E-5</v>
      </c>
      <c r="F2227" t="s">
        <v>1693</v>
      </c>
      <c r="G2227" t="s">
        <v>1693</v>
      </c>
      <c r="H2227" s="4">
        <v>0</v>
      </c>
      <c r="I2227" s="4">
        <v>0</v>
      </c>
      <c r="J2227" s="4">
        <v>0</v>
      </c>
    </row>
    <row r="2228" spans="1:10" x14ac:dyDescent="0.3">
      <c r="A2228">
        <v>2227</v>
      </c>
      <c r="B2228" t="s">
        <v>5688</v>
      </c>
      <c r="C2228" t="s">
        <v>5689</v>
      </c>
      <c r="D2228" t="s">
        <v>1693</v>
      </c>
      <c r="E2228" s="2">
        <v>4.6700000000000002E-4</v>
      </c>
      <c r="F2228" t="s">
        <v>1693</v>
      </c>
      <c r="G2228" t="s">
        <v>1693</v>
      </c>
      <c r="H2228" s="4">
        <v>0</v>
      </c>
      <c r="I2228" s="4">
        <v>0</v>
      </c>
      <c r="J2228" s="4">
        <v>0</v>
      </c>
    </row>
    <row r="2229" spans="1:10" x14ac:dyDescent="0.3">
      <c r="A2229">
        <v>2228</v>
      </c>
      <c r="B2229" t="s">
        <v>5690</v>
      </c>
      <c r="C2229" t="s">
        <v>5691</v>
      </c>
      <c r="D2229" t="s">
        <v>1693</v>
      </c>
      <c r="E2229" s="2">
        <v>6.7270000000000003E-3</v>
      </c>
      <c r="F2229" t="s">
        <v>4988</v>
      </c>
      <c r="G2229" t="s">
        <v>1693</v>
      </c>
      <c r="H2229" s="4">
        <v>0</v>
      </c>
      <c r="I2229" s="4">
        <v>0</v>
      </c>
      <c r="J2229" s="4">
        <v>0</v>
      </c>
    </row>
    <row r="2230" spans="1:10" x14ac:dyDescent="0.3">
      <c r="A2230">
        <v>2229</v>
      </c>
      <c r="B2230" t="s">
        <v>5692</v>
      </c>
      <c r="C2230" t="s">
        <v>5693</v>
      </c>
      <c r="D2230" t="s">
        <v>1693</v>
      </c>
      <c r="E2230" s="2">
        <v>1.6429999999999999E-3</v>
      </c>
      <c r="F2230" t="s">
        <v>4988</v>
      </c>
      <c r="G2230" t="s">
        <v>1693</v>
      </c>
      <c r="H2230" s="4">
        <v>0</v>
      </c>
      <c r="I2230" s="4">
        <v>0</v>
      </c>
      <c r="J2230" s="4">
        <v>0</v>
      </c>
    </row>
    <row r="2231" spans="1:10" x14ac:dyDescent="0.3">
      <c r="A2231">
        <v>2230</v>
      </c>
      <c r="B2231" t="s">
        <v>5694</v>
      </c>
      <c r="C2231" t="s">
        <v>5695</v>
      </c>
      <c r="D2231" t="s">
        <v>1693</v>
      </c>
      <c r="E2231" s="2">
        <v>3.0000000000000001E-6</v>
      </c>
      <c r="F2231" t="s">
        <v>4988</v>
      </c>
      <c r="G2231" t="s">
        <v>1693</v>
      </c>
      <c r="H2231" s="4">
        <v>0</v>
      </c>
      <c r="I2231" s="4">
        <v>0</v>
      </c>
      <c r="J2231" s="4">
        <v>0</v>
      </c>
    </row>
    <row r="2232" spans="1:10" x14ac:dyDescent="0.3">
      <c r="A2232">
        <v>2231</v>
      </c>
      <c r="B2232" t="s">
        <v>5696</v>
      </c>
      <c r="C2232" t="s">
        <v>5697</v>
      </c>
      <c r="D2232" t="s">
        <v>1693</v>
      </c>
      <c r="E2232" s="2">
        <v>7.1000000000000005E-5</v>
      </c>
      <c r="F2232" t="s">
        <v>1693</v>
      </c>
      <c r="G2232" t="s">
        <v>1693</v>
      </c>
      <c r="H2232" s="4">
        <v>0</v>
      </c>
      <c r="I2232" s="4">
        <v>0</v>
      </c>
      <c r="J2232" s="4">
        <v>0</v>
      </c>
    </row>
    <row r="2233" spans="1:10" x14ac:dyDescent="0.3">
      <c r="A2233">
        <v>2232</v>
      </c>
      <c r="B2233" t="s">
        <v>5698</v>
      </c>
      <c r="C2233" t="s">
        <v>5699</v>
      </c>
      <c r="D2233" t="s">
        <v>1693</v>
      </c>
      <c r="E2233" s="2">
        <v>9.2999999999999997E-5</v>
      </c>
      <c r="F2233" t="s">
        <v>4988</v>
      </c>
      <c r="G2233" t="s">
        <v>1693</v>
      </c>
      <c r="H2233" s="4">
        <v>0</v>
      </c>
      <c r="I2233" s="4">
        <v>0</v>
      </c>
      <c r="J2233" s="4">
        <v>0</v>
      </c>
    </row>
    <row r="2234" spans="1:10" x14ac:dyDescent="0.3">
      <c r="A2234">
        <v>2233</v>
      </c>
      <c r="B2234" t="s">
        <v>5700</v>
      </c>
      <c r="C2234" t="s">
        <v>4151</v>
      </c>
      <c r="D2234" t="s">
        <v>1693</v>
      </c>
      <c r="E2234" s="2">
        <v>1.2727E-2</v>
      </c>
      <c r="F2234" t="s">
        <v>4988</v>
      </c>
      <c r="G2234" t="s">
        <v>1693</v>
      </c>
      <c r="H2234" s="4">
        <v>0</v>
      </c>
      <c r="I2234" s="4">
        <v>0</v>
      </c>
      <c r="J2234" s="4">
        <v>0</v>
      </c>
    </row>
    <row r="2235" spans="1:10" x14ac:dyDescent="0.3">
      <c r="A2235">
        <v>2234</v>
      </c>
      <c r="B2235" t="s">
        <v>5701</v>
      </c>
      <c r="C2235" t="s">
        <v>5702</v>
      </c>
      <c r="D2235" t="s">
        <v>1693</v>
      </c>
      <c r="E2235" s="2">
        <v>0.53931700000000005</v>
      </c>
      <c r="F2235" t="s">
        <v>4988</v>
      </c>
      <c r="G2235" t="s">
        <v>1693</v>
      </c>
      <c r="H2235" s="4">
        <v>0</v>
      </c>
      <c r="I2235" s="4">
        <v>0</v>
      </c>
      <c r="J2235" s="4">
        <v>0</v>
      </c>
    </row>
    <row r="2236" spans="1:10" x14ac:dyDescent="0.3">
      <c r="A2236">
        <v>2235</v>
      </c>
      <c r="B2236" t="s">
        <v>5703</v>
      </c>
      <c r="C2236" t="s">
        <v>5704</v>
      </c>
      <c r="D2236" t="s">
        <v>1693</v>
      </c>
      <c r="E2236" s="2">
        <v>9.2E-5</v>
      </c>
      <c r="F2236" t="s">
        <v>1693</v>
      </c>
      <c r="G2236" t="s">
        <v>1693</v>
      </c>
      <c r="H2236" s="4">
        <v>0</v>
      </c>
      <c r="I2236" s="4">
        <v>0</v>
      </c>
      <c r="J2236" s="4">
        <v>0</v>
      </c>
    </row>
    <row r="2237" spans="1:10" x14ac:dyDescent="0.3">
      <c r="A2237">
        <v>2236</v>
      </c>
      <c r="B2237" t="s">
        <v>5705</v>
      </c>
      <c r="C2237" t="s">
        <v>2964</v>
      </c>
      <c r="D2237" t="s">
        <v>1693</v>
      </c>
      <c r="E2237" s="2">
        <v>0.185749</v>
      </c>
      <c r="F2237" t="s">
        <v>4988</v>
      </c>
      <c r="G2237" t="s">
        <v>1693</v>
      </c>
      <c r="H2237" s="4">
        <v>0</v>
      </c>
      <c r="I2237" s="4">
        <v>0</v>
      </c>
      <c r="J2237" s="4">
        <v>0</v>
      </c>
    </row>
    <row r="2238" spans="1:10" x14ac:dyDescent="0.3">
      <c r="A2238">
        <v>2237</v>
      </c>
      <c r="B2238" t="s">
        <v>5706</v>
      </c>
      <c r="C2238" t="s">
        <v>5707</v>
      </c>
      <c r="D2238" t="s">
        <v>1693</v>
      </c>
      <c r="E2238" s="2">
        <v>6.5399999999999996E-4</v>
      </c>
      <c r="F2238" t="s">
        <v>1693</v>
      </c>
      <c r="G2238" t="s">
        <v>1693</v>
      </c>
      <c r="H2238" s="4">
        <v>0</v>
      </c>
      <c r="I2238" s="4">
        <v>0</v>
      </c>
      <c r="J2238" s="4">
        <v>0</v>
      </c>
    </row>
    <row r="2239" spans="1:10" x14ac:dyDescent="0.3">
      <c r="A2239">
        <v>2238</v>
      </c>
      <c r="B2239" t="s">
        <v>5708</v>
      </c>
      <c r="C2239" t="s">
        <v>5709</v>
      </c>
      <c r="D2239" t="s">
        <v>1693</v>
      </c>
      <c r="E2239" s="2">
        <v>9.0000000000000002E-6</v>
      </c>
      <c r="F2239" t="s">
        <v>4988</v>
      </c>
      <c r="G2239" t="s">
        <v>1693</v>
      </c>
      <c r="H2239" s="4">
        <v>0</v>
      </c>
      <c r="I2239" s="4">
        <v>0</v>
      </c>
      <c r="J2239" s="4">
        <v>0</v>
      </c>
    </row>
    <row r="2240" spans="1:10" x14ac:dyDescent="0.3">
      <c r="A2240">
        <v>2239</v>
      </c>
      <c r="B2240" t="s">
        <v>5710</v>
      </c>
      <c r="C2240" t="s">
        <v>5711</v>
      </c>
      <c r="D2240" t="s">
        <v>1693</v>
      </c>
      <c r="E2240" s="2">
        <v>0.91330699999999998</v>
      </c>
      <c r="F2240" t="s">
        <v>4988</v>
      </c>
      <c r="G2240" t="s">
        <v>1693</v>
      </c>
      <c r="H2240" s="4">
        <v>0</v>
      </c>
      <c r="I2240" s="4">
        <v>0</v>
      </c>
      <c r="J2240" s="4">
        <v>0</v>
      </c>
    </row>
    <row r="2241" spans="1:10" x14ac:dyDescent="0.3">
      <c r="A2241">
        <v>2240</v>
      </c>
      <c r="B2241" t="s">
        <v>5712</v>
      </c>
      <c r="C2241" t="s">
        <v>5713</v>
      </c>
      <c r="D2241" t="s">
        <v>1693</v>
      </c>
      <c r="E2241" s="2">
        <v>1.8699999999999999E-4</v>
      </c>
      <c r="F2241" t="s">
        <v>1693</v>
      </c>
      <c r="G2241" t="s">
        <v>1693</v>
      </c>
      <c r="H2241" s="4">
        <v>0</v>
      </c>
      <c r="I2241" s="4">
        <v>0</v>
      </c>
      <c r="J2241" s="4">
        <v>0</v>
      </c>
    </row>
    <row r="2242" spans="1:10" x14ac:dyDescent="0.3">
      <c r="A2242">
        <v>2241</v>
      </c>
      <c r="B2242" t="s">
        <v>5714</v>
      </c>
      <c r="C2242" t="s">
        <v>1342</v>
      </c>
      <c r="D2242" t="s">
        <v>1693</v>
      </c>
      <c r="E2242" s="2">
        <v>5.5391999999999997E-2</v>
      </c>
      <c r="F2242" t="s">
        <v>4988</v>
      </c>
      <c r="G2242" t="s">
        <v>1693</v>
      </c>
      <c r="H2242" s="4">
        <v>0</v>
      </c>
      <c r="I2242" s="4">
        <v>0</v>
      </c>
      <c r="J2242" s="4">
        <v>0</v>
      </c>
    </row>
    <row r="2243" spans="1:10" x14ac:dyDescent="0.3">
      <c r="A2243">
        <v>2242</v>
      </c>
      <c r="B2243" t="s">
        <v>5715</v>
      </c>
      <c r="C2243" t="s">
        <v>5716</v>
      </c>
      <c r="D2243" t="s">
        <v>1693</v>
      </c>
      <c r="E2243" s="2">
        <v>3.0079999999999998E-3</v>
      </c>
      <c r="F2243" t="s">
        <v>4988</v>
      </c>
      <c r="G2243" t="s">
        <v>1693</v>
      </c>
      <c r="H2243" s="4">
        <v>0</v>
      </c>
      <c r="I2243" s="4">
        <v>0</v>
      </c>
      <c r="J2243" s="4">
        <v>0</v>
      </c>
    </row>
    <row r="2244" spans="1:10" x14ac:dyDescent="0.3">
      <c r="A2244">
        <v>2243</v>
      </c>
      <c r="B2244" t="s">
        <v>5717</v>
      </c>
      <c r="C2244" t="s">
        <v>5290</v>
      </c>
      <c r="D2244" t="s">
        <v>1693</v>
      </c>
      <c r="E2244" s="2">
        <v>5.8900000000000001E-4</v>
      </c>
      <c r="F2244" t="s">
        <v>1693</v>
      </c>
      <c r="G2244" t="s">
        <v>1693</v>
      </c>
      <c r="H2244" s="4">
        <v>0</v>
      </c>
      <c r="I2244" s="4">
        <v>0</v>
      </c>
      <c r="J2244" s="4">
        <v>0</v>
      </c>
    </row>
    <row r="2245" spans="1:10" x14ac:dyDescent="0.3">
      <c r="A2245">
        <v>2244</v>
      </c>
      <c r="B2245" t="s">
        <v>5718</v>
      </c>
      <c r="C2245" t="s">
        <v>5719</v>
      </c>
      <c r="D2245" t="s">
        <v>1693</v>
      </c>
      <c r="E2245" s="2">
        <v>2.7030000000000001E-3</v>
      </c>
      <c r="F2245" t="s">
        <v>4988</v>
      </c>
      <c r="G2245" t="s">
        <v>1693</v>
      </c>
      <c r="H2245" s="4">
        <v>0</v>
      </c>
      <c r="I2245" s="4">
        <v>0</v>
      </c>
      <c r="J2245" s="4">
        <v>0</v>
      </c>
    </row>
    <row r="2246" spans="1:10" x14ac:dyDescent="0.3">
      <c r="A2246">
        <v>2245</v>
      </c>
      <c r="B2246" t="s">
        <v>5720</v>
      </c>
      <c r="C2246" t="s">
        <v>5721</v>
      </c>
      <c r="D2246" t="s">
        <v>1693</v>
      </c>
      <c r="E2246" s="2">
        <v>5.8E-5</v>
      </c>
      <c r="F2246" t="s">
        <v>1693</v>
      </c>
      <c r="G2246" t="s">
        <v>1693</v>
      </c>
      <c r="H2246" s="4">
        <v>0</v>
      </c>
      <c r="I2246" s="4">
        <v>0</v>
      </c>
      <c r="J2246" s="4">
        <v>0</v>
      </c>
    </row>
    <row r="2247" spans="1:10" x14ac:dyDescent="0.3">
      <c r="A2247">
        <v>2246</v>
      </c>
      <c r="B2247" t="s">
        <v>5722</v>
      </c>
      <c r="C2247" t="s">
        <v>5723</v>
      </c>
      <c r="D2247" t="s">
        <v>1693</v>
      </c>
      <c r="E2247" s="2">
        <v>7.9999999999999996E-6</v>
      </c>
      <c r="F2247" t="s">
        <v>1693</v>
      </c>
      <c r="G2247" t="s">
        <v>1693</v>
      </c>
      <c r="H2247" s="4">
        <v>0</v>
      </c>
      <c r="I2247" s="4">
        <v>0</v>
      </c>
      <c r="J2247" s="4">
        <v>0</v>
      </c>
    </row>
    <row r="2248" spans="1:10" x14ac:dyDescent="0.3">
      <c r="A2248">
        <v>2247</v>
      </c>
      <c r="B2248" t="s">
        <v>5724</v>
      </c>
      <c r="C2248" t="s">
        <v>5725</v>
      </c>
      <c r="D2248" t="s">
        <v>1693</v>
      </c>
      <c r="E2248" s="2">
        <v>1.6699999999999999E-4</v>
      </c>
      <c r="F2248" t="s">
        <v>4988</v>
      </c>
      <c r="G2248" t="s">
        <v>1693</v>
      </c>
      <c r="H2248" s="4">
        <v>0</v>
      </c>
      <c r="I2248" s="4">
        <v>0</v>
      </c>
      <c r="J2248" s="4">
        <v>0</v>
      </c>
    </row>
    <row r="2249" spans="1:10" x14ac:dyDescent="0.3">
      <c r="A2249">
        <v>2248</v>
      </c>
      <c r="B2249" t="s">
        <v>5726</v>
      </c>
      <c r="C2249" t="s">
        <v>5727</v>
      </c>
      <c r="D2249" t="s">
        <v>1693</v>
      </c>
      <c r="E2249" s="2">
        <v>1.89E-3</v>
      </c>
      <c r="F2249" t="s">
        <v>4988</v>
      </c>
      <c r="G2249" t="s">
        <v>1693</v>
      </c>
      <c r="H2249" s="4">
        <v>0</v>
      </c>
      <c r="I2249" s="4">
        <v>0</v>
      </c>
      <c r="J2249" s="4">
        <v>-0.73929999999999996</v>
      </c>
    </row>
    <row r="2250" spans="1:10" x14ac:dyDescent="0.3">
      <c r="A2250">
        <v>2249</v>
      </c>
      <c r="B2250" t="s">
        <v>5728</v>
      </c>
      <c r="C2250" t="s">
        <v>5729</v>
      </c>
      <c r="D2250" t="s">
        <v>1693</v>
      </c>
      <c r="E2250" s="2">
        <v>2.1610000000000002E-3</v>
      </c>
      <c r="F2250" t="s">
        <v>4988</v>
      </c>
      <c r="G2250" t="s">
        <v>1693</v>
      </c>
      <c r="H2250" s="4">
        <v>0</v>
      </c>
      <c r="I2250" s="4">
        <v>0</v>
      </c>
      <c r="J2250" s="4">
        <v>0</v>
      </c>
    </row>
    <row r="2251" spans="1:10" x14ac:dyDescent="0.3">
      <c r="A2251">
        <v>2250</v>
      </c>
      <c r="B2251" t="s">
        <v>5730</v>
      </c>
      <c r="C2251" t="s">
        <v>5731</v>
      </c>
      <c r="D2251" t="s">
        <v>1693</v>
      </c>
      <c r="E2251" s="2">
        <v>5.16</v>
      </c>
      <c r="F2251" t="s">
        <v>4988</v>
      </c>
      <c r="G2251" t="s">
        <v>1693</v>
      </c>
      <c r="H2251" s="4">
        <v>0</v>
      </c>
      <c r="I2251" s="4">
        <v>0</v>
      </c>
      <c r="J2251" s="4">
        <v>0</v>
      </c>
    </row>
    <row r="2252" spans="1:10" x14ac:dyDescent="0.3">
      <c r="A2252">
        <v>2251</v>
      </c>
      <c r="B2252" t="s">
        <v>5732</v>
      </c>
      <c r="C2252" t="s">
        <v>5733</v>
      </c>
      <c r="D2252" t="s">
        <v>1693</v>
      </c>
      <c r="E2252" s="2">
        <v>6.6584000000000004E-2</v>
      </c>
      <c r="F2252" t="s">
        <v>4988</v>
      </c>
      <c r="G2252" t="s">
        <v>1693</v>
      </c>
      <c r="H2252" s="4">
        <v>0</v>
      </c>
      <c r="I2252" s="4">
        <v>0</v>
      </c>
      <c r="J2252" s="4">
        <v>0</v>
      </c>
    </row>
    <row r="2253" spans="1:10" x14ac:dyDescent="0.3">
      <c r="A2253">
        <v>2252</v>
      </c>
      <c r="B2253" t="s">
        <v>5734</v>
      </c>
      <c r="C2253" t="s">
        <v>5735</v>
      </c>
      <c r="D2253" t="s">
        <v>1693</v>
      </c>
      <c r="E2253" s="2">
        <v>8.4250000000000002E-3</v>
      </c>
      <c r="F2253" t="s">
        <v>4988</v>
      </c>
      <c r="G2253" t="s">
        <v>1693</v>
      </c>
      <c r="H2253" s="4">
        <v>0</v>
      </c>
      <c r="I2253" s="4">
        <v>0</v>
      </c>
      <c r="J2253" s="4">
        <v>0</v>
      </c>
    </row>
    <row r="2254" spans="1:10" x14ac:dyDescent="0.3">
      <c r="A2254">
        <v>2253</v>
      </c>
      <c r="B2254" t="s">
        <v>5736</v>
      </c>
      <c r="C2254" t="s">
        <v>5737</v>
      </c>
      <c r="D2254">
        <v>1000</v>
      </c>
      <c r="E2254" s="2">
        <v>3.2330000000000002E-3</v>
      </c>
      <c r="F2254" t="s">
        <v>4988</v>
      </c>
      <c r="G2254" t="s">
        <v>1693</v>
      </c>
      <c r="H2254" s="4">
        <v>0</v>
      </c>
      <c r="I2254" s="4">
        <v>0</v>
      </c>
      <c r="J2254" s="4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2019-07-02T11:23:00Z</dcterms:modified>
</cp:coreProperties>
</file>