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3F55EBF8-9DA9-4AC2-A4C9-9BE2B3381D8D}" xr6:coauthVersionLast="40" xr6:coauthVersionMax="40" xr10:uidLastSave="{00000000-0000-0000-0000-000000000000}"/>
  <bookViews>
    <workbookView xWindow="28680" yWindow="-120" windowWidth="24240" windowHeight="13140" xr2:uid="{00000000-000D-0000-FFFF-FFFF00000000}"/>
  </bookViews>
  <sheets>
    <sheet name="Infos études" sheetId="1" r:id="rId1"/>
    <sheet name="choix" sheetId="2" state="hidden" r:id="rId2"/>
  </sheets>
  <externalReferences>
    <externalReference r:id="rId3"/>
  </externalReferences>
  <definedNames>
    <definedName name="_xlnm._FilterDatabase" localSheetId="0" hidden="1">'Infos études'!$A$3:$G$3</definedName>
    <definedName name="ADAMIPON">'[1]Liste de choix'!$D$3:$D$8</definedName>
    <definedName name="ADAVIPON">'[1]Liste de choix'!$F$3:$F$8</definedName>
    <definedName name="PBETD">'[1]Liste de choix'!$B$3:$B$9</definedName>
    <definedName name="PBTER">'[1]Liste de choix'!$A$3:$A$9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<sst xmlns="http://schemas.openxmlformats.org/spreadsheetml/2006/main" count="71" uniqueCount="50">
  <si>
    <t>Code IMB</t>
  </si>
  <si>
    <t>Adresse</t>
  </si>
  <si>
    <t>Localité</t>
  </si>
  <si>
    <t>Code plaque</t>
  </si>
  <si>
    <t>Centre d'études</t>
  </si>
  <si>
    <t>PB Terrain</t>
  </si>
  <si>
    <t xml:space="preserve">Adduction PB vers PA </t>
  </si>
  <si>
    <t>Type PB Qualif ETD</t>
  </si>
  <si>
    <t>Numéro support site</t>
  </si>
  <si>
    <t>Adduction aval PB vers EL PB IPON</t>
  </si>
  <si>
    <t>PT IPON</t>
  </si>
  <si>
    <t>Commentaire RGT</t>
  </si>
  <si>
    <t>Type PB Qualif Etd</t>
  </si>
  <si>
    <t>Chambre</t>
  </si>
  <si>
    <t>Sur appui FT</t>
  </si>
  <si>
    <t>Sur appui ERDF</t>
  </si>
  <si>
    <t>Immeuble</t>
  </si>
  <si>
    <t>Façade</t>
  </si>
  <si>
    <t>Sur appui Régie</t>
  </si>
  <si>
    <t>Inconnu</t>
  </si>
  <si>
    <t>Adduction amont PB vers PA PB IPON</t>
  </si>
  <si>
    <t>Aérien</t>
  </si>
  <si>
    <t>Aéro-souterrain</t>
  </si>
  <si>
    <t>Souterrain</t>
  </si>
  <si>
    <t>IMB/30028/X/00JP</t>
  </si>
  <si>
    <t>15 Allee Des Bois</t>
  </si>
  <si>
    <t>IMB/30028/X/00JR</t>
  </si>
  <si>
    <t>17 Allee Des Bois</t>
  </si>
  <si>
    <t>IMB/30028/X/00JJ</t>
  </si>
  <si>
    <t>30 Allée des Bois</t>
  </si>
  <si>
    <t>IMB/30028/X/00K3</t>
  </si>
  <si>
    <t>32 Allee Des Bois</t>
  </si>
  <si>
    <t>CEMRT1SO_1088</t>
  </si>
  <si>
    <t>CEMRT1SO_1089</t>
  </si>
  <si>
    <t>CEMRT1SO_1090</t>
  </si>
  <si>
    <t>CEMRT1SO_1091</t>
  </si>
  <si>
    <t>BE Pérols</t>
  </si>
  <si>
    <t>Bagnols-sur-Cèze</t>
  </si>
  <si>
    <t>PBT1</t>
  </si>
  <si>
    <t>PBT2</t>
  </si>
  <si>
    <t>PBT3</t>
  </si>
  <si>
    <t>PBT4</t>
  </si>
  <si>
    <t>PT IPON 1</t>
  </si>
  <si>
    <t>PT IPON 2</t>
  </si>
  <si>
    <t>PT IPON 3</t>
  </si>
  <si>
    <t>PT IPON 4</t>
  </si>
  <si>
    <t xml:space="preserve">Commentaire RGT 1 </t>
  </si>
  <si>
    <t>Commentaire RGT 2</t>
  </si>
  <si>
    <t>Commentaire RGT 3</t>
  </si>
  <si>
    <t>Commentaire RGT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</si>
</sst>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00B0F0"/>
        <bgColor auto="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3366"/>
      </right>
      <top style="thin">
        <color rgb="FF003366"/>
      </top>
      <bottom/>
      <diagonal/>
    </border>
    <border>
      <left style="thin">
        <color rgb="FF003366"/>
      </left>
      <right/>
      <top style="thin">
        <color rgb="FF003366"/>
      </top>
      <bottom/>
      <diagonal/>
    </border>
    <border>
      <left/>
      <right/>
      <top style="thin">
        <color rgb="FF003366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1" xfId="0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5" xfId="0" applyBorder="1"/>
    <xf numFmtId="3" fontId="0" fillId="0" borderId="5" xfId="0" applyNumberFormat="1" applyBorder="1"/>
    <xf numFmtId="0" fontId="0" fillId="0" borderId="6" xfId="0" applyBorder="1" applyAlignment="1" applyProtection="1">
      <alignment horizontal="center" vertical="center"/>
      <protection locked="0"/>
    </xf>
    <xf numFmtId="0" fontId="0" fillId="3" borderId="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MEDB~1/AppData/Local/Temp/ZE_1902_30_0012_01_Infos%20pour%20&#233;tude190301%2012h34m10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s Etude"/>
      <sheetName val="MaJ Etude"/>
      <sheetName val="Liste de choix"/>
    </sheetNames>
    <sheetDataSet>
      <sheetData sheetId="0" refreshError="1"/>
      <sheetData sheetId="1" refreshError="1"/>
      <sheetData sheetId="2">
        <row r="3">
          <cell r="A3" t="str">
            <v>Chambre</v>
          </cell>
          <cell r="B3" t="str">
            <v>Chambre</v>
          </cell>
          <cell r="D3" t="str">
            <v>Aérien</v>
          </cell>
          <cell r="F3" t="str">
            <v>Aérien</v>
          </cell>
        </row>
        <row r="4">
          <cell r="A4" t="str">
            <v>Sur appui FT</v>
          </cell>
          <cell r="B4" t="str">
            <v>Sur appui FT</v>
          </cell>
          <cell r="D4" t="str">
            <v>Aéro-souterrain</v>
          </cell>
          <cell r="F4" t="str">
            <v>Aéro-souterrain</v>
          </cell>
        </row>
        <row r="5">
          <cell r="A5" t="str">
            <v>Sur appui ERDF</v>
          </cell>
          <cell r="B5" t="str">
            <v>Sur appui ERDF</v>
          </cell>
          <cell r="D5" t="str">
            <v>Souterrain</v>
          </cell>
          <cell r="F5" t="str">
            <v>Souterrain</v>
          </cell>
        </row>
        <row r="6">
          <cell r="A6" t="str">
            <v>Immeuble</v>
          </cell>
          <cell r="B6" t="str">
            <v>Immeuble</v>
          </cell>
          <cell r="D6" t="str">
            <v>Façade</v>
          </cell>
          <cell r="F6" t="str">
            <v>Façade</v>
          </cell>
        </row>
        <row r="7">
          <cell r="A7" t="str">
            <v>Façade</v>
          </cell>
          <cell r="B7" t="str">
            <v>Façade</v>
          </cell>
          <cell r="D7" t="str">
            <v>Immeuble</v>
          </cell>
          <cell r="F7" t="str">
            <v>Immeuble</v>
          </cell>
        </row>
        <row r="8">
          <cell r="A8" t="str">
            <v>Sur appui Régie</v>
          </cell>
          <cell r="B8" t="str">
            <v>Sur appui Régie</v>
          </cell>
          <cell r="D8" t="str">
            <v>Inconnu</v>
          </cell>
          <cell r="F8" t="str">
            <v>Inconnu</v>
          </cell>
        </row>
        <row r="9">
          <cell r="A9" t="str">
            <v>Inconnu</v>
          </cell>
          <cell r="B9" t="str">
            <v>Inconnu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topLeftCell="E1" workbookViewId="0">
      <selection activeCell="I14" sqref="I14"/>
    </sheetView>
  </sheetViews>
  <sheetFormatPr baseColWidth="10" defaultColWidth="9.109375" defaultRowHeight="14.4" x14ac:dyDescent="0.3"/>
  <cols>
    <col min="1" max="6" width="19.88671875" customWidth="1"/>
    <col min="7" max="9" width="27.6640625" bestFit="1" customWidth="1"/>
    <col min="10" max="10" width="30.6640625" bestFit="1" customWidth="1"/>
    <col min="11" max="12" width="27.6640625" bestFit="1" customWidth="1"/>
  </cols>
  <sheetData>
    <row r="1" spans="1:12" x14ac:dyDescent="0.3">
      <c r="A1" s="6"/>
    </row>
    <row r="3" spans="1:12" x14ac:dyDescent="0.3">
      <c r="A3" s="3" t="s">
        <v>0</v>
      </c>
      <c r="B3" s="4" t="s">
        <v>1</v>
      </c>
      <c r="C3" s="5" t="s">
        <v>3</v>
      </c>
      <c r="D3" s="5" t="s">
        <v>4</v>
      </c>
      <c r="E3" s="4" t="s">
        <v>2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</row>
    <row r="4" spans="1:12" x14ac:dyDescent="0.3">
      <c r="A4" s="7" t="s">
        <v>24</v>
      </c>
      <c r="B4" s="7" t="s">
        <v>25</v>
      </c>
      <c r="C4" s="8" t="s">
        <v>32</v>
      </c>
      <c r="D4" s="2" t="s">
        <v>36</v>
      </c>
      <c r="E4" s="7" t="s">
        <v>37</v>
      </c>
      <c r="F4" s="7" t="s">
        <v>38</v>
      </c>
      <c r="G4" s="9" t="s">
        <v>21</v>
      </c>
      <c r="H4" s="9" t="s">
        <v>13</v>
      </c>
      <c r="I4" s="7">
        <v>1258</v>
      </c>
      <c r="J4" s="9" t="s">
        <v>22</v>
      </c>
      <c r="K4" s="7" t="s">
        <v>42</v>
      </c>
      <c r="L4" s="7" t="s">
        <v>46</v>
      </c>
    </row>
    <row r="5" spans="1:12" x14ac:dyDescent="0.3">
      <c r="A5" s="7" t="s">
        <v>26</v>
      </c>
      <c r="B5" s="7" t="s">
        <v>27</v>
      </c>
      <c r="C5" s="8" t="s">
        <v>33</v>
      </c>
      <c r="D5" s="2" t="s">
        <v>36</v>
      </c>
      <c r="E5" s="7" t="s">
        <v>37</v>
      </c>
      <c r="F5" s="7" t="s">
        <v>39</v>
      </c>
      <c r="G5" s="9" t="s">
        <v>22</v>
      </c>
      <c r="H5" s="9" t="s">
        <v>14</v>
      </c>
      <c r="I5" s="7">
        <v>1258</v>
      </c>
      <c r="J5" s="9" t="s">
        <v>17</v>
      </c>
      <c r="K5" s="7" t="s">
        <v>43</v>
      </c>
      <c r="L5" s="7" t="s">
        <v>47</v>
      </c>
    </row>
    <row r="6" spans="1:12" x14ac:dyDescent="0.3">
      <c r="A6" s="7" t="s">
        <v>28</v>
      </c>
      <c r="B6" s="7" t="s">
        <v>29</v>
      </c>
      <c r="C6" s="8" t="s">
        <v>34</v>
      </c>
      <c r="D6" s="2" t="s">
        <v>36</v>
      </c>
      <c r="E6" s="7" t="s">
        <v>37</v>
      </c>
      <c r="F6" s="7" t="s">
        <v>40</v>
      </c>
      <c r="G6" s="9" t="s">
        <v>17</v>
      </c>
      <c r="H6" s="9" t="s">
        <v>15</v>
      </c>
      <c r="I6" s="7">
        <v>1258</v>
      </c>
      <c r="J6" s="9" t="s">
        <v>16</v>
      </c>
      <c r="K6" s="7" t="s">
        <v>44</v>
      </c>
      <c r="L6" s="7" t="s">
        <v>48</v>
      </c>
    </row>
    <row r="7" spans="1:12" x14ac:dyDescent="0.3">
      <c r="A7" s="7" t="s">
        <v>30</v>
      </c>
      <c r="B7" s="7" t="s">
        <v>31</v>
      </c>
      <c r="C7" s="8" t="s">
        <v>35</v>
      </c>
      <c r="D7" s="2" t="s">
        <v>36</v>
      </c>
      <c r="E7" s="7" t="s">
        <v>37</v>
      </c>
      <c r="F7" s="7" t="s">
        <v>41</v>
      </c>
      <c r="G7" s="9" t="s">
        <v>16</v>
      </c>
      <c r="H7" s="9" t="s">
        <v>18</v>
      </c>
      <c r="I7" s="7">
        <v>1258</v>
      </c>
      <c r="J7" s="9" t="s">
        <v>21</v>
      </c>
      <c r="K7" s="7" t="s">
        <v>45</v>
      </c>
      <c r="L7" s="7" t="s">
        <v>49</v>
      </c>
    </row>
  </sheetData>
  <autoFilter ref="A3:G3" xr:uid="{C2E00C03-3E44-408E-97EC-FFF7031152EB}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408B069-3E09-4DDB-AC8C-57A4ABB18BEA}">
          <x14:formula1>
            <xm:f>choix!$C$2:$C$7</xm:f>
          </x14:formula1>
          <xm:sqref>G4:G7 J4:J7</xm:sqref>
        </x14:dataValidation>
        <x14:dataValidation type="list" allowBlank="1" showInputMessage="1" showErrorMessage="1" xr:uid="{181F32FD-722B-4D42-8806-693FC1ACC3E5}">
          <x14:formula1>
            <xm:f>choix!$A$2:$A$8</xm:f>
          </x14:formula1>
          <xm:sqref>H4:H7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64BF4-E898-4FE7-A26C-B51EFFDD56D1}">
  <dimension ref="A1:C8"/>
  <sheetViews>
    <sheetView workbookViewId="0">
      <selection activeCell="D26" sqref="D26"/>
    </sheetView>
  </sheetViews>
  <sheetFormatPr baseColWidth="10" defaultRowHeight="14.4" x14ac:dyDescent="0.3"/>
  <cols>
    <col min="1" max="1" width="14.33203125" bestFit="1" customWidth="1"/>
  </cols>
  <sheetData>
    <row r="1" spans="1:3" ht="57.6" x14ac:dyDescent="0.3">
      <c r="A1" s="10" t="s">
        <v>12</v>
      </c>
      <c r="C1" s="10" t="s">
        <v>20</v>
      </c>
    </row>
    <row r="2" spans="1:3" x14ac:dyDescent="0.3">
      <c r="A2" s="9" t="s">
        <v>13</v>
      </c>
      <c r="C2" s="9" t="s">
        <v>21</v>
      </c>
    </row>
    <row r="3" spans="1:3" x14ac:dyDescent="0.3">
      <c r="A3" s="9" t="s">
        <v>14</v>
      </c>
      <c r="C3" s="9" t="s">
        <v>22</v>
      </c>
    </row>
    <row r="4" spans="1:3" x14ac:dyDescent="0.3">
      <c r="A4" s="9" t="s">
        <v>15</v>
      </c>
      <c r="C4" s="9" t="s">
        <v>23</v>
      </c>
    </row>
    <row r="5" spans="1:3" x14ac:dyDescent="0.3">
      <c r="A5" s="9" t="s">
        <v>16</v>
      </c>
      <c r="C5" s="9" t="s">
        <v>17</v>
      </c>
    </row>
    <row r="6" spans="1:3" x14ac:dyDescent="0.3">
      <c r="A6" s="9" t="s">
        <v>17</v>
      </c>
      <c r="C6" s="9" t="s">
        <v>16</v>
      </c>
    </row>
    <row r="7" spans="1:3" x14ac:dyDescent="0.3">
      <c r="A7" s="9" t="s">
        <v>18</v>
      </c>
      <c r="C7" s="9" t="s">
        <v>19</v>
      </c>
    </row>
    <row r="8" spans="1:3" x14ac:dyDescent="0.3">
      <c r="A8" s="9" t="s">
        <v>19</v>
      </c>
    </row>
  </sheetData>
  <dataValidations count="2">
    <dataValidation type="list" allowBlank="1" showInputMessage="1" showErrorMessage="1" sqref="A2:A8" xr:uid="{6270AD99-69F2-41C6-8776-94D3672628C0}">
      <formula1>PBETD</formula1>
    </dataValidation>
    <dataValidation type="list" allowBlank="1" showInputMessage="1" showErrorMessage="1" sqref="C2:C7" xr:uid="{4C6E49C7-0EF5-4D17-878E-F48F9930FE45}">
      <formula1>ADAMIPON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Infos études</vt:lpstr>
      <vt:lpstr>choix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2017-09-14T22:38:49Z</dcterms:created>
  <dcterms:modified xsi:type="dcterms:W3CDTF">2019-03-06T13:17:51Z</dcterms:modified>
</cp:coreProperties>
</file>