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Portfolio\Research\Consumer Preferences and Behavior in the Energy Drink Market\Consumer-Preferences-and-Behavior-in-the-Energy-Drink-Market\3_Charts _And_Visuals\"/>
    </mc:Choice>
  </mc:AlternateContent>
  <xr:revisionPtr revIDLastSave="0" documentId="13_ncr:1_{174B15F6-D477-4D7C-BF65-43B8DEF3C2A5}" xr6:coauthVersionLast="47" xr6:coauthVersionMax="47" xr10:uidLastSave="{00000000-0000-0000-0000-000000000000}"/>
  <bookViews>
    <workbookView xWindow="-120" yWindow="-120" windowWidth="20730" windowHeight="11160" xr2:uid="{DE555447-6BF9-4417-8E6D-096944266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<sst xmlns="http://schemas.openxmlformats.org/spreadsheetml/2006/main" count="36" uniqueCount="36">
  <si>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Flavor</t>
  </si>
  <si>
    <t>Percentage</t>
  </si>
  <si>
    <t>Citrus</t>
  </si>
  <si>
    <t>Berry</t>
  </si>
  <si>
    <t>Tropical</t>
  </si>
  <si>
    <t>Mint</t>
  </si>
  <si>
    <t>Coffee</t>
  </si>
  <si>
    <t>Price Range</t>
  </si>
  <si>
    <t>Frequency</t>
  </si>
  <si>
    <t>&lt; EGP 10</t>
  </si>
  <si>
    <t>EGP 10-15</t>
  </si>
  <si>
    <t>EGP 20-25</t>
  </si>
  <si>
    <t>EGP 15-20</t>
  </si>
  <si>
    <t>Above EGP 25</t>
  </si>
  <si>
    <t>Age Group</t>
  </si>
  <si>
    <t>Daily</t>
  </si>
  <si>
    <t>3–4 Times/Wk</t>
  </si>
  <si>
    <t>Occasionally</t>
  </si>
  <si>
    <t>Never</t>
  </si>
  <si>
    <t>18–24</t>
  </si>
  <si>
    <t>25–34</t>
  </si>
  <si>
    <t>35+</t>
  </si>
  <si>
    <t>Attribute</t>
  </si>
  <si>
    <t>Red Bull</t>
  </si>
  <si>
    <t>Monster</t>
  </si>
  <si>
    <t>Power Horse</t>
  </si>
  <si>
    <t>Sting</t>
  </si>
  <si>
    <t>Tiger</t>
  </si>
  <si>
    <t>Taste</t>
  </si>
  <si>
    <t>Affordability</t>
  </si>
  <si>
    <t>Brand Reputation</t>
  </si>
  <si>
    <t>Health Benefits</t>
  </si>
  <si>
    <t>Availability</t>
  </si>
  <si>
    <t>&lt; EGP 5,000</t>
  </si>
  <si>
    <t>EGP 5,000–10,000</t>
  </si>
  <si>
    <t>EGP 10,001+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</si>
</sst>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8"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Preferred</a:t>
            </a:r>
            <a:r>
              <a:rPr lang="en-US" b="1" baseline="0"/>
              <a:t>  Flavors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Coffee</c:v>
                </c:pt>
                <c:pt idx="1">
                  <c:v>Tropical</c:v>
                </c:pt>
                <c:pt idx="2">
                  <c:v>Mint</c:v>
                </c:pt>
                <c:pt idx="3">
                  <c:v>Berry</c:v>
                </c:pt>
                <c:pt idx="4">
                  <c:v>Citrus</c:v>
                </c:pt>
              </c:strCache>
            </c:strRef>
          </c:cat>
          <c:val>
            <c:numRef>
              <c:f>Sheet1!$B$2:$B$6</c:f>
              <c:numCache>
                <c:formatCode>0.0%</c:formatCode>
                <c:ptCount val="5"/>
                <c:pt idx="0">
                  <c:v>3.9E-2</c:v>
                </c:pt>
                <c:pt idx="1">
                  <c:v>0.18099999999999999</c:v>
                </c:pt>
                <c:pt idx="2">
                  <c:v>0.19700000000000001</c:v>
                </c:pt>
                <c:pt idx="3">
                  <c:v>0.21</c:v>
                </c:pt>
                <c:pt idx="4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F-4EA8-B100-B41B2092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013968"/>
        <c:axId val="419016368"/>
      </c:barChart>
      <c:catAx>
        <c:axId val="41901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6368"/>
        <c:crosses val="autoZero"/>
        <c:auto val="1"/>
        <c:lblAlgn val="ctr"/>
        <c:lblOffset val="100"/>
        <c:noMultiLvlLbl val="0"/>
      </c:catAx>
      <c:valAx>
        <c:axId val="4190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</a:t>
            </a:r>
            <a:r>
              <a:rPr lang="en-US" b="1" baseline="0"/>
              <a:t> much are consumers willing to pay?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Sheet1!$A$18:$A$22</c:f>
              <c:strCache>
                <c:ptCount val="5"/>
                <c:pt idx="0">
                  <c:v>&lt; EGP 10</c:v>
                </c:pt>
                <c:pt idx="1">
                  <c:v>EGP 10-15</c:v>
                </c:pt>
                <c:pt idx="2">
                  <c:v>EGP 15-20</c:v>
                </c:pt>
                <c:pt idx="3">
                  <c:v>EGP 20-25</c:v>
                </c:pt>
                <c:pt idx="4">
                  <c:v>Above EGP 25</c:v>
                </c:pt>
              </c:strCache>
            </c:strRef>
          </c:cat>
          <c:val>
            <c:numRef>
              <c:f>Sheet1!$B$18:$B$22</c:f>
              <c:numCache>
                <c:formatCode>0.00%</c:formatCode>
                <c:ptCount val="5"/>
                <c:pt idx="0">
                  <c:v>0.1057</c:v>
                </c:pt>
                <c:pt idx="1">
                  <c:v>0.12189999999999999</c:v>
                </c:pt>
                <c:pt idx="2">
                  <c:v>0.14630000000000001</c:v>
                </c:pt>
                <c:pt idx="3">
                  <c:v>0.1545</c:v>
                </c:pt>
                <c:pt idx="4">
                  <c:v>0.47160000000000002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4-43BA-A538-D6837103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894928"/>
        <c:axId val="502906448"/>
      </c:barChart>
      <c:catAx>
        <c:axId val="50289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6448"/>
        <c:crosses val="autoZero"/>
        <c:auto val="1"/>
        <c:lblAlgn val="ctr"/>
        <c:lblOffset val="100"/>
        <c:noMultiLvlLbl val="0"/>
      </c:catAx>
      <c:valAx>
        <c:axId val="5029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Consumption Frequency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18–24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Sheet1!$B$33:$E$33</c:f>
              <c:numCache>
                <c:formatCode>0.00%</c:formatCode>
                <c:ptCount val="4"/>
                <c:pt idx="0">
                  <c:v>0.109</c:v>
                </c:pt>
                <c:pt idx="1">
                  <c:v>0.28100000000000003</c:v>
                </c:pt>
                <c:pt idx="2">
                  <c:v>0.29699999999999999</c:v>
                </c:pt>
                <c:pt idx="3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3-4587-8C9A-3AA5DA0AAD21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25–34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Sheet1!$B$34:$E$34</c:f>
              <c:numCache>
                <c:formatCode>0.00%</c:formatCode>
                <c:ptCount val="4"/>
                <c:pt idx="0">
                  <c:v>0.25600000000000001</c:v>
                </c:pt>
                <c:pt idx="1">
                  <c:v>7.0999999999999994E-2</c:v>
                </c:pt>
                <c:pt idx="2">
                  <c:v>0.66700000000000004</c:v>
                </c:pt>
                <c:pt idx="3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3-4587-8C9A-3AA5DA0AAD21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35+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Sheet1!$B$35:$E$35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3-4587-8C9A-3AA5DA0A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04496"/>
        <c:axId val="505795376"/>
      </c:barChart>
      <c:catAx>
        <c:axId val="50580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95376"/>
        <c:crosses val="autoZero"/>
        <c:auto val="1"/>
        <c:lblAlgn val="ctr"/>
        <c:lblOffset val="100"/>
        <c:noMultiLvlLbl val="0"/>
      </c:catAx>
      <c:valAx>
        <c:axId val="505795376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Brand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Taste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Sheet1!$B$47:$F$47</c:f>
              <c:numCache>
                <c:formatCode>0.00%</c:formatCode>
                <c:ptCount val="5"/>
                <c:pt idx="0">
                  <c:v>0.878</c:v>
                </c:pt>
                <c:pt idx="1">
                  <c:v>0.92900000000000005</c:v>
                </c:pt>
                <c:pt idx="2">
                  <c:v>0.83299999999999996</c:v>
                </c:pt>
                <c:pt idx="3">
                  <c:v>0.71399999999999997</c:v>
                </c:pt>
                <c:pt idx="4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D-4A1A-9854-DFB4130B24CF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Affordability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Sheet1!$B$48:$F$48</c:f>
              <c:numCache>
                <c:formatCode>0.00%</c:formatCode>
                <c:ptCount val="5"/>
                <c:pt idx="0">
                  <c:v>0.372</c:v>
                </c:pt>
                <c:pt idx="1">
                  <c:v>0.5</c:v>
                </c:pt>
                <c:pt idx="2">
                  <c:v>0.35399999999999998</c:v>
                </c:pt>
                <c:pt idx="3">
                  <c:v>0.27100000000000002</c:v>
                </c:pt>
                <c:pt idx="4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D-4A1A-9854-DFB4130B24CF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Brand Reputation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Sheet1!$B$49:$F$49</c:f>
              <c:numCache>
                <c:formatCode>0.00%</c:formatCode>
                <c:ptCount val="5"/>
                <c:pt idx="0">
                  <c:v>0.95599999999999996</c:v>
                </c:pt>
                <c:pt idx="1">
                  <c:v>0.61399999999999999</c:v>
                </c:pt>
                <c:pt idx="2">
                  <c:v>0.85399999999999998</c:v>
                </c:pt>
                <c:pt idx="3">
                  <c:v>0.72899999999999998</c:v>
                </c:pt>
                <c:pt idx="4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D-4A1A-9854-DFB4130B24CF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Health Benefits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Sheet1!$B$50:$F$50</c:f>
              <c:numCache>
                <c:formatCode>0.00%</c:formatCode>
                <c:ptCount val="5"/>
                <c:pt idx="0">
                  <c:v>0.57499999999999996</c:v>
                </c:pt>
                <c:pt idx="1">
                  <c:v>0.61399999999999999</c:v>
                </c:pt>
                <c:pt idx="2">
                  <c:v>0.64600000000000002</c:v>
                </c:pt>
                <c:pt idx="3">
                  <c:v>0.57099999999999995</c:v>
                </c:pt>
                <c:pt idx="4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D-4A1A-9854-DFB4130B24CF}"/>
            </c:ext>
          </c:extLst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Availability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Sheet1!$B$51:$F$51</c:f>
              <c:numCache>
                <c:formatCode>0.00%</c:formatCode>
                <c:ptCount val="5"/>
                <c:pt idx="0">
                  <c:v>0.628</c:v>
                </c:pt>
                <c:pt idx="1">
                  <c:v>0.78600000000000003</c:v>
                </c:pt>
                <c:pt idx="2">
                  <c:v>0.56899999999999995</c:v>
                </c:pt>
                <c:pt idx="3">
                  <c:v>0.57099999999999995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D-4A1A-9854-DFB4130B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97424"/>
        <c:axId val="513297904"/>
      </c:barChart>
      <c:catAx>
        <c:axId val="5132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904"/>
        <c:crosses val="autoZero"/>
        <c:auto val="1"/>
        <c:lblAlgn val="ctr"/>
        <c:lblOffset val="100"/>
        <c:noMultiLvlLbl val="0"/>
      </c:catAx>
      <c:valAx>
        <c:axId val="513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Packaging Preferences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Sheet1!$B$59:$B$61</c:f>
              <c:numCache>
                <c:formatCode>0.00%</c:formatCode>
                <c:ptCount val="3"/>
                <c:pt idx="0">
                  <c:v>0.41799999999999998</c:v>
                </c:pt>
                <c:pt idx="1">
                  <c:v>0.54800000000000004</c:v>
                </c:pt>
                <c:pt idx="2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4C5C-9D4A-F9E3162A7CF2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Sheet1!$C$59:$C$61</c:f>
              <c:numCache>
                <c:formatCode>0.00%</c:formatCode>
                <c:ptCount val="3"/>
                <c:pt idx="0">
                  <c:v>0.58199999999999996</c:v>
                </c:pt>
                <c:pt idx="1">
                  <c:v>0.30499999999999999</c:v>
                </c:pt>
                <c:pt idx="2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E-4C5C-9D4A-F9E3162A7CF2}"/>
            </c:ext>
          </c:extLst>
        </c:ser>
        <c:ser>
          <c:idx val="2"/>
          <c:order val="2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Sheet1!$D$59:$D$61</c:f>
              <c:numCache>
                <c:formatCode>0.00%</c:formatCode>
                <c:ptCount val="3"/>
                <c:pt idx="0">
                  <c:v>0</c:v>
                </c:pt>
                <c:pt idx="1">
                  <c:v>0.14699999999999999</c:v>
                </c:pt>
                <c:pt idx="2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E-4C5C-9D4A-F9E3162A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0919312"/>
        <c:axId val="470919792"/>
      </c:barChart>
      <c:catAx>
        <c:axId val="47091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9792"/>
        <c:crosses val="autoZero"/>
        <c:auto val="1"/>
        <c:lblAlgn val="ctr"/>
        <c:lblOffset val="100"/>
        <c:noMultiLvlLbl val="0"/>
      </c:catAx>
      <c:valAx>
        <c:axId val="4709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33337</xdr:rowOff>
    </xdr:from>
    <xdr:to>
      <xdr:col>11</xdr:col>
      <xdr:colOff>295275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1CC62-E1E4-319F-BDC4-E332081C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223837</xdr:colOff>
      <xdr:row>14</xdr:row>
      <xdr:rowOff>128587</xdr:rowOff>
    </xdr:from>
    <xdr:to>
      <xdr:col>10</xdr:col>
      <xdr:colOff>528637</xdr:colOff>
      <xdr:row>29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B2A1D-1F07-57D4-F331-CB47C113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261937</xdr:colOff>
      <xdr:row>29</xdr:row>
      <xdr:rowOff>80962</xdr:rowOff>
    </xdr:from>
    <xdr:to>
      <xdr:col>12</xdr:col>
      <xdr:colOff>566737</xdr:colOff>
      <xdr:row>41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49820B-4A72-5253-6B21-81A1B5B6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442912</xdr:colOff>
      <xdr:row>42</xdr:row>
      <xdr:rowOff>52387</xdr:rowOff>
    </xdr:from>
    <xdr:to>
      <xdr:col>14</xdr:col>
      <xdr:colOff>138112</xdr:colOff>
      <xdr:row>54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88D70-297C-2B35-0FC0-9CE7A103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352425</xdr:colOff>
      <xdr:row>55</xdr:row>
      <xdr:rowOff>119062</xdr:rowOff>
    </xdr:from>
    <xdr:to>
      <xdr:col>14</xdr:col>
      <xdr:colOff>47625</xdr:colOff>
      <xdr:row>69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610AC8-B10E-554B-E4C4-55ABDADBF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7E413-5E74-4CF0-8187-98C0115219B5}" name="Table1" displayName="Table1" ref="A1:B6" totalsRowShown="0">
  <autoFilter ref="A1:B6" xr:uid="{1687E413-5E74-4CF0-8187-98C0115219B5}"/>
  <sortState xmlns:xlrd2="http://schemas.microsoft.com/office/spreadsheetml/2017/richdata2" ref="A2:B6">
    <sortCondition ref="B1:B6"/>
  </sortState>
  <tableColumns count="2">
    <tableColumn id="1" xr3:uid="{6D201610-FB9A-4159-8233-8503DDE6F448}" name="Flavor"/>
    <tableColumn id="2" xr3:uid="{88A5CE09-7E61-427C-BCE3-E261B695EE49}" name="Percentag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B3F167-4409-4583-B0AC-7300D4BAB302}" name="Table2" displayName="Table2" ref="A17:B22" totalsRowShown="0">
  <autoFilter ref="A17:B22" xr:uid="{39B3F167-4409-4583-B0AC-7300D4BAB302}"/>
  <sortState xmlns:xlrd2="http://schemas.microsoft.com/office/spreadsheetml/2017/richdata2" ref="A18:B22">
    <sortCondition ref="B17:B22"/>
  </sortState>
  <tableColumns count="2">
    <tableColumn id="1" xr3:uid="{03EEF2D3-E759-4925-83AC-4387B3F272FE}" name="Price Range"/>
    <tableColumn id="2" xr3:uid="{1F7392BF-4805-49BF-8278-5BDBF9F28A04}" name="Frequ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E7EF74-7304-4ADB-B4F0-B4B6F2A0A019}" name="Table3" displayName="Table3" ref="A32:E35" totalsRowShown="0" headerRowDxfId="6" dataDxfId="5">
  <autoFilter ref="A32:E35" xr:uid="{5FE7EF74-7304-4ADB-B4F0-B4B6F2A0A019}"/>
  <tableColumns count="5">
    <tableColumn id="1" xr3:uid="{CCE5227F-2DD9-474B-92C6-77A7642DC43E}" name="Age Group" dataDxfId="4"/>
    <tableColumn id="2" xr3:uid="{16F3693C-B35F-4484-BD8F-9F510A95D543}" name="Daily" dataDxfId="3"/>
    <tableColumn id="3" xr3:uid="{ADE01642-CA66-49E9-8F28-353FA660FED8}" name="3–4 Times/Wk" dataDxfId="2"/>
    <tableColumn id="4" xr3:uid="{4F0E09F0-3D23-462C-A4DB-C89D8909B636}" name="Occasionally" dataDxfId="1"/>
    <tableColumn id="5" xr3:uid="{C41212CB-2EE1-4C91-B5DF-97C77FF55B85}" name="Nev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B588-CA7E-4450-8E4C-48B01BC98794}">
  <dimension ref="A1:F61"/>
  <sheetViews>
    <sheetView tabSelected="1" workbookViewId="0">
      <selection activeCell="L8" sqref="L8"/>
    </sheetView>
  </sheetViews>
  <sheetFormatPr defaultRowHeight="15" x14ac:dyDescent="0.25"/>
  <cols>
    <col min="1" max="1" width="13.7109375" customWidth="1"/>
    <col min="2" max="2" width="13.28515625" customWidth="1"/>
    <col min="3" max="3" width="15.42578125" customWidth="1"/>
    <col min="4" max="4" width="14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 s="2">
        <v>3.9E-2</v>
      </c>
    </row>
    <row r="3" spans="1:2" x14ac:dyDescent="0.25">
      <c r="A3" t="s">
        <v>4</v>
      </c>
      <c r="B3" s="2">
        <v>0.18099999999999999</v>
      </c>
    </row>
    <row r="4" spans="1:2" x14ac:dyDescent="0.25">
      <c r="A4" t="s">
        <v>5</v>
      </c>
      <c r="B4" s="2">
        <v>0.19700000000000001</v>
      </c>
    </row>
    <row r="5" spans="1:2" x14ac:dyDescent="0.25">
      <c r="A5" t="s">
        <v>3</v>
      </c>
      <c r="B5" s="2">
        <v>0.21</v>
      </c>
    </row>
    <row r="6" spans="1:2" x14ac:dyDescent="0.25">
      <c r="A6" t="s">
        <v>2</v>
      </c>
      <c r="B6" s="2">
        <v>0.373</v>
      </c>
    </row>
    <row r="17" spans="1:5" x14ac:dyDescent="0.25">
      <c r="A17" t="s">
        <v>7</v>
      </c>
      <c r="B17" t="s">
        <v>8</v>
      </c>
    </row>
    <row r="18" spans="1:5" x14ac:dyDescent="0.25">
      <c r="A18" t="s">
        <v>9</v>
      </c>
      <c r="B18" s="1">
        <v>0.1057</v>
      </c>
    </row>
    <row r="19" spans="1:5" x14ac:dyDescent="0.25">
      <c r="A19" t="s">
        <v>10</v>
      </c>
      <c r="B19" s="1">
        <v>0.12189999999999999</v>
      </c>
    </row>
    <row r="20" spans="1:5" x14ac:dyDescent="0.25">
      <c r="A20" t="s">
        <v>12</v>
      </c>
      <c r="B20" s="1">
        <v>0.14630000000000001</v>
      </c>
    </row>
    <row r="21" spans="1:5" x14ac:dyDescent="0.25">
      <c r="A21" t="s">
        <v>11</v>
      </c>
      <c r="B21" s="1">
        <v>0.1545</v>
      </c>
    </row>
    <row r="22" spans="1:5" x14ac:dyDescent="0.25">
      <c r="A22" t="s">
        <v>13</v>
      </c>
      <c r="B22" s="1">
        <v>0.47160000000000002</v>
      </c>
    </row>
    <row r="32" spans="1:5" x14ac:dyDescent="0.25">
      <c r="A32" s="3" t="s">
        <v>14</v>
      </c>
      <c r="B32" s="3" t="s">
        <v>15</v>
      </c>
      <c r="C32" s="3" t="s">
        <v>16</v>
      </c>
      <c r="D32" s="3" t="s">
        <v>17</v>
      </c>
      <c r="E32" s="3" t="s">
        <v>18</v>
      </c>
    </row>
    <row r="33" spans="1:6" x14ac:dyDescent="0.25">
      <c r="A33" s="4" t="s">
        <v>19</v>
      </c>
      <c r="B33" s="5">
        <v>0.109</v>
      </c>
      <c r="C33" s="5">
        <v>0.28100000000000003</v>
      </c>
      <c r="D33" s="5">
        <v>0.29699999999999999</v>
      </c>
      <c r="E33" s="5">
        <v>0.23400000000000001</v>
      </c>
    </row>
    <row r="34" spans="1:6" x14ac:dyDescent="0.25">
      <c r="A34" s="4" t="s">
        <v>20</v>
      </c>
      <c r="B34" s="5">
        <v>0.25600000000000001</v>
      </c>
      <c r="C34" s="5">
        <v>7.0999999999999994E-2</v>
      </c>
      <c r="D34" s="5">
        <v>0.66700000000000004</v>
      </c>
      <c r="E34" s="5">
        <v>7.0999999999999994E-2</v>
      </c>
    </row>
    <row r="35" spans="1:6" x14ac:dyDescent="0.25">
      <c r="A35" s="4" t="s">
        <v>21</v>
      </c>
      <c r="B35" s="5">
        <v>0</v>
      </c>
      <c r="C35" s="5">
        <v>0</v>
      </c>
      <c r="D35" s="5">
        <v>0.5</v>
      </c>
      <c r="E35" s="5">
        <v>0.5</v>
      </c>
    </row>
    <row r="46" spans="1:6" x14ac:dyDescent="0.25">
      <c r="A46" s="3" t="s">
        <v>22</v>
      </c>
      <c r="B46" s="3" t="s">
        <v>23</v>
      </c>
      <c r="C46" s="3" t="s">
        <v>24</v>
      </c>
      <c r="D46" s="3" t="s">
        <v>25</v>
      </c>
      <c r="E46" s="3" t="s">
        <v>26</v>
      </c>
      <c r="F46" s="3" t="s">
        <v>27</v>
      </c>
    </row>
    <row r="47" spans="1:6" x14ac:dyDescent="0.25">
      <c r="A47" s="4" t="s">
        <v>28</v>
      </c>
      <c r="B47" s="5">
        <v>0.878</v>
      </c>
      <c r="C47" s="5">
        <v>0.92900000000000005</v>
      </c>
      <c r="D47" s="5">
        <v>0.83299999999999996</v>
      </c>
      <c r="E47" s="5">
        <v>0.71399999999999997</v>
      </c>
      <c r="F47" s="5">
        <v>0.84599999999999997</v>
      </c>
    </row>
    <row r="48" spans="1:6" x14ac:dyDescent="0.25">
      <c r="A48" s="4" t="s">
        <v>29</v>
      </c>
      <c r="B48" s="5">
        <v>0.372</v>
      </c>
      <c r="C48" s="5">
        <v>0.5</v>
      </c>
      <c r="D48" s="5">
        <v>0.35399999999999998</v>
      </c>
      <c r="E48" s="5">
        <v>0.27100000000000002</v>
      </c>
      <c r="F48" s="5">
        <v>0.154</v>
      </c>
    </row>
    <row r="49" spans="1:6" ht="30" x14ac:dyDescent="0.25">
      <c r="A49" s="4" t="s">
        <v>30</v>
      </c>
      <c r="B49" s="5">
        <v>0.95599999999999996</v>
      </c>
      <c r="C49" s="5">
        <v>0.61399999999999999</v>
      </c>
      <c r="D49" s="5">
        <v>0.85399999999999998</v>
      </c>
      <c r="E49" s="5">
        <v>0.72899999999999998</v>
      </c>
      <c r="F49" s="5">
        <v>0.61499999999999999</v>
      </c>
    </row>
    <row r="50" spans="1:6" ht="30" x14ac:dyDescent="0.25">
      <c r="A50" s="4" t="s">
        <v>31</v>
      </c>
      <c r="B50" s="5">
        <v>0.57499999999999996</v>
      </c>
      <c r="C50" s="5">
        <v>0.61399999999999999</v>
      </c>
      <c r="D50" s="5">
        <v>0.64600000000000002</v>
      </c>
      <c r="E50" s="5">
        <v>0.57099999999999995</v>
      </c>
      <c r="F50" s="5">
        <v>0.61499999999999999</v>
      </c>
    </row>
    <row r="51" spans="1:6" x14ac:dyDescent="0.25">
      <c r="A51" s="4" t="s">
        <v>32</v>
      </c>
      <c r="B51" s="5">
        <v>0.628</v>
      </c>
      <c r="C51" s="5">
        <v>0.78600000000000003</v>
      </c>
      <c r="D51" s="5">
        <v>0.56899999999999995</v>
      </c>
      <c r="E51" s="5">
        <v>0.57099999999999995</v>
      </c>
      <c r="F51" s="5">
        <v>0.41</v>
      </c>
    </row>
    <row r="59" spans="1:6" x14ac:dyDescent="0.25">
      <c r="A59" s="4" t="s">
        <v>33</v>
      </c>
      <c r="B59" s="5">
        <v>0.41799999999999998</v>
      </c>
      <c r="C59" s="5">
        <v>0.58199999999999996</v>
      </c>
      <c r="D59" s="5">
        <v>0</v>
      </c>
    </row>
    <row r="60" spans="1:6" ht="30" x14ac:dyDescent="0.25">
      <c r="A60" s="4" t="s">
        <v>34</v>
      </c>
      <c r="B60" s="5">
        <v>0.54800000000000004</v>
      </c>
      <c r="C60" s="5">
        <v>0.30499999999999999</v>
      </c>
      <c r="D60" s="5">
        <v>0.14699999999999999</v>
      </c>
    </row>
    <row r="61" spans="1:6" x14ac:dyDescent="0.25">
      <c r="A61" s="4" t="s">
        <v>35</v>
      </c>
      <c r="B61" s="5">
        <v>0.628</v>
      </c>
      <c r="C61" s="5">
        <v>0.10299999999999999</v>
      </c>
      <c r="D61" s="5">
        <v>0.26900000000000002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MOHAMED ABDELLATIF OMRAN HASSAN</dc:creator>
  <cp:lastModifiedBy>AHMED MOHAMED ABDELLATIF OMRAN HASSAN</cp:lastModifiedBy>
  <dcterms:created xsi:type="dcterms:W3CDTF">2025-03-01T05:09:40Z</dcterms:created>
  <dcterms:modified xsi:type="dcterms:W3CDTF">2025-03-02T01:01:12Z</dcterms:modified>
</cp:coreProperties>
</file>