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4a2d39a7544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Data" sheetId="1" r:id="Rdd116d2b56fa4b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C32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fcca24f2f84fd1" /><Relationship Type="http://schemas.openxmlformats.org/officeDocument/2006/relationships/theme" Target="/xl/theme/theme1.xml" Id="R9fa6de1b77dc4c58" /><Relationship Type="http://schemas.openxmlformats.org/officeDocument/2006/relationships/sharedStrings" Target="/xl/sharedStrings.xml" Id="R2133d2dc57624be3" /><Relationship Type="http://schemas.openxmlformats.org/officeDocument/2006/relationships/worksheet" Target="/xl/worksheets/sheet1.xml" Id="Rdd116d2b56fa4b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4" hidden="0" customWidth="1"/>
    <x:col min="3" max="3" width="20" hidden="0" customWidth="1"/>
    <x:col min="4" max="4" width="23" hidden="0" customWidth="1"/>
    <x:col min="5" max="5" width="20" hidden="0" customWidth="1"/>
    <x:col min="6" max="6" width="16" hidden="0" customWidth="1"/>
    <x:col min="7" max="7" width="13" hidden="0" customWidth="1"/>
    <x:col min="8" max="8" width="31" hidden="0" customWidth="1"/>
    <x:col min="9" max="9" width="20" hidden="0" customWidth="1"/>
  </x:cols>
  <x:sheetData>
    <x:row r="1" ht="29" customHeight="1">
      <x:c r="A1" s="4" t="str">
        <x:v>كود الصنف عند المورد</x:v>
      </x:c>
      <x:c r="B1" s="4" t="str">
        <x:v>اسم المنتج</x:v>
      </x:c>
      <x:c r="C1" s="4" t="str">
        <x:v>الشركة / البراند</x:v>
      </x:c>
      <x:c r="D1" s="4" t="str">
        <x:v>باركود</x:v>
      </x:c>
      <x:c r="E1" s="4" t="str">
        <x:v>سعر الشراء بالجنيه</x:v>
      </x:c>
      <x:c r="F1" s="4" t="str">
        <x:v>الكمية</x:v>
      </x:c>
      <x:c r="G1" s="4" t="str">
        <x:v>العملة</x:v>
      </x:c>
      <x:c r="H1" s="4" t="str">
        <x:v>تفاصيل العبوة</x:v>
      </x:c>
      <x:c r="I1" s="4" t="str">
        <x:v>نوع السعر</x:v>
      </x:c>
    </x:row>
    <x:row r="2" ht="24" customHeight="1">
      <x:c r="A2" s="8" t="str">
        <x:v>TEST-EVA-002</x:v>
      </x:c>
      <x:c r="B2" s="8" t="str">
        <x:v>إيڤا ناتشورال جلو كريم ليلي ٥٠ جم</x:v>
      </x:c>
      <x:c r="C2" s="8" t="str">
        <x:v>Eva Skin Care</x:v>
      </x:c>
      <x:c r="D2" s="8" t="str"/>
      <x:c r="E2" s="10" t="n">
        <x:v>48.24</x:v>
      </x:c>
      <x:c r="F2" s="8" t="n">
        <x:v>30</x:v>
      </x:c>
      <x:c r="G2" s="8" t="str">
        <x:v>EGP</x:v>
      </x:c>
      <x:c r="H2" s="8" t="str">
        <x:v>50 g</x:v>
      </x:c>
      <x:c r="I2" s="8" t="str">
        <x:v>PURCHASE_COST</x:v>
      </x:c>
    </x:row>
    <x:row r="3" ht="24" customHeight="1">
      <x:c r="A3" s="8" t="str">
        <x:v>TEST-EVA-003</x:v>
      </x:c>
      <x:c r="B3" s="8" t="str">
        <x:v>Eva Natural Glow Facial Wash Combined 100ML</x:v>
      </x:c>
      <x:c r="C3" s="8" t="str">
        <x:v>Eva Skin Care</x:v>
      </x:c>
      <x:c r="D3" s="8" t="str"/>
      <x:c r="E3" s="10" t="n">
        <x:v>39.2</x:v>
      </x:c>
      <x:c r="F3" s="8" t="n">
        <x:v>4</x:v>
      </x:c>
      <x:c r="G3" s="8" t="str">
        <x:v>EGP</x:v>
      </x:c>
      <x:c r="H3" s="8" t="str">
        <x:v>100 ml / combined skin</x:v>
      </x:c>
      <x:c r="I3" s="8" t="str">
        <x:v>PURCHASE_COST</x:v>
      </x:c>
    </x:row>
    <x:row r="4" ht="24" customHeight="1">
      <x:c r="A4" s="8" t="str">
        <x:v> test-eva-003 </x:v>
      </x:c>
      <x:c r="B4" s="8" t="str">
        <x:v>Eva Skin Care Natural Glow Facial Wash For Combined Skin 100 Ml</x:v>
      </x:c>
      <x:c r="C4" s="8" t="str">
        <x:v>Eva Skin Care</x:v>
      </x:c>
      <x:c r="D4" s="8" t="str"/>
      <x:c r="E4" s="10" t="n">
        <x:v>39.2</x:v>
      </x:c>
      <x:c r="F4" s="8" t="n">
        <x:v>23</x:v>
      </x:c>
      <x:c r="G4" s="8" t="str">
        <x:v>EGP</x:v>
      </x:c>
      <x:c r="H4" s="8" t="str">
        <x:v>100 ml / combined skin</x:v>
      </x:c>
      <x:c r="I4" s="8" t="str">
        <x:v>PURCHASE_COST</x:v>
      </x:c>
    </x:row>
    <x:row r="5" ht="24" customHeight="1">
      <x:c r="A5" s="8" t="str">
        <x:v>TEST-EVA-004</x:v>
      </x:c>
      <x:c r="B5" s="8" t="str">
        <x:v>Eva Skin Care Natural Glow Facial Wash For Oily Skin 100 Ml</x:v>
      </x:c>
      <x:c r="C5" s="8" t="str">
        <x:v>Eva Skin Care</x:v>
      </x:c>
      <x:c r="D5" s="8" t="str"/>
      <x:c r="E5" s="10" t="n">
        <x:v>-15</x:v>
      </x:c>
      <x:c r="F5" s="8" t="n">
        <x:v>0</x:v>
      </x:c>
      <x:c r="G5" s="8" t="str">
        <x:v>EGP</x:v>
      </x:c>
      <x:c r="H5" s="8" t="str">
        <x:v>100 ml / oily skin</x:v>
      </x:c>
      <x:c r="I5" s="8" t="str">
        <x:v>PURCHASE_COST</x:v>
      </x:c>
    </x:row>
    <x:row r="6" ht="24" customHeight="1">
      <x:c r="A6" s="8" t="str">
        <x:v>TEST-EVA-005</x:v>
      </x:c>
      <x:c r="B6" s="8" t="str">
        <x:v>Eva Skin Care Natural Glow Facial Wash For Normal To Dry Skin 100 Ml</x:v>
      </x:c>
      <x:c r="C6" s="8" t="str">
        <x:v>Eva Skin Care</x:v>
      </x:c>
      <x:c r="D6" s="8" t="str"/>
      <x:c r="E6" s="10" t="str">
        <x:v>-12.50 EGP</x:v>
      </x:c>
      <x:c r="F6" s="8" t="n">
        <x:v>13</x:v>
      </x:c>
      <x:c r="G6" s="8" t="str">
        <x:v>EGP</x:v>
      </x:c>
      <x:c r="H6" s="8" t="str">
        <x:v>100 ml / normal-dry skin</x:v>
      </x:c>
      <x:c r="I6" s="8" t="str">
        <x:v>PURCHASE_COST</x:v>
      </x:c>
    </x:row>
    <x:row r="7" ht="24" customHeight="1">
      <x:c r="A7" s="8" t="str">
        <x:v>TEST-EVA-006</x:v>
      </x:c>
      <x:c r="B7" s="8" t="str">
        <x:v>Eva Skin Care Natural Glow Day Cream With ( SPF 30 ) 50 Gm</x:v>
      </x:c>
      <x:c r="C7" s="8" t="str"/>
      <x:c r="D7" s="8" t="str"/>
      <x:c r="E7" s="10" t="n">
        <x:v>60.3</x:v>
      </x:c>
      <x:c r="F7" s="8" t="n">
        <x:v>18</x:v>
      </x:c>
      <x:c r="G7" s="8" t="str">
        <x:v>EGP</x:v>
      </x:c>
      <x:c r="H7" s="8" t="str">
        <x:v>50 g / SPF 30</x:v>
      </x:c>
      <x:c r="I7" s="8" t="str">
        <x:v>PURCHASE_COST</x:v>
      </x:c>
    </x:row>
    <x:row r="8" ht="24" customHeight="1">
      <x:c r="A8" s="8" t="str"/>
      <x:c r="B8" s="8" t="str">
        <x:v>Eva Skin Care Natural Glow Facial Scrub 100 Ml</x:v>
      </x:c>
      <x:c r="C8" s="8" t="str">
        <x:v>Eva Skin Care</x:v>
      </x:c>
      <x:c r="D8" s="8" t="str"/>
      <x:c r="E8" s="10" t="n">
        <x:v>42.21</x:v>
      </x:c>
      <x:c r="F8" s="8" t="n">
        <x:v>8</x:v>
      </x:c>
      <x:c r="G8" s="8" t="str">
        <x:v>EGP</x:v>
      </x:c>
      <x:c r="H8" s="8" t="str">
        <x:v>100 ml</x:v>
      </x:c>
      <x:c r="I8" s="8" t="str">
        <x:v>PURCHASE_COST</x:v>
      </x:c>
    </x:row>
    <x:row r="9" ht="24" customHeight="1">
      <x:c r="A9" s="8" t="str">
        <x:v>TEST-EVA-008</x:v>
      </x:c>
      <x:c r="B9" s="8" t="str">
        <x:v>Eva Skin Care Natural Glow Eye Cream 15 Gm</x:v>
      </x:c>
      <x:c r="C9" s="8" t="str">
        <x:v>Eva Skin Care</x:v>
      </x:c>
      <x:c r="D9" s="8" t="str"/>
      <x:c r="E9" s="10" t="n">
        <x:v>0</x:v>
      </x:c>
      <x:c r="F9" s="8" t="n">
        <x:v>3</x:v>
      </x:c>
      <x:c r="G9" s="8" t="str">
        <x:v>EGP</x:v>
      </x:c>
      <x:c r="H9" s="8" t="str">
        <x:v>15 g</x:v>
      </x:c>
      <x:c r="I9" s="8" t="str">
        <x:v>PURCHASE_COST</x:v>
      </x:c>
    </x:row>
    <x:row r="10" ht="24" customHeight="1">
      <x:c r="A10" s="8" t="str">
        <x:v>TEST-EVA-009</x:v>
      </x:c>
      <x:c r="B10" s="8" t="str">
        <x:v>Eva Skin Care Natural Glow Day Cream SPF 30 (50g) + Free Facial Wash For Oily Skin</x:v>
      </x:c>
      <x:c r="C10" s="8" t="str">
        <x:v>Eva Skin Care</x:v>
      </x:c>
      <x:c r="D10" s="8" t="str"/>
      <x:c r="E10" s="10" t="n">
        <x:v>67</x:v>
      </x:c>
      <x:c r="F10" s="8" t="n">
        <x:v>-3</x:v>
      </x:c>
      <x:c r="G10" s="8" t="str">
        <x:v>EGP</x:v>
      </x:c>
      <x:c r="H10" s="8" t="str">
        <x:v>50g Day + 100ml Oily Wash</x:v>
      </x:c>
      <x:c r="I10" s="8" t="str">
        <x:v>PURCHASE_COST</x:v>
      </x:c>
    </x:row>
    <x:row r="11" ht="24" customHeight="1">
      <x:c r="A11" s="8" t="str">
        <x:v>TEST-EVA-010</x:v>
      </x:c>
      <x:c r="B11" s="8" t="str">
        <x:v>Aloe Eva Hair Strengthening Shampoo With Aloe Vera &amp; Moroccan Argan Oil 230 Ml</x:v>
      </x:c>
      <x:c r="C11" s="8" t="str">
        <x:v>Aloe Eva</x:v>
      </x:c>
      <x:c r="D11" s="8" t="str"/>
      <x:c r="E11" s="10" t="n">
        <x:v>45.23</x:v>
      </x:c>
      <x:c r="F11" s="8" t="str"/>
      <x:c r="G11" s="8" t="str">
        <x:v>EGP</x:v>
      </x:c>
      <x:c r="H11" s="8" t="str">
        <x:v>230 ml / Argan</x:v>
      </x:c>
      <x:c r="I11" s="8" t="str">
        <x:v>PURCHASE_COST</x:v>
      </x:c>
    </x:row>
    <x:row r="12" ht="24" customHeight="1">
      <x:c r="A12" s="8" t="str">
        <x:v>TEST-EVA-011</x:v>
      </x:c>
      <x:c r="B12" s="8" t="str">
        <x:v>Aloe Eva Hair Strengthening Conditioner With Aloe Vera &amp; Moroccan Argan Oil 230 Ml</x:v>
      </x:c>
      <x:c r="C12" s="8" t="str">
        <x:v>Aloe Eva</x:v>
      </x:c>
      <x:c r="D12" s="8" t="str"/>
      <x:c r="E12" s="10" t="str">
        <x:v>1,234.50</x:v>
      </x:c>
      <x:c r="F12" s="8" t="n">
        <x:v>16</x:v>
      </x:c>
      <x:c r="G12" s="8" t="str">
        <x:v>EGP</x:v>
      </x:c>
      <x:c r="H12" s="8" t="str">
        <x:v>230 ml / Argan</x:v>
      </x:c>
      <x:c r="I12" s="8" t="str">
        <x:v>PURCHASE_COST</x:v>
      </x:c>
    </x:row>
    <x:row r="13" ht="24" customHeight="1">
      <x:c r="A13" s="8" t="str">
        <x:v>TEST-EVA-012</x:v>
      </x:c>
      <x:c r="B13" s="8" t="str">
        <x:v>Aloe Eva Hair Strengthening Mask Pouch With Aloe Vera &amp; Moroccan Argan Oil 250 Gm</x:v>
      </x:c>
      <x:c r="C13" s="8" t="str">
        <x:v>Aloe Eva</x:v>
      </x:c>
      <x:c r="D13" s="8" t="str"/>
      <x:c r="E13" s="10" t="str">
        <x:v>12,50</x:v>
      </x:c>
      <x:c r="F13" s="8" t="n">
        <x:v>2</x:v>
      </x:c>
      <x:c r="G13" s="8" t="str">
        <x:v>EGP</x:v>
      </x:c>
      <x:c r="H13" s="8" t="str">
        <x:v>250 g / Argan</x:v>
      </x:c>
      <x:c r="I13" s="8" t="str">
        <x:v>PURCHASE_COST</x:v>
      </x:c>
    </x:row>
    <x:row r="14" ht="24" customHeight="1">
      <x:c r="A14" s="8" t="str">
        <x:v>TEST-EVA-999</x:v>
      </x:c>
      <x:c r="B14" s="8" t="str">
        <x:v>Eva Skin Care Natural Glow Facial Wash For Oily Skin 100 Ml</x:v>
      </x:c>
      <x:c r="C14" s="8" t="str">
        <x:v>Eva Skin Care</x:v>
      </x:c>
      <x:c r="D14" s="8" t="str"/>
      <x:c r="E14" s="10" t="n">
        <x:v>39.2</x:v>
      </x:c>
      <x:c r="F14" s="8" t="n">
        <x:v>4</x:v>
      </x:c>
      <x:c r="G14" s="8" t="str">
        <x:v>EGP</x:v>
      </x:c>
      <x:c r="H14" s="8" t="str">
        <x:v>100 ml / combined skin</x:v>
      </x:c>
      <x:c r="I14" s="8" t="str">
        <x:v>PURCHASE_COST</x:v>
      </x:c>
    </x:row>
    <x:row r="15" ht="24" customHeight="1">
      <x:c r="A15" s="8" t="str">
        <x:v>TEST-EVA-014</x:v>
      </x:c>
      <x:c r="B15" s="8" t="str">
        <x:v>Eva Natural Glow Day Cream SPF 50 50 Gm</x:v>
      </x:c>
      <x:c r="C15" s="8" t="str">
        <x:v>Aloe Eva</x:v>
      </x:c>
      <x:c r="D15" s="8" t="str"/>
      <x:c r="E15" s="10" t="n">
        <x:v>51.26</x:v>
      </x:c>
      <x:c r="F15" s="8" t="n">
        <x:v>2</x:v>
      </x:c>
      <x:c r="G15" s="8" t="str">
        <x:v>EGP</x:v>
      </x:c>
      <x:c r="H15" s="8" t="str">
        <x:v>250 g / Yoghurt</x:v>
      </x:c>
      <x:c r="I15" s="8" t="str">
        <x:v>PURCHASE_COST</x:v>
      </x:c>
    </x:row>
    <x:row r="16" ht="24" customHeight="1">
      <x:c r="A16" s="8" t="str">
        <x:v>TEST-EVA-016</x:v>
      </x:c>
      <x:c r="B16" s="8" t="str">
        <x:v>Aloe Eva Strengthening Hair Oil Replacement With Aloe Vera &amp; Silk Proteins 250 Ml ( Special Offer 25 % )</x:v>
      </x:c>
      <x:c r="C16" s="8" t="str">
        <x:v>Aloe Eva</x:v>
      </x:c>
      <x:c r="D16" s="8" t="str"/>
      <x:c r="E16" s="10" t="n">
        <x:v>60.3</x:v>
      </x:c>
      <x:c r="F16" s="8" t="n">
        <x:v>12</x:v>
      </x:c>
      <x:c r="G16" s="8" t="str">
        <x:v>EGP</x:v>
      </x:c>
      <x:c r="H16" s="8" t="str">
        <x:v>250 g / Silk</x:v>
      </x:c>
      <x:c r="I16" s="8" t="str">
        <x:v>PURCHASE_COST</x:v>
      </x:c>
    </x:row>
    <x:row r="17" ht="24" customHeight="1">
      <x:c r="A17" s="8" t="str">
        <x:v>TEST-EVA-020</x:v>
      </x:c>
      <x:c r="B17" s="8" t="str">
        <x:v>Aloe Eva Hair Strengthening Ampoules With Aloe Vera &amp; Moroccan Argan Oil ( 4 Ampoules * 15 Ml )</x:v>
      </x:c>
      <x:c r="C17" s="8" t="str">
        <x:v>Aloe Eva</x:v>
      </x:c>
      <x:c r="D17" s="8" t="str"/>
      <x:c r="E17" s="10" t="n">
        <x:v>66.33</x:v>
      </x:c>
      <x:c r="F17" s="8" t="n">
        <x:v>2</x:v>
      </x:c>
      <x:c r="G17" s="8" t="str">
        <x:v>EGP</x:v>
      </x:c>
      <x:c r="H17" s="8" t="str">
        <x:v>1 x 15 ml</x:v>
      </x:c>
      <x:c r="I17" s="8" t="str">
        <x:v>PURCHASE_COST</x:v>
      </x:c>
    </x:row>
    <x:row r="18" ht="24" customHeight="1">
      <x:c r="A18" s="8" t="str">
        <x:v>TEST-EVA-001</x:v>
      </x:c>
      <x:c r="B18" s="8" t="str">
        <x:v>Eva Natural Glow Night Cream 50 Gm</x:v>
      </x:c>
      <x:c r="C18" s="8" t="str">
        <x:v>Eva Skin Care</x:v>
      </x:c>
      <x:c r="D18" s="8" t="str"/>
      <x:c r="E18" s="10" t="n">
        <x:v>53.6</x:v>
      </x:c>
      <x:c r="F18" s="8" t="n">
        <x:v>12</x:v>
      </x:c>
      <x:c r="G18" s="8" t="str">
        <x:v>EGP</x:v>
      </x:c>
      <x:c r="H18" s="8" t="str">
        <x:v>50 g</x:v>
      </x:c>
      <x:c r="I18" s="8" t="str">
        <x:v>PURCHASE_COST</x:v>
      </x:c>
    </x:row>
    <x:row r="19" ht="24" customHeight="1">
      <x:c r="A19" s="8" t="str">
        <x:v>TEST-EVA-002</x:v>
      </x:c>
      <x:c r="B19" s="8" t="str">
        <x:v>Eva Skin Care Natural Glow Night Cream 50 Gm</x:v>
      </x:c>
      <x:c r="C19" s="8" t="str">
        <x:v>Eva Skin Care</x:v>
      </x:c>
      <x:c r="D19" s="8" t="str">
        <x:v>123456789012</x:v>
      </x:c>
      <x:c r="E19" s="10" t="n">
        <x:v>48.24</x:v>
      </x:c>
      <x:c r="F19" s="8" t="n">
        <x:v>30</x:v>
      </x:c>
      <x:c r="G19" s="8" t="str">
        <x:v>EGP</x:v>
      </x:c>
      <x:c r="H19" s="8" t="str">
        <x:v>50 g</x:v>
      </x:c>
      <x:c r="I19" s="8" t="str">
        <x:v>PURCHASE_COST</x:v>
      </x:c>
    </x:row>
    <x:row r="20" ht="24" customHeight="1">
      <x:c r="A20" s="8" t="str">
        <x:v>TEST-EVA-002</x:v>
      </x:c>
      <x:c r="B20" s="8" t="str">
        <x:v>Eva Skin Care Natural Glow Night Cream 50 Gm</x:v>
      </x:c>
      <x:c r="C20" s="8" t="str">
        <x:v>Eva Skin Care</x:v>
      </x:c>
      <x:c r="D20" s="8" t="n">
        <x:f>2+2</x:f>
        <x:v>4</x:v>
      </x:c>
      <x:c r="E20" s="10" t="n">
        <x:v>48.24</x:v>
      </x:c>
      <x:c r="F20" s="8" t="n">
        <x:v>30</x:v>
      </x:c>
      <x:c r="G20" s="8" t="str">
        <x:v>EGP</x:v>
      </x:c>
      <x:c r="H20" s="8" t="str">
        <x:v>50 g</x:v>
      </x:c>
      <x:c r="I20" s="8" t="str">
        <x:v>PURCHASE_COST</x:v>
      </x:c>
    </x:row>
    <x:row r="21" ht="24" customHeight="1">
      <x:c r="A21" s="8" t="str">
        <x:v>TEST-EVA-003</x:v>
      </x:c>
      <x:c r="B21" s="8" t="str">
        <x:v>Eva Skin Care Natural Glow Facial Wash For Combined Skin 100 Ml</x:v>
      </x:c>
      <x:c r="C21" s="8" t="str">
        <x:v>Eva Skin Care</x:v>
      </x:c>
      <x:c r="D21" s="8" t="str"/>
      <x:c r="E21" s="10" t="n">
        <x:v>39.2</x:v>
      </x:c>
      <x:c r="F21" s="8" t="n">
        <x:v>4</x:v>
      </x:c>
      <x:c r="G21" s="8" t="str">
        <x:v>SAR</x:v>
      </x:c>
      <x:c r="H21" s="8" t="str">
        <x:v>100 ml / combined skin</x:v>
      </x:c>
      <x:c r="I21" s="8" t="str">
        <x:v>PURCHASE_COST</x:v>
      </x:c>
    </x:row>
    <x:row r="22" ht="24" customHeight="1">
      <x:c r="A22" s="8" t="str">
        <x:v>TEST-EVA-004</x:v>
      </x:c>
      <x:c r="B22" s="8" t="str">
        <x:v>Eva Skin Care Natural Glow Facial Wash For Oily Skin 100 Ml</x:v>
      </x:c>
      <x:c r="C22" s="8" t="str">
        <x:v>Eva Skin Care</x:v>
      </x:c>
      <x:c r="D22" s="8" t="str"/>
      <x:c r="E22" s="10" t="n">
        <x:v>39.2</x:v>
      </x:c>
      <x:c r="F22" s="8" t="n">
        <x:v>0</x:v>
      </x:c>
      <x:c r="G22" s="8" t="str">
        <x:v>USD</x:v>
      </x:c>
      <x:c r="H22" s="8" t="str">
        <x:v>100 ml / oily skin</x:v>
      </x:c>
      <x:c r="I22" s="8" t="str">
        <x:v>PURCHASE_COST</x:v>
      </x:c>
    </x:row>
    <x:row r="23" ht="24" customHeight="1">
      <x:c r="A23" s="8" t="str">
        <x:v>TEST-EVA-005</x:v>
      </x:c>
      <x:c r="B23" s="8" t="str">
        <x:v>Eva Skin Care Natural Glow Facial Wash For Normal To Dry Skin 100 Ml</x:v>
      </x:c>
      <x:c r="C23" s="8" t="str">
        <x:v>Eva Skin Care</x:v>
      </x:c>
      <x:c r="D23" s="8" t="str"/>
      <x:c r="E23" s="10" t="n">
        <x:v>39.2</x:v>
      </x:c>
      <x:c r="F23" s="8" t="n">
        <x:v>13</x:v>
      </x:c>
      <x:c r="G23" s="8" t="str">
        <x:v>EGP</x:v>
      </x:c>
      <x:c r="H23" s="8" t="str">
        <x:v>100 ml / normal-dry skin</x:v>
      </x:c>
      <x:c r="I23" s="8" t="str">
        <x:v>RETAIL_REFERENCE</x:v>
      </x:c>
    </x:row>
    <x:row r="24" ht="24" customHeight="1">
      <x:c r="A24" s="8" t="str">
        <x:v>TEST-EVA-006</x:v>
      </x:c>
      <x:c r="B24" s="8" t="str">
        <x:v>Eva Skin Care Natural Glow Day Cream With ( SPF 30 ) 50 Gm</x:v>
      </x:c>
      <x:c r="C24" s="8" t="str">
        <x:v>Eva Skin Care</x:v>
      </x:c>
      <x:c r="D24" s="8" t="str"/>
      <x:c r="E24" s="10" t="n">
        <x:v>60.3</x:v>
      </x:c>
      <x:c r="F24" s="8" t="n">
        <x:v>18</x:v>
      </x:c>
      <x:c r="G24" s="8" t="str">
        <x:v>EGP</x:v>
      </x:c>
      <x:c r="H24" s="8" t="str">
        <x:v>50 g / SPF 30</x:v>
      </x:c>
      <x:c r="I24" s="8" t="str"/>
    </x:row>
    <x:row r="25" ht="24" customHeight="1">
      <x:c r="A25" s="8" t="str">
        <x:v>TEST-EVA-007</x:v>
      </x:c>
      <x:c r="B25" s="8" t="str"/>
      <x:c r="C25" s="8" t="str">
        <x:v>Eva Skin Care</x:v>
      </x:c>
      <x:c r="D25" s="8" t="str"/>
      <x:c r="E25" s="10" t="n">
        <x:v>42.21</x:v>
      </x:c>
      <x:c r="F25" s="8" t="n">
        <x:v>8</x:v>
      </x:c>
      <x:c r="G25" s="8" t="str">
        <x:v>EGP</x:v>
      </x:c>
      <x:c r="H25" s="8" t="str">
        <x:v>100 ml</x:v>
      </x:c>
      <x:c r="I25" s="8" t="str">
        <x:v>PURCHASE_COST</x:v>
      </x:c>
    </x:row>
    <x:row r="26" ht="24" customHeight="1">
      <x:c r="A26" s="8" t="str">
        <x:v>TEST-EVA-008</x:v>
      </x:c>
      <x:c r="B26" s="8" t="str">
        <x:v>Eva Skin Care Natural Glow Eye Cream 15 Gm</x:v>
      </x:c>
      <x:c r="C26" s="8" t="str">
        <x:v>Eva Skin Care</x:v>
      </x:c>
      <x:c r="D26" s="8" t="str"/>
      <x:c r="E26" s="10" t="str"/>
      <x:c r="F26" s="8" t="n">
        <x:v>3</x:v>
      </x:c>
      <x:c r="G26" s="8" t="str">
        <x:v>EGP</x:v>
      </x:c>
      <x:c r="H26" s="8" t="str">
        <x:v>15 g</x:v>
      </x:c>
      <x:c r="I26" s="8" t="str">
        <x:v>PURCHASE_COST</x:v>
      </x:c>
    </x:row>
    <x:row r="27" ht="24" customHeight="1">
      <x:c r="A27" s="8" t="str">
        <x:v>TEST-EVA-009</x:v>
      </x:c>
      <x:c r="B27" s="8" t="str">
        <x:v>Eva  "Natural Glow"   Eye  Cream  15 Gm </x:v>
      </x:c>
      <x:c r="C27" s="8" t="str">
        <x:v>Eva Skin Care</x:v>
      </x:c>
      <x:c r="D27" s="8" t="str"/>
      <x:c r="E27" s="10" t="n">
        <x:v>67</x:v>
      </x:c>
      <x:c r="F27" s="8" t="n">
        <x:v>4</x:v>
      </x:c>
      <x:c r="G27" s="8" t="str">
        <x:v>EGP</x:v>
      </x:c>
      <x:c r="H27" s="8" t="str">
        <x:v>50g Day + 100ml Oily Wash</x:v>
      </x:c>
      <x:c r="I27" s="8" t="str">
        <x:v>PURCHASE_COST</x:v>
      </x:c>
    </x:row>
    <x:row r="28" ht="24" customHeight="1">
      <x:c r="A28" s="8" t="str">
        <x:v>TEST-UNKNOWN-010</x:v>
      </x:c>
      <x:c r="B28" s="8" t="str">
        <x:v>قطعة غير مطابقة - خارج النطاق</x:v>
      </x:c>
      <x:c r="C28" s="8" t="str">
        <x:v>Unknown Beauty</x:v>
      </x:c>
      <x:c r="D28" s="8" t="str"/>
      <x:c r="E28" s="10" t="n">
        <x:v>67</x:v>
      </x:c>
      <x:c r="F28" s="8" t="n">
        <x:v>4</x:v>
      </x:c>
      <x:c r="G28" s="8" t="str">
        <x:v>EGP</x:v>
      </x:c>
      <x:c r="H28" s="8" t="str">
        <x:v>50g Day + 100ml Oily Wash</x:v>
      </x:c>
      <x:c r="I28" s="8" t="str">
        <x:v>PURCHASE_COST</x:v>
      </x:c>
    </x:row>
    <x:row r="29" ht="24" customHeight="1">
      <x:c r="A29" s="8" t="str">
        <x:v>TEST-EVA-001</x:v>
      </x:c>
      <x:c r="B29" s="8" t="str">
        <x:v>Eva Skin Care Natural Glow Night Cream (50g) + Free Facial Wash for Combined Skin</x:v>
      </x:c>
      <x:c r="C29" s="8" t="str">
        <x:v>Eva Skin Care</x:v>
      </x:c>
      <x:c r="D29" s="8" t="str"/>
      <x:c r="E29" s="10" t="n">
        <x:v>53.6</x:v>
      </x:c>
      <x:c r="F29" s="8" t="str">
        <x:v>0</x:v>
      </x:c>
      <x:c r="G29" s="8" t="str">
        <x:v>EGP</x:v>
      </x:c>
      <x:c r="H29" s="8" t="str">
        <x:v>50g Night Cream + 100ml Combined Wash</x:v>
      </x:c>
      <x:c r="I29" s="8" t="str">
        <x:v>PURCHASE_COST</x:v>
      </x:c>
    </x:row>
    <x:row r="30" ht="24" customHeight="1">
      <x:c r="A30" s="8" t="str">
        <x:v>TEST-EVA-005</x:v>
      </x:c>
      <x:c r="B30" s="8" t="str">
        <x:v>Eva Skin Care Natural Glow Facial Wash For Normal To Dry Skin 100 Ml</x:v>
      </x:c>
      <x:c r="C30" s="8" t="str">
        <x:v>Eva Skin Care</x:v>
      </x:c>
      <x:c r="D30" s="8" t="str"/>
      <x:c r="E30" s="10" t="str">
        <x:v>12.50%</x:v>
      </x:c>
      <x:c r="F30" s="8" t="n">
        <x:v>13</x:v>
      </x:c>
      <x:c r="G30" s="8" t="str">
        <x:v>EGP</x:v>
      </x:c>
      <x:c r="H30" s="8" t="str">
        <x:v>100 ml / normal-dry skin</x:v>
      </x:c>
      <x:c r="I30" s="8" t="str">
        <x:v>RETAIL_REFERENCE</x:v>
      </x:c>
    </x:row>
    <x:row r="31" ht="24" customHeight="1">
      <x:c r="A31" s="8" t="str">
        <x:v>TEST-EVA-002</x:v>
      </x:c>
      <x:c r="B31" s="8" t="str">
        <x:v>Eva Skin Care Natural Glow Night Cream 50 Gm</x:v>
      </x:c>
      <x:c r="C31" s="8" t="str">
        <x:v>Eva Skin Care</x:v>
      </x:c>
      <x:c r="D31" s="8" t="str"/>
      <x:c r="E31" s="10" t="n">
        <x:v>50</x:v>
      </x:c>
      <x:c r="F31" s="8" t="n">
        <x:v>30</x:v>
      </x:c>
      <x:c r="G31" s="8" t="str">
        <x:v>EGP</x:v>
      </x:c>
      <x:c r="H31" s="8" t="str">
        <x:v>50 g</x:v>
      </x:c>
      <x:c r="I31" s="8" t="str">
        <x:v>PURCHASE_COST</x:v>
      </x:c>
    </x:row>
    <x:row r="32" ht="24" customHeight="1">
      <x:c r="A32" s="8" t="str">
        <x:v>TEST-EVA-X09</x:v>
      </x:c>
      <x:c r="B32" s="8" t="str">
        <x:v>Eva Skin Care Natural Glow Body Scrub Pouch 250 Gm</x:v>
      </x:c>
      <x:c r="C32" s="8" t="str">
        <x:v>Eva Skin Care</x:v>
      </x:c>
      <x:c r="D32" s="8" t="str"/>
      <x:c r="E32" s="10" t="n">
        <x:v>48.24</x:v>
      </x:c>
      <x:c r="F32" s="8" t="n">
        <x:v>30</x:v>
      </x:c>
      <x:c r="G32" s="8" t="str">
        <x:v>EGP</x:v>
      </x:c>
      <x:c r="H32" s="8" t="str">
        <x:v>250 g</x:v>
      </x:c>
      <x:c r="I32" s="8" t="str">
        <x:v>PURCHASE_COST</x:v>
      </x:c>
    </x:row>
    <x:row r="33" ht="24" customHeight="1">
      <x:c r="A33" s="8" t="str">
        <x:v>TEST-EVA-X10</x:v>
      </x:c>
      <x:c r="B33" s="8" t="str">
        <x:v>Eva Skin Care Natural Glow Lightening Roll On Deodorant " Delicate Musk " 60 Gm</x:v>
      </x:c>
      <x:c r="C33" s="8" t="str">
        <x:v>Eva Skin Care</x:v>
      </x:c>
      <x:c r="D33" s="8" t="str"/>
      <x:c r="E33" s="10" t="n">
        <x:v>39.2</x:v>
      </x:c>
      <x:c r="F33" s="8" t="n">
        <x:v>4</x:v>
      </x:c>
      <x:c r="G33" s="8" t="str">
        <x:v>EGP</x:v>
      </x:c>
      <x:c r="H33" s="8" t="str">
        <x:v>60 g</x:v>
      </x:c>
      <x:c r="I33" s="8" t="str">
        <x:v>PURCHASE_COST</x:v>
      </x:c>
    </x:row>
    <x:row r="34" ht="24" customHeight="1">
      <x:c r="A34" s="8" t="str">
        <x:v>TEST-EVA-X11</x:v>
      </x:c>
      <x:c r="B34" s="8" t="str">
        <x:v>TEST arbitrary custom kit</x:v>
      </x:c>
      <x:c r="C34" s="8" t="str">
        <x:v>Eva Skin Care</x:v>
      </x:c>
      <x:c r="D34" s="8" t="str"/>
      <x:c r="E34" s="10" t="n">
        <x:v>39.2</x:v>
      </x:c>
      <x:c r="F34" s="8" t="n">
        <x:v>4</x:v>
      </x:c>
      <x:c r="G34" s="8" t="str">
        <x:v>EGP</x:v>
      </x:c>
      <x:c r="H34" s="8" t="str">
        <x:v>3 x mixed</x:v>
      </x:c>
      <x:c r="I34" s="8" t="str">
        <x:v>PURCHASE_COST</x:v>
      </x:c>
    </x:row>
    <x:row r="35" ht="24" customHeight="1">
      <x:c r="A35" s="8" t="str">
        <x:v>TEST-EVA-X12</x:v>
      </x:c>
      <x:c r="B35" s="8" t="str">
        <x:v>Eva Skin Care Natural Glow Facial Wash For Oily Skin 100 Ml</x:v>
      </x:c>
      <x:c r="C35" s="8" t="str">
        <x:v>Aloe Eva</x:v>
      </x:c>
      <x:c r="D35" s="8" t="str"/>
      <x:c r="E35" s="10" t="n">
        <x:v>39.2</x:v>
      </x:c>
      <x:c r="F35" s="8" t="n">
        <x:v>4</x:v>
      </x:c>
      <x:c r="G35" s="8" t="str">
        <x:v>EGP</x:v>
      </x:c>
      <x:c r="H35" s="8" t="str">
        <x:v>100 ml / combined skin</x:v>
      </x:c>
      <x:c r="I35" s="8" t="str">
        <x:v>PURCHASE_COST</x:v>
      </x:c>
    </x:row>
  </x:sheetData>
  <x:pageMargins left="0.7" right="0.7" top="0.75" bottom="0.75" header="0.3" footer="0.3"/>
</x:worksheet>
</file>