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47FFE35D-9D22-4852-B740-0669C1576A94}" xr6:coauthVersionLast="47" xr6:coauthVersionMax="47" xr10:uidLastSave="{00000000-0000-0000-0000-000000000000}"/>
  <bookViews>
    <workbookView xWindow="-108" yWindow="-108" windowWidth="23256" windowHeight="12576" xr2:uid="{0E473B76-CD1E-4E97-BEAB-E64182283F32}"/>
  </bookViews>
  <sheets>
    <sheet name="Sheet1" sheetId="1" r:id="rId1"/>
  </sheets>
  <calcPr calcId="191029"/>
  <pivotCaches>
    <pivotCache cacheId="65" r:id="rId2"/>
  </pivotCaches>
  <extLst>
    <ext xmlns:x15="http://schemas.microsoft.com/office/spreadsheetml/2010/11/main" uri="{841E416B-1EF1-43b6-AB56-02D37102CBD5}">
      <x15:pivotCaches>
        <pivotCache cacheId="43" r:id="rId3"/>
        <pivotCache cacheId="100" r:id="rId4"/>
      </x15:pivotCaches>
    </ext>
    <ext xmlns:x15="http://schemas.microsoft.com/office/spreadsheetml/2010/11/main" uri="{983426D0-5260-488c-9760-48F4B6AC55F4}">
      <x15:pivotTableReferences>
        <x15:pivotTableReference r:id="rId5"/>
        <x15:pivotTableReference r:id="rId6"/>
      </x15:pivotTableReferenc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120FBE-C9C2-417E-80FC-1C615344EBD8}" odcFile="C:\Users\Ahmed\OneDrive\Documents\My Data Sources\DESKTOP-28FR2FL FlightMS_Cube Flight MS.odc" keepAlive="1" name="DESKTOP-28FR2FL FlightMS_Cube Flight MS" type="5" refreshedVersion="8" background="1" saveData="1">
    <dbPr connection="Provider=MSOLAP.8;Integrated Security=SSPI;Persist Security Info=True;Initial Catalog=FlightMS_Cube;Data Source=DESKTOP-28FR2FL;MDX Compatibility=1;Safety Options=2;MDX Missing Member Mode=Error;Update Isolation Level=2" command="Flight MS" commandType="1"/>
    <olapPr sendLocale="1" rowDrillCount="1000"/>
  </connection>
  <connection id="2" xr16:uid="{94C46BA8-0351-4B70-AD31-D618BF3D400A}" odcFile="C:\Users\Ahmed\OneDrive\Documents\My Data Sources\DESKTOP-28FR2FL FlightMS_Cube Flight MS.odc" keepAlive="1" name="DESKTOP-28FR2FL FlightMS_Cube Flight MS1" type="5" refreshedVersion="8" background="1">
    <dbPr connection="Provider=MSOLAP.8;Integrated Security=SSPI;Persist Security Info=True;Initial Catalog=FlightMS_Cube;Data Source=DESKTOP-28FR2FL;MDX Compatibility=1;Safety Options=2;MDX Missing Member Mode=Error;Update Isolation Level=2" command="Flight MS" commandType="1"/>
    <olapPr sendLocale="1" rowDrillCount="1000"/>
  </connection>
  <connection id="3" xr16:uid="{EB067004-0D81-4DAF-AA78-BAEB30FC4F6F}" odcFile="C:\Users\Ahmed\OneDrive\Documents\My Data Sources\DESKTOP-28FR2FL FlightMS_Cube Flight MS.odc" keepAlive="1" name="DESKTOP-28FR2FL FlightMS_Cube Flight MS2" type="5" refreshedVersion="8" background="1">
    <dbPr connection="Provider=MSOLAP.8;Integrated Security=SSPI;Persist Security Info=True;Initial Catalog=FlightMS_Cube;Data Source=DESKTOP-28FR2FL;MDX Compatibility=1;Safety Options=2;MDX Missing Member Mode=Error;Update Isolation Level=2" command="Flight MS" commandType="1"/>
    <olapPr sendLocale="1" rowDrillCount="1000"/>
  </connection>
</connections>
</file>

<file path=xl/sharedStrings.xml><?xml version="1.0" encoding="utf-8"?>
<sst xmlns="http://schemas.openxmlformats.org/spreadsheetml/2006/main" count="12" uniqueCount="12">
  <si>
    <t>Row Labels</t>
  </si>
  <si>
    <t>cairo international airport</t>
  </si>
  <si>
    <t>dubai international airport</t>
  </si>
  <si>
    <t>hamad international airport</t>
  </si>
  <si>
    <t>istanbul international airport</t>
  </si>
  <si>
    <t>john f kenedy</t>
  </si>
  <si>
    <t>leonardo da vinci international airport</t>
  </si>
  <si>
    <t>manchester international airport</t>
  </si>
  <si>
    <t>san francisco international airport</t>
  </si>
  <si>
    <t>Grand Total</t>
  </si>
  <si>
    <t>Total Ticket Sold</t>
  </si>
  <si>
    <t>Number Of Flights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</si>
</sst>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pivotCacheDefinition" Target="pivotCache/pivotCacheDefinition2.xml"/><Relationship Id="rId7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pivotTable" Target="pivotTables/pivotTable2.xml"/><Relationship Id="rId5" Type="http://schemas.openxmlformats.org/officeDocument/2006/relationships/pivotTable" Target="pivotTables/pivotTable1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8"/>
              <c:pt idx="0">
                <c:v>cairo international airport</c:v>
              </c:pt>
              <c:pt idx="1">
                <c:v>dubai international airport</c:v>
              </c:pt>
              <c:pt idx="2">
                <c:v>hamad international airport</c:v>
              </c:pt>
              <c:pt idx="3">
                <c:v>istanbul international airport</c:v>
              </c:pt>
              <c:pt idx="4">
                <c:v>john f kenedy</c:v>
              </c:pt>
              <c:pt idx="5">
                <c:v>leonardo da vinci international airport</c:v>
              </c:pt>
              <c:pt idx="6">
                <c:v>manchester international airport</c:v>
              </c:pt>
              <c:pt idx="7">
                <c:v>san francisco international airport</c:v>
              </c:pt>
            </c:strLit>
          </c:cat>
          <c:val>
            <c:numLit>
              <c:formatCode>General</c:formatCode>
              <c:ptCount val="8"/>
              <c:pt idx="0">
                <c:v>9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7-B395-43AA-92A6-C274A34B6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1994208"/>
        <c:axId val="931989632"/>
      </c:barChart>
      <c:catAx>
        <c:axId val="9319942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989632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93198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994208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[Cube_Report.xlsx]PivotChartTable1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7"/>
              <c:pt idx="0">
                <c:v>2022-12-20</c:v>
              </c:pt>
              <c:pt idx="1">
                <c:v>2022-12-23</c:v>
              </c:pt>
              <c:pt idx="2">
                <c:v>2022-12-24</c:v>
              </c:pt>
              <c:pt idx="3">
                <c:v>2022-12-25</c:v>
              </c:pt>
              <c:pt idx="4">
                <c:v>2022-12-26</c:v>
              </c:pt>
              <c:pt idx="5">
                <c:v>2022-12-28</c:v>
              </c:pt>
              <c:pt idx="6">
                <c:v>2022-12-29</c:v>
              </c:pt>
            </c:strLit>
          </c:cat>
          <c:val>
            <c:numLit>
              <c:formatCode>General</c:formatCode>
              <c:ptCount val="7"/>
              <c:pt idx="0">
                <c:v>2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3</c:v>
              </c:pt>
              <c:pt idx="5">
                <c:v>1</c:v>
              </c:pt>
              <c:pt idx="6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4-4034-48D2-8FCB-B678F506B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8889904"/>
        <c:axId val="1038882832"/>
      </c:barChart>
      <c:catAx>
        <c:axId val="10388899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882832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03888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889904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[Cube_Report.xlsx]PivotChartTable3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0</xdr:row>
      <xdr:rowOff>72390</xdr:rowOff>
    </xdr:from>
    <xdr:to>
      <xdr:col>9</xdr:col>
      <xdr:colOff>22860</xdr:colOff>
      <xdr:row>26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DE4ED0-4C37-05D8-2F25-8F10506C4F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601980</xdr:colOff>
      <xdr:row>11</xdr:row>
      <xdr:rowOff>167640</xdr:rowOff>
    </xdr:from>
    <xdr:to>
      <xdr:col>13</xdr:col>
      <xdr:colOff>0</xdr:colOff>
      <xdr:row>28</xdr:row>
      <xdr:rowOff>3810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845989-86EA-1001-2179-73E904E108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hmed Ibrahim" refreshedDate="44920.543153472223" backgroundQuery="1" createdVersion="8" refreshedVersion="8" minRefreshableVersion="3" recordCount="0" supportSubquery="1" supportAdvancedDrill="1" xr:uid="{16B70CC7-7229-45F1-A466-9DC67C2A160B}">
  <cacheSource type="external" connectionId="2"/>
  <cacheFields count="3">
    <cacheField name="[Airport].[Airport Name].[Airport Name]" caption="Airport Name" numFmtId="0" hierarchy="4" level="1">
      <sharedItems count="8">
        <s v="[Airport].[Airport Name].&amp;[cairo international airport]" c="cairo international airport"/>
        <s v="[Airport].[Airport Name].&amp;[dubai international airport]" c="dubai international airport"/>
        <s v="[Airport].[Airport Name].&amp;[hamad international airport]" c="hamad international airport"/>
        <s v="[Airport].[Airport Name].&amp;[istanbul international airport]" c="istanbul international airport"/>
        <s v="[Airport].[Airport Name].&amp;[john f kenedy]" c="john f kenedy"/>
        <s v="[Airport].[Airport Name].&amp;[leonardo da vinci international airport]" c="leonardo da vinci international airport"/>
        <s v="[Airport].[Airport Name].&amp;[manchester international airport]" c="manchester international airport"/>
        <s v="[Airport].[Airport Name].&amp;[san francisco international airport]" c="san francisco international airport"/>
      </sharedItems>
    </cacheField>
    <cacheField name="[Measures].[Number Of Flights Monthly]" caption="Number Of Flights Monthly" numFmtId="0" hierarchy="17" level="32767"/>
    <cacheField name="[Measures].[Total Ticket Sold]" caption="Total Ticket Sold" numFmtId="0" hierarchy="16" level="32767"/>
  </cacheFields>
  <cacheHierarchies count="20">
    <cacheHierarchy uniqueName="[Airplane].[Capacity Number]" caption="Capacity Number" attribute="1" defaultMemberUniqueName="[Airplane].[Capacity Number].[All]" allUniqueName="[Airplane].[Capacity Number].[All]" dimensionUniqueName="[Airplane]" displayFolder="" count="0" unbalanced="0"/>
    <cacheHierarchy uniqueName="[Airplane].[Hierarchy]" caption="Hierarchy" defaultMemberUniqueName="[Airplane].[Hierarchy].[All]" allUniqueName="[Airplane].[Hierarchy].[All]" dimensionUniqueName="[Airplane]" displayFolder="" count="0" unbalanced="0"/>
    <cacheHierarchy uniqueName="[Airplane].[Registration Number]" caption="Registration Number" attribute="1" keyAttribute="1" defaultMemberUniqueName="[Airplane].[Registration Number].[All]" allUniqueName="[Airplane].[Registration Number].[All]" dimensionUniqueName="[Airplane]" displayFolder="" count="0" unbalanced="0"/>
    <cacheHierarchy uniqueName="[Airport].[Airport Id]" caption="Airport Id" attribute="1" keyAttribute="1" defaultMemberUniqueName="[Airport].[Airport Id].[All]" allUniqueName="[Airport].[Airport Id].[All]" dimensionUniqueName="[Airport]" displayFolder="" count="0" unbalanced="0"/>
    <cacheHierarchy uniqueName="[Airport].[Airport Name]" caption="Airport Name" attribute="1" defaultMemberUniqueName="[Airport].[Airport Name].[All]" allUniqueName="[Airport].[Airport Name].[All]" dimensionUniqueName="[Airport]" displayFolder="" count="2" unbalanced="0">
      <fieldsUsage count="2">
        <fieldUsage x="-1"/>
        <fieldUsage x="0"/>
      </fieldsUsage>
    </cacheHierarchy>
    <cacheHierarchy uniqueName="[Airport].[Hierarchy]" caption="Hierarchy" defaultMemberUniqueName="[Airport].[Hierarchy].[All]" allUniqueName="[Airport].[Hierarchy].[All]" dimensionUniqueName="[Airport]" displayFolder="" count="0" unbalanced="0"/>
    <cacheHierarchy uniqueName="[Flight].[Departure Date]" caption="Departure Date" attribute="1" defaultMemberUniqueName="[Flight].[Departure Date].[All]" allUniqueName="[Flight].[Departure Date].[All]" dimensionUniqueName="[Flight]" displayFolder="" count="0" unbalanced="0"/>
    <cacheHierarchy uniqueName="[Flight].[Flight Number]" caption="Flight Number" attribute="1" keyAttribute="1" defaultMemberUniqueName="[Flight].[Flight Number].[All]" allUniqueName="[Flight].[Flight Number].[All]" dimensionUniqueName="[Flight]" displayFolder="" count="0" unbalanced="0"/>
    <cacheHierarchy uniqueName="[Flight].[Hierarchy]" caption="Hierarchy" defaultMemberUniqueName="[Flight].[Hierarchy].[All]" allUniqueName="[Flight].[Hierarchy].[All]" dimensionUniqueName="[Flight]" displayFolder="" count="0" unbalanced="0"/>
    <cacheHierarchy uniqueName="[Ticket].[Hierarchy]" caption="Hierarchy" defaultMemberUniqueName="[Ticket].[Hierarchy].[All]" allUniqueName="[Ticket].[Hierarchy].[All]" dimensionUniqueName="[Ticket]" displayFolder="" count="0" unbalanced="0"/>
    <cacheHierarchy uniqueName="[Ticket].[Ticket Date]" caption="Ticket Date" attribute="1" defaultMemberUniqueName="[Ticket].[Ticket Date].[All]" allUniqueName="[Ticket].[Ticket Date].[All]" dimensionUniqueName="[Ticket]" displayFolder="" count="0" unbalanced="0"/>
    <cacheHierarchy uniqueName="[Ticket].[Ticket Number]" caption="Ticket Number" attribute="1" keyAttribute="1" defaultMemberUniqueName="[Ticket].[Ticket Number].[All]" allUniqueName="[Ticket].[Ticket Number].[All]" dimensionUniqueName="[Ticket]" displayFolder="" count="0" unbalanced="0"/>
    <cacheHierarchy uniqueName="[Measures].[Capacity Number]" caption="Capacity Number" measure="1" displayFolder="" measureGroup="Airplane" count="0"/>
    <cacheHierarchy uniqueName="[Measures].[Airplane Count]" caption="Airplane Count" measure="1" displayFolder="" measureGroup="Airplane" count="0"/>
    <cacheHierarchy uniqueName="[Measures].[Airport Count]" caption="Airport Count" measure="1" displayFolder="" measureGroup="Airport" count="0"/>
    <cacheHierarchy uniqueName="[Measures].[Flight Count]" caption="Flight Count" measure="1" displayFolder="" measureGroup="Flight" count="0"/>
    <cacheHierarchy uniqueName="[Measures].[Total Ticket Sold]" caption="Total Ticket Sold" measure="1" displayFolder="" measureGroup="Flight Fact" count="0" oneField="1">
      <fieldsUsage count="1">
        <fieldUsage x="2"/>
      </fieldsUsage>
    </cacheHierarchy>
    <cacheHierarchy uniqueName="[Measures].[Number Of Flights Monthly]" caption="Number Of Flights Monthly" measure="1" displayFolder="" measureGroup="Flight Fact" count="0" oneField="1">
      <fieldsUsage count="1">
        <fieldUsage x="1"/>
      </fieldsUsage>
    </cacheHierarchy>
    <cacheHierarchy uniqueName="[Measures].[Flight Fact Count]" caption="Flight Fact Count" measure="1" displayFolder="" measureGroup="Flight Fact" count="0"/>
    <cacheHierarchy uniqueName="[Measures].[Ticket Count]" caption="Ticket Count" measure="1" displayFolder="" measureGroup="Ticket" count="0"/>
  </cacheHierarchies>
  <kpis count="0"/>
  <dimensions count="5">
    <dimension name="Airplane" uniqueName="[Airplane]" caption="Airplane"/>
    <dimension name="Airport" uniqueName="[Airport]" caption="Airport"/>
    <dimension name="Flight" uniqueName="[Flight]" caption="Flight"/>
    <dimension measure="1" name="Measures" uniqueName="[Measures]" caption="Measures"/>
    <dimension name="Ticket" uniqueName="[Ticket]" caption="Ticket"/>
  </dimensions>
  <measureGroups count="5">
    <measureGroup name="Airplane" caption="Airplane"/>
    <measureGroup name="Airport" caption="Airport"/>
    <measureGroup name="Flight" caption="Flight"/>
    <measureGroup name="Flight Fact" caption="Flight Fact"/>
    <measureGroup name="Ticket" caption="Ticket"/>
  </measureGroups>
  <maps count="8">
    <map measureGroup="0" dimension="0"/>
    <map measureGroup="1" dimension="1"/>
    <map measureGroup="2" dimension="2"/>
    <map measureGroup="3" dimension="0"/>
    <map measureGroup="3" dimension="1"/>
    <map measureGroup="3" dimension="2"/>
    <map measureGroup="3" dimension="4"/>
    <map measureGroup="4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hmed Ibrahim" refreshedDate="44920.541021064812" backgroundQuery="1" createdVersion="8" refreshedVersion="8" minRefreshableVersion="3" recordCount="0" supportSubquery="1" supportAdvancedDrill="1" xr:uid="{9B1E8F4A-BC4D-498D-B1E7-4A97AB2145DD}">
  <cacheSource type="external" connectionId="1">
    <extLst>
      <ext xmlns:x14="http://schemas.microsoft.com/office/spreadsheetml/2009/9/main" uri="{F057638F-6D5F-4e77-A914-E7F072B9BCA8}">
        <x14:sourceConnection name="DESKTOP-28FR2FL FlightMS_Cube Flight MS"/>
      </ext>
    </extLst>
  </cacheSource>
  <cacheFields count="2">
    <cacheField name="[Airport].[Airport Name].[Airport Name]" caption="Airport Name" numFmtId="0" hierarchy="4" level="1">
      <sharedItems count="8">
        <s v="[Airport].[Airport Name].&amp;[cairo international airport]" c="cairo international airport"/>
        <s v="[Airport].[Airport Name].&amp;[dubai international airport]" c="dubai international airport"/>
        <s v="[Airport].[Airport Name].&amp;[hamad international airport]" c="hamad international airport"/>
        <s v="[Airport].[Airport Name].&amp;[istanbul international airport]" c="istanbul international airport"/>
        <s v="[Airport].[Airport Name].&amp;[john f kenedy]" c="john f kenedy"/>
        <s v="[Airport].[Airport Name].&amp;[leonardo da vinci international airport]" c="leonardo da vinci international airport"/>
        <s v="[Airport].[Airport Name].&amp;[manchester international airport]" c="manchester international airport"/>
        <s v="[Airport].[Airport Name].&amp;[san francisco international airport]" c="san francisco international airport"/>
      </sharedItems>
    </cacheField>
    <cacheField name="[Measures].[Number Of Flights Monthly]" caption="Number Of Flights Monthly" numFmtId="0" hierarchy="17" level="32767"/>
  </cacheFields>
  <cacheHierarchies count="20">
    <cacheHierarchy uniqueName="[Airplane].[Capacity Number]" caption="Capacity Number" attribute="1" defaultMemberUniqueName="[Airplane].[Capacity Number].[All]" allUniqueName="[Airplane].[Capacity Number].[All]" dimensionUniqueName="[Airplane]" displayFolder="" count="0" unbalanced="0"/>
    <cacheHierarchy uniqueName="[Airplane].[Hierarchy]" caption="Hierarchy" defaultMemberUniqueName="[Airplane].[Hierarchy].[All]" allUniqueName="[Airplane].[Hierarchy].[All]" dimensionUniqueName="[Airplane]" displayFolder="" count="0" unbalanced="0"/>
    <cacheHierarchy uniqueName="[Airplane].[Registration Number]" caption="Registration Number" attribute="1" keyAttribute="1" defaultMemberUniqueName="[Airplane].[Registration Number].[All]" allUniqueName="[Airplane].[Registration Number].[All]" dimensionUniqueName="[Airplane]" displayFolder="" count="0" unbalanced="0"/>
    <cacheHierarchy uniqueName="[Airport].[Airport Id]" caption="Airport Id" attribute="1" keyAttribute="1" defaultMemberUniqueName="[Airport].[Airport Id].[All]" allUniqueName="[Airport].[Airport Id].[All]" dimensionUniqueName="[Airport]" displayFolder="" count="0" unbalanced="0"/>
    <cacheHierarchy uniqueName="[Airport].[Airport Name]" caption="Airport Name" attribute="1" defaultMemberUniqueName="[Airport].[Airport Name].[All]" allUniqueName="[Airport].[Airport Name].[All]" dimensionUniqueName="[Airport]" displayFolder="" count="2" unbalanced="0">
      <fieldsUsage count="2">
        <fieldUsage x="-1"/>
        <fieldUsage x="0"/>
      </fieldsUsage>
    </cacheHierarchy>
    <cacheHierarchy uniqueName="[Airport].[Hierarchy]" caption="Hierarchy" defaultMemberUniqueName="[Airport].[Hierarchy].[All]" allUniqueName="[Airport].[Hierarchy].[All]" dimensionUniqueName="[Airport]" displayFolder="" count="0" unbalanced="0"/>
    <cacheHierarchy uniqueName="[Flight].[Departure Date]" caption="Departure Date" attribute="1" defaultMemberUniqueName="[Flight].[Departure Date].[All]" allUniqueName="[Flight].[Departure Date].[All]" dimensionUniqueName="[Flight]" displayFolder="" count="0" unbalanced="0"/>
    <cacheHierarchy uniqueName="[Flight].[Flight Number]" caption="Flight Number" attribute="1" keyAttribute="1" defaultMemberUniqueName="[Flight].[Flight Number].[All]" allUniqueName="[Flight].[Flight Number].[All]" dimensionUniqueName="[Flight]" displayFolder="" count="0" unbalanced="0"/>
    <cacheHierarchy uniqueName="[Flight].[Hierarchy]" caption="Hierarchy" defaultMemberUniqueName="[Flight].[Hierarchy].[All]" allUniqueName="[Flight].[Hierarchy].[All]" dimensionUniqueName="[Flight]" displayFolder="" count="0" unbalanced="0"/>
    <cacheHierarchy uniqueName="[Ticket].[Hierarchy]" caption="Hierarchy" defaultMemberUniqueName="[Ticket].[Hierarchy].[All]" allUniqueName="[Ticket].[Hierarchy].[All]" dimensionUniqueName="[Ticket]" displayFolder="" count="0" unbalanced="0"/>
    <cacheHierarchy uniqueName="[Ticket].[Ticket Date]" caption="Ticket Date" attribute="1" defaultMemberUniqueName="[Ticket].[Ticket Date].[All]" allUniqueName="[Ticket].[Ticket Date].[All]" dimensionUniqueName="[Ticket]" displayFolder="" count="0" unbalanced="0"/>
    <cacheHierarchy uniqueName="[Ticket].[Ticket Number]" caption="Ticket Number" attribute="1" keyAttribute="1" defaultMemberUniqueName="[Ticket].[Ticket Number].[All]" allUniqueName="[Ticket].[Ticket Number].[All]" dimensionUniqueName="[Ticket]" displayFolder="" count="0" unbalanced="0"/>
    <cacheHierarchy uniqueName="[Measures].[Capacity Number]" caption="Capacity Number" measure="1" displayFolder="" measureGroup="Airplane" count="0"/>
    <cacheHierarchy uniqueName="[Measures].[Airplane Count]" caption="Airplane Count" measure="1" displayFolder="" measureGroup="Airplane" count="0"/>
    <cacheHierarchy uniqueName="[Measures].[Airport Count]" caption="Airport Count" measure="1" displayFolder="" measureGroup="Airport" count="0"/>
    <cacheHierarchy uniqueName="[Measures].[Flight Count]" caption="Flight Count" measure="1" displayFolder="" measureGroup="Flight" count="0"/>
    <cacheHierarchy uniqueName="[Measures].[Total Ticket Sold]" caption="Total Ticket Sold" measure="1" displayFolder="" measureGroup="Flight Fact" count="0"/>
    <cacheHierarchy uniqueName="[Measures].[Number Of Flights Monthly]" caption="Number Of Flights Monthly" measure="1" displayFolder="" measureGroup="Flight Fact" count="0" oneField="1">
      <fieldsUsage count="1">
        <fieldUsage x="1"/>
      </fieldsUsage>
    </cacheHierarchy>
    <cacheHierarchy uniqueName="[Measures].[Flight Fact Count]" caption="Flight Fact Count" measure="1" displayFolder="" measureGroup="Flight Fact" count="0"/>
    <cacheHierarchy uniqueName="[Measures].[Ticket Count]" caption="Ticket Count" measure="1" displayFolder="" measureGroup="Ticket" count="0"/>
  </cacheHierarchies>
  <kpis count="0"/>
  <dimensions count="5">
    <dimension name="Airplane" uniqueName="[Airplane]" caption="Airplane"/>
    <dimension name="Airport" uniqueName="[Airport]" caption="Airport"/>
    <dimension name="Flight" uniqueName="[Flight]" caption="Flight"/>
    <dimension measure="1" name="Measures" uniqueName="[Measures]" caption="Measures"/>
    <dimension name="Ticket" uniqueName="[Ticket]" caption="Ticket"/>
  </dimensions>
  <measureGroups count="5">
    <measureGroup name="Airplane" caption="Airplane"/>
    <measureGroup name="Airport" caption="Airport"/>
    <measureGroup name="Flight" caption="Flight"/>
    <measureGroup name="Flight Fact" caption="Flight Fact"/>
    <measureGroup name="Ticket" caption="Ticket"/>
  </measureGroups>
  <maps count="8">
    <map measureGroup="0" dimension="0"/>
    <map measureGroup="1" dimension="1"/>
    <map measureGroup="2" dimension="2"/>
    <map measureGroup="3" dimension="0"/>
    <map measureGroup="3" dimension="1"/>
    <map measureGroup="3" dimension="2"/>
    <map measureGroup="3" dimension="4"/>
    <map measureGroup="4" dimension="4"/>
  </maps>
  <extLst>
    <ext xmlns:x14="http://schemas.microsoft.com/office/spreadsheetml/2009/9/main" uri="{725AE2AE-9491-48be-B2B4-4EB974FC3084}">
      <x14:pivotCacheDefinition pivotCacheId="299442594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hmed Ibrahim" refreshedDate="44920.546753356481" backgroundQuery="1" createdVersion="8" refreshedVersion="8" minRefreshableVersion="3" recordCount="0" supportSubquery="1" supportAdvancedDrill="1" xr:uid="{D3AE50A1-E11F-45B3-8989-7CED44398856}">
  <cacheSource type="external" connectionId="3">
    <extLst>
      <ext xmlns:x14="http://schemas.microsoft.com/office/spreadsheetml/2009/9/main" uri="{F057638F-6D5F-4e77-A914-E7F072B9BCA8}">
        <x14:sourceConnection name="DESKTOP-28FR2FL FlightMS_Cube Flight MS2"/>
      </ext>
    </extLst>
  </cacheSource>
  <cacheFields count="2">
    <cacheField name="[Flight].[Departure Date].[Departure Date]" caption="Departure Date" numFmtId="0" hierarchy="6" level="1">
      <sharedItems count="7">
        <s v="[Flight].[Departure Date].&amp;[2022-12-20]" c="2022-12-20"/>
        <s v="[Flight].[Departure Date].&amp;[2022-12-23]" c="2022-12-23"/>
        <s v="[Flight].[Departure Date].&amp;[2022-12-24]" c="2022-12-24"/>
        <s v="[Flight].[Departure Date].&amp;[2022-12-25]" c="2022-12-25"/>
        <s v="[Flight].[Departure Date].&amp;[2022-12-26]" c="2022-12-26"/>
        <s v="[Flight].[Departure Date].&amp;[2022-12-28]" c="2022-12-28"/>
        <s v="[Flight].[Departure Date].&amp;[2022-12-29]" c="2022-12-29"/>
      </sharedItems>
    </cacheField>
    <cacheField name="[Measures].[Flight Count]" caption="Flight Count" numFmtId="0" hierarchy="15" level="32767"/>
  </cacheFields>
  <cacheHierarchies count="20">
    <cacheHierarchy uniqueName="[Airplane].[Capacity Number]" caption="Capacity Number" attribute="1" defaultMemberUniqueName="[Airplane].[Capacity Number].[All]" allUniqueName="[Airplane].[Capacity Number].[All]" dimensionUniqueName="[Airplane]" displayFolder="" count="0" unbalanced="0"/>
    <cacheHierarchy uniqueName="[Airplane].[Hierarchy]" caption="Hierarchy" defaultMemberUniqueName="[Airplane].[Hierarchy].[All]" allUniqueName="[Airplane].[Hierarchy].[All]" dimensionUniqueName="[Airplane]" displayFolder="" count="0" unbalanced="0"/>
    <cacheHierarchy uniqueName="[Airplane].[Registration Number]" caption="Registration Number" attribute="1" keyAttribute="1" defaultMemberUniqueName="[Airplane].[Registration Number].[All]" allUniqueName="[Airplane].[Registration Number].[All]" dimensionUniqueName="[Airplane]" displayFolder="" count="2" unbalanced="0"/>
    <cacheHierarchy uniqueName="[Airport].[Airport Id]" caption="Airport Id" attribute="1" keyAttribute="1" defaultMemberUniqueName="[Airport].[Airport Id].[All]" allUniqueName="[Airport].[Airport Id].[All]" dimensionUniqueName="[Airport]" displayFolder="" count="0" unbalanced="0"/>
    <cacheHierarchy uniqueName="[Airport].[Airport Name]" caption="Airport Name" attribute="1" defaultMemberUniqueName="[Airport].[Airport Name].[All]" allUniqueName="[Airport].[Airport Name].[All]" dimensionUniqueName="[Airport]" displayFolder="" count="0" unbalanced="0"/>
    <cacheHierarchy uniqueName="[Airport].[Hierarchy]" caption="Hierarchy" defaultMemberUniqueName="[Airport].[Hierarchy].[All]" allUniqueName="[Airport].[Hierarchy].[All]" dimensionUniqueName="[Airport]" displayFolder="" count="0" unbalanced="0"/>
    <cacheHierarchy uniqueName="[Flight].[Departure Date]" caption="Departure Date" attribute="1" defaultMemberUniqueName="[Flight].[Departure Date].[All]" allUniqueName="[Flight].[Departure Date].[All]" dimensionUniqueName="[Flight]" displayFolder="" count="2" unbalanced="0">
      <fieldsUsage count="2">
        <fieldUsage x="-1"/>
        <fieldUsage x="0"/>
      </fieldsUsage>
    </cacheHierarchy>
    <cacheHierarchy uniqueName="[Flight].[Flight Number]" caption="Flight Number" attribute="1" keyAttribute="1" defaultMemberUniqueName="[Flight].[Flight Number].[All]" allUniqueName="[Flight].[Flight Number].[All]" dimensionUniqueName="[Flight]" displayFolder="" count="0" unbalanced="0"/>
    <cacheHierarchy uniqueName="[Flight].[Hierarchy]" caption="Hierarchy" defaultMemberUniqueName="[Flight].[Hierarchy].[All]" allUniqueName="[Flight].[Hierarchy].[All]" dimensionUniqueName="[Flight]" displayFolder="" count="0" unbalanced="0"/>
    <cacheHierarchy uniqueName="[Ticket].[Hierarchy]" caption="Hierarchy" defaultMemberUniqueName="[Ticket].[Hierarchy].[All]" allUniqueName="[Ticket].[Hierarchy].[All]" dimensionUniqueName="[Ticket]" displayFolder="" count="0" unbalanced="0"/>
    <cacheHierarchy uniqueName="[Ticket].[Ticket Date]" caption="Ticket Date" attribute="1" defaultMemberUniqueName="[Ticket].[Ticket Date].[All]" allUniqueName="[Ticket].[Ticket Date].[All]" dimensionUniqueName="[Ticket]" displayFolder="" count="0" unbalanced="0"/>
    <cacheHierarchy uniqueName="[Ticket].[Ticket Number]" caption="Ticket Number" attribute="1" keyAttribute="1" defaultMemberUniqueName="[Ticket].[Ticket Number].[All]" allUniqueName="[Ticket].[Ticket Number].[All]" dimensionUniqueName="[Ticket]" displayFolder="" count="0" unbalanced="0"/>
    <cacheHierarchy uniqueName="[Measures].[Capacity Number]" caption="Capacity Number" measure="1" displayFolder="" measureGroup="Airplane" count="0"/>
    <cacheHierarchy uniqueName="[Measures].[Airplane Count]" caption="Airplane Count" measure="1" displayFolder="" measureGroup="Airplane" count="0"/>
    <cacheHierarchy uniqueName="[Measures].[Airport Count]" caption="Airport Count" measure="1" displayFolder="" measureGroup="Airport" count="0"/>
    <cacheHierarchy uniqueName="[Measures].[Flight Count]" caption="Flight Count" measure="1" displayFolder="" measureGroup="Flight" count="0" oneField="1">
      <fieldsUsage count="1">
        <fieldUsage x="1"/>
      </fieldsUsage>
    </cacheHierarchy>
    <cacheHierarchy uniqueName="[Measures].[Total Ticket Sold]" caption="Total Ticket Sold" measure="1" displayFolder="" measureGroup="Flight Fact" count="0"/>
    <cacheHierarchy uniqueName="[Measures].[Number Of Flights Monthly]" caption="Number Of Flights Monthly" measure="1" displayFolder="" measureGroup="Flight Fact" count="0"/>
    <cacheHierarchy uniqueName="[Measures].[Flight Fact Count]" caption="Flight Fact Count" measure="1" displayFolder="" measureGroup="Flight Fact" count="0"/>
    <cacheHierarchy uniqueName="[Measures].[Ticket Count]" caption="Ticket Count" measure="1" displayFolder="" measureGroup="Ticket" count="0"/>
  </cacheHierarchies>
  <kpis count="0"/>
  <dimensions count="5">
    <dimension name="Airplane" uniqueName="[Airplane]" caption="Airplane"/>
    <dimension name="Airport" uniqueName="[Airport]" caption="Airport"/>
    <dimension name="Flight" uniqueName="[Flight]" caption="Flight"/>
    <dimension measure="1" name="Measures" uniqueName="[Measures]" caption="Measures"/>
    <dimension name="Ticket" uniqueName="[Ticket]" caption="Ticket"/>
  </dimensions>
  <measureGroups count="5">
    <measureGroup name="Airplane" caption="Airplane"/>
    <measureGroup name="Airport" caption="Airport"/>
    <measureGroup name="Flight" caption="Flight"/>
    <measureGroup name="Flight Fact" caption="Flight Fact"/>
    <measureGroup name="Ticket" caption="Ticket"/>
  </measureGroups>
  <maps count="8">
    <map measureGroup="0" dimension="0"/>
    <map measureGroup="1" dimension="1"/>
    <map measureGroup="2" dimension="2"/>
    <map measureGroup="3" dimension="0"/>
    <map measureGroup="3" dimension="1"/>
    <map measureGroup="3" dimension="2"/>
    <map measureGroup="3" dimension="4"/>
    <map measureGroup="4" dimension="4"/>
  </maps>
  <extLst>
    <ext xmlns:x14="http://schemas.microsoft.com/office/spreadsheetml/2009/9/main" uri="{725AE2AE-9491-48be-B2B4-4EB974FC3084}">
      <x14:pivotCacheDefinition pivotCacheId="1377022384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0A05AB-8B28-4B7B-8750-ED8208E7AE16}" name="PivotChartTable3" cacheId="10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fieldListSortAscending="1">
  <location ref="A1:B9" firstHeaderRow="1" firstDataRow="1" firstDataCol="1"/>
  <pivotFields count="2">
    <pivotField axis="axisRow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dataField="1" subtotalTop="0" showAll="0" defaultSubtota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fld="1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rowHierarchiesUsage count="1">
    <rowHierarchyUsage hierarchyUsage="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8" columnCount="1" cacheId="1377022384">
        <x15:pivotRow count="1">
          <x15:c>
            <x15:v>2</x15:v>
          </x15:c>
        </x15:pivotRow>
        <x15:pivotRow count="1">
          <x15:c>
            <x15:v>1</x15:v>
          </x15:c>
        </x15:pivotRow>
        <x15:pivotRow count="1">
          <x15:c>
            <x15:v>1</x15:v>
          </x15:c>
        </x15:pivotRow>
        <x15:pivotRow count="1">
          <x15:c>
            <x15:v>1</x15:v>
          </x15:c>
        </x15:pivotRow>
        <x15:pivotRow count="1">
          <x15:c>
            <x15:v>3</x15:v>
          </x15:c>
        </x15:pivotRow>
        <x15:pivotRow count="1">
          <x15:c>
            <x15:v>1</x15:v>
          </x15:c>
        </x15:pivotRow>
        <x15:pivotRow count="1">
          <x15:c>
            <x15:v>1</x15:v>
          </x15:c>
        </x15:pivotRow>
        <x15:pivotRow count="1">
          <x15:c>
            <x15:v>10</x15:v>
          </x15:c>
        </x15:pivotRow>
      </x15:pivotTableData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64105C-7CE7-4536-8D25-33BA85819242}" name="PivotChartTable1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fieldListSortAscending="1">
  <location ref="A1:B10" firstHeaderRow="1" firstDataRow="1" firstDataCol="1"/>
  <pivotFields count="2"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dataField="1" subtotalTop="0" showAll="0" defaultSubtota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fld="1" baseField="0" baseItem="0"/>
  </dataFields>
  <chartFormats count="1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9" columnCount="1" cacheId="299442594">
        <x15:pivotRow count="1">
          <x15:c>
            <x15:v>9</x15:v>
          </x15:c>
        </x15:pivotRow>
        <x15:pivotRow count="1">
          <x15:c>
            <x15:v>1</x15:v>
          </x15:c>
        </x15:pivotRow>
        <x15:pivotRow count="1">
          <x15:c>
            <x15:v>1</x15:v>
          </x15:c>
        </x15:pivotRow>
        <x15:pivotRow count="1">
          <x15:c>
            <x15:v>1</x15:v>
          </x15:c>
        </x15:pivotRow>
        <x15:pivotRow count="1">
          <x15:c>
            <x15:v>1</x15:v>
          </x15:c>
        </x15:pivotRow>
        <x15:pivotRow count="1">
          <x15:c>
            <x15:v>1</x15:v>
          </x15:c>
        </x15:pivotRow>
        <x15:pivotRow count="1">
          <x15:c>
            <x15:v>1</x15:v>
          </x15:c>
        </x15:pivotRow>
        <x15:pivotRow count="1">
          <x15:c>
            <x15:v>1</x15:v>
          </x15:c>
        </x15:pivotRow>
        <x15:pivotRow count="1">
          <x15:c>
            <x15:v>16</x15:v>
          </x15:c>
        </x15:pivotRow>
      </x15:pivotTableData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BA2049-C249-4D23-A9FB-70568FEFFD4F}" name="PivotTable3" cacheId="65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fieldListSortAscending="1">
  <location ref="K2:M11" firstHeaderRow="0" firstDataRow="1" firstDataCol="1"/>
  <pivotFields count="3"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fld="1" baseField="0" baseItem="0"/>
    <dataField fld="2" baseField="0" baseItem="0"/>
  </dataFields>
  <pivotHierarchies count="2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1073A-03C4-40BE-9C09-2FA27B8ED897}">
  <dimension ref="K2:M11"/>
  <sheetViews>
    <sheetView tabSelected="1" workbookViewId="0">
      <selection activeCell="N16" sqref="N16"/>
    </sheetView>
  </sheetViews>
  <sheetFormatPr defaultRowHeight="14.4" x14ac:dyDescent="0.3"/>
  <cols>
    <col min="11" max="11" width="32.33203125" bestFit="1" customWidth="1"/>
    <col min="12" max="12" width="24.109375" bestFit="1" customWidth="1"/>
    <col min="13" max="13" width="14.88671875" bestFit="1" customWidth="1"/>
  </cols>
  <sheetData>
    <row r="2" spans="11:13" x14ac:dyDescent="0.3">
      <c r="K2" s="1" t="s">
        <v>0</v>
      </c>
      <c r="L2" t="s">
        <v>11</v>
      </c>
      <c r="M2" t="s">
        <v>10</v>
      </c>
    </row>
    <row r="3" spans="11:13" x14ac:dyDescent="0.3">
      <c r="K3" s="2" t="s">
        <v>1</v>
      </c>
      <c r="L3" s="3">
        <v>9</v>
      </c>
      <c r="M3" s="3">
        <v>1548</v>
      </c>
    </row>
    <row r="4" spans="11:13" x14ac:dyDescent="0.3">
      <c r="K4" s="2" t="s">
        <v>2</v>
      </c>
      <c r="L4" s="3">
        <v>1</v>
      </c>
      <c r="M4" s="3">
        <v>180</v>
      </c>
    </row>
    <row r="5" spans="11:13" x14ac:dyDescent="0.3">
      <c r="K5" s="2" t="s">
        <v>3</v>
      </c>
      <c r="L5" s="3">
        <v>1</v>
      </c>
      <c r="M5" s="3">
        <v>368</v>
      </c>
    </row>
    <row r="6" spans="11:13" x14ac:dyDescent="0.3">
      <c r="K6" s="2" t="s">
        <v>4</v>
      </c>
      <c r="L6" s="3">
        <v>1</v>
      </c>
      <c r="M6" s="3">
        <v>175</v>
      </c>
    </row>
    <row r="7" spans="11:13" x14ac:dyDescent="0.3">
      <c r="K7" s="2" t="s">
        <v>5</v>
      </c>
      <c r="L7" s="3">
        <v>1</v>
      </c>
      <c r="M7" s="3">
        <v>245</v>
      </c>
    </row>
    <row r="8" spans="11:13" x14ac:dyDescent="0.3">
      <c r="K8" s="2" t="s">
        <v>6</v>
      </c>
      <c r="L8" s="3">
        <v>1</v>
      </c>
      <c r="M8" s="3">
        <v>220</v>
      </c>
    </row>
    <row r="9" spans="11:13" x14ac:dyDescent="0.3">
      <c r="K9" s="2" t="s">
        <v>7</v>
      </c>
      <c r="L9" s="3">
        <v>1</v>
      </c>
      <c r="M9" s="3">
        <v>293</v>
      </c>
    </row>
    <row r="10" spans="11:13" x14ac:dyDescent="0.3">
      <c r="K10" s="2" t="s">
        <v>8</v>
      </c>
      <c r="L10" s="3">
        <v>1</v>
      </c>
      <c r="M10" s="3">
        <v>250</v>
      </c>
    </row>
    <row r="11" spans="11:13" x14ac:dyDescent="0.3">
      <c r="K11" s="2" t="s">
        <v>9</v>
      </c>
      <c r="L11" s="3">
        <v>16</v>
      </c>
      <c r="M11" s="3">
        <v>3279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Ibrahim</dc:creator>
  <cp:lastModifiedBy>Ahmed Ibrahim</cp:lastModifiedBy>
  <dcterms:created xsi:type="dcterms:W3CDTF">2022-12-25T10:48:51Z</dcterms:created>
  <dcterms:modified xsi:type="dcterms:W3CDTF">2022-12-25T11:08:51Z</dcterms:modified>
</cp:coreProperties>
</file>